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3AE36B08-33A9-4346-B94E-345F4D2C98F8}" xr6:coauthVersionLast="47" xr6:coauthVersionMax="47" xr10:uidLastSave="{00000000-0000-0000-0000-000000000000}"/>
  <bookViews>
    <workbookView xWindow="30240" yWindow="0" windowWidth="25600" windowHeight="14400" firstSheet="90" activeTab="98" xr2:uid="{00000000-000D-0000-FFFF-FFFF00000000}"/>
  </bookViews>
  <sheets>
    <sheet name="Probabilities given 1" sheetId="1" r:id="rId1"/>
    <sheet name="Probabilities given 2" sheetId="2" r:id="rId2"/>
    <sheet name="Probabilities given 3" sheetId="3" r:id="rId3"/>
    <sheet name="Probabilities given 4" sheetId="4" r:id="rId4"/>
    <sheet name="Probabilities given 5" sheetId="5" r:id="rId5"/>
    <sheet name="Probabilities given 6" sheetId="6" r:id="rId6"/>
    <sheet name="Probabilities given 7" sheetId="7" r:id="rId7"/>
    <sheet name="Probabilities given 8" sheetId="8" r:id="rId8"/>
    <sheet name="Probabilities given 9" sheetId="9" r:id="rId9"/>
    <sheet name="Probabilities given 10" sheetId="10" r:id="rId10"/>
    <sheet name="Probabilities given 11" sheetId="11" r:id="rId11"/>
    <sheet name="Probabilities given 12" sheetId="12" r:id="rId12"/>
    <sheet name="Probabilities given 13" sheetId="13" r:id="rId13"/>
    <sheet name="Probabilities given 14" sheetId="14" r:id="rId14"/>
    <sheet name="Probabilities given 15" sheetId="15" r:id="rId15"/>
    <sheet name="Probabilities given 16" sheetId="16" r:id="rId16"/>
    <sheet name="Probabilities given 17" sheetId="17" r:id="rId17"/>
    <sheet name="Probabilities given 18" sheetId="18" r:id="rId18"/>
    <sheet name="Probabilities given 19" sheetId="19" r:id="rId19"/>
    <sheet name="Probabilities given 20" sheetId="20" r:id="rId20"/>
    <sheet name="Probabilities given 21" sheetId="21" r:id="rId21"/>
    <sheet name="Probabilities given 22" sheetId="22" r:id="rId22"/>
    <sheet name="Probabilities given 23" sheetId="23" r:id="rId23"/>
    <sheet name="Probabilities given 24" sheetId="24" r:id="rId24"/>
    <sheet name="Probabilities given 25" sheetId="25" r:id="rId25"/>
    <sheet name="Probabilities given 26" sheetId="26" r:id="rId26"/>
    <sheet name="Probabilities given 27" sheetId="27" r:id="rId27"/>
    <sheet name="Probabilities given 28" sheetId="28" r:id="rId28"/>
    <sheet name="Probabilities given 29" sheetId="29" r:id="rId29"/>
    <sheet name="Probabilities given 30" sheetId="30" r:id="rId30"/>
    <sheet name="Probabilities given 31" sheetId="31" r:id="rId31"/>
    <sheet name="Probabilities given 32" sheetId="32" r:id="rId32"/>
    <sheet name="Probabilities given 33" sheetId="33" r:id="rId33"/>
    <sheet name="Probabilities given 34" sheetId="34" r:id="rId34"/>
    <sheet name="Probabilities given 35" sheetId="35" r:id="rId35"/>
    <sheet name="Probabilities given 36" sheetId="36" r:id="rId36"/>
    <sheet name="Probabilities given 37" sheetId="37" r:id="rId37"/>
    <sheet name="Probabilities given 38" sheetId="38" r:id="rId38"/>
    <sheet name="Probabilities given 39" sheetId="39" r:id="rId39"/>
    <sheet name="Probabilities given 40" sheetId="40" r:id="rId40"/>
    <sheet name="Probabilities given 41" sheetId="41" r:id="rId41"/>
    <sheet name="Probabilities given 42" sheetId="42" r:id="rId42"/>
    <sheet name="Probabilities given 43" sheetId="43" r:id="rId43"/>
    <sheet name="Probabilities given 44" sheetId="44" r:id="rId44"/>
    <sheet name="Probabilities given 45" sheetId="45" r:id="rId45"/>
    <sheet name="Probabilities given 46" sheetId="46" r:id="rId46"/>
    <sheet name="Probabilities given 47" sheetId="47" r:id="rId47"/>
    <sheet name="Probabilities given 48" sheetId="48" r:id="rId48"/>
    <sheet name="Probabilities given 49" sheetId="49" r:id="rId49"/>
    <sheet name="Probabilities given 50" sheetId="50" r:id="rId50"/>
    <sheet name="Probabilities given 51" sheetId="51" r:id="rId51"/>
    <sheet name="Probabilities given 52" sheetId="52" r:id="rId52"/>
    <sheet name="Probabilities given 53" sheetId="53" r:id="rId53"/>
    <sheet name="Probabilities given 54" sheetId="54" r:id="rId54"/>
    <sheet name="Probabilities given 55" sheetId="55" r:id="rId55"/>
    <sheet name="Probabilities given 56" sheetId="56" r:id="rId56"/>
    <sheet name="Probabilities given 57" sheetId="57" r:id="rId57"/>
    <sheet name="Probabilities given 58" sheetId="58" r:id="rId58"/>
    <sheet name="Probabilities given 59" sheetId="59" r:id="rId59"/>
    <sheet name="Probabilities given 60" sheetId="60" r:id="rId60"/>
    <sheet name="Probabilities given 61" sheetId="61" r:id="rId61"/>
    <sheet name="Probabilities given 62" sheetId="62" r:id="rId62"/>
    <sheet name="Probabilities given 63" sheetId="63" r:id="rId63"/>
    <sheet name="Probabilities given 64" sheetId="64" r:id="rId64"/>
    <sheet name="Probabilities given 65" sheetId="65" r:id="rId65"/>
    <sheet name="Probabilities given 66" sheetId="66" r:id="rId66"/>
    <sheet name="Probabilities given 67" sheetId="67" r:id="rId67"/>
    <sheet name="Probabilities given 68" sheetId="68" r:id="rId68"/>
    <sheet name="Probabilities given 69" sheetId="69" r:id="rId69"/>
    <sheet name="Probabilities given 70" sheetId="70" r:id="rId70"/>
    <sheet name="Probabilities given 71" sheetId="71" r:id="rId71"/>
    <sheet name="Probabilities given 72" sheetId="72" r:id="rId72"/>
    <sheet name="Probabilities given 73" sheetId="73" r:id="rId73"/>
    <sheet name="Probabilities given 74" sheetId="74" r:id="rId74"/>
    <sheet name="Probabilities given 75" sheetId="75" r:id="rId75"/>
    <sheet name="Probabilities given 76" sheetId="76" r:id="rId76"/>
    <sheet name="Probabilities given 77" sheetId="77" r:id="rId77"/>
    <sheet name="Probabilities given 78" sheetId="78" r:id="rId78"/>
    <sheet name="Probabilities given 79" sheetId="79" r:id="rId79"/>
    <sheet name="Probabilities given 80" sheetId="80" r:id="rId80"/>
    <sheet name="Probabilities given 81" sheetId="81" r:id="rId81"/>
    <sheet name="Probabilities given 82" sheetId="82" r:id="rId82"/>
    <sheet name="Probabilities given 83" sheetId="83" r:id="rId83"/>
    <sheet name="Probabilities given 84" sheetId="84" r:id="rId84"/>
    <sheet name="Probabilities given 85" sheetId="85" r:id="rId85"/>
    <sheet name="Probabilities given 86" sheetId="86" r:id="rId86"/>
    <sheet name="Probabilities given 87" sheetId="87" r:id="rId87"/>
    <sheet name="Probabilities given 88" sheetId="88" r:id="rId88"/>
    <sheet name="Probabilities given 89" sheetId="89" r:id="rId89"/>
    <sheet name="Probabilities given 90" sheetId="90" r:id="rId90"/>
    <sheet name="Probabilities given 91" sheetId="91" r:id="rId91"/>
    <sheet name="Probabilities given 92" sheetId="92" r:id="rId92"/>
    <sheet name="Probabilities given 93" sheetId="93" r:id="rId93"/>
    <sheet name="Probabilities given 94" sheetId="94" r:id="rId94"/>
    <sheet name="Probabilities given 95" sheetId="95" r:id="rId95"/>
    <sheet name="Probabilities given 96" sheetId="96" r:id="rId96"/>
    <sheet name="Probabilities given 97" sheetId="97" r:id="rId97"/>
    <sheet name="Probabilities given 98" sheetId="98" r:id="rId98"/>
    <sheet name="Averages" sheetId="99" r:id="rId9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3" i="99" l="1"/>
  <c r="CD3" i="99"/>
  <c r="CE3" i="99"/>
  <c r="CF3" i="99"/>
  <c r="CV3" i="99" s="1"/>
  <c r="CG3" i="99"/>
  <c r="CG100" i="99" s="1"/>
  <c r="CH3" i="99"/>
  <c r="CI3" i="99"/>
  <c r="CI100" i="99" s="1"/>
  <c r="CC4" i="99"/>
  <c r="CD4" i="99"/>
  <c r="CV4" i="99" s="1"/>
  <c r="CE4" i="99"/>
  <c r="CF4" i="99"/>
  <c r="CG4" i="99"/>
  <c r="CH4" i="99"/>
  <c r="CI4" i="99"/>
  <c r="CC5" i="99"/>
  <c r="CD5" i="99"/>
  <c r="CV5" i="99" s="1"/>
  <c r="CE5" i="99"/>
  <c r="CF5" i="99"/>
  <c r="CG5" i="99"/>
  <c r="CH5" i="99"/>
  <c r="CI5" i="99"/>
  <c r="CC6" i="99"/>
  <c r="CV6" i="99" s="1"/>
  <c r="CD6" i="99"/>
  <c r="CE6" i="99"/>
  <c r="CF6" i="99"/>
  <c r="CG6" i="99"/>
  <c r="CH6" i="99"/>
  <c r="CI6" i="99"/>
  <c r="CC7" i="99"/>
  <c r="CD7" i="99"/>
  <c r="CE7" i="99"/>
  <c r="CF7" i="99"/>
  <c r="CG7" i="99"/>
  <c r="CH7" i="99"/>
  <c r="CI7" i="99"/>
  <c r="CC8" i="99"/>
  <c r="CD8" i="99"/>
  <c r="CE8" i="99"/>
  <c r="CF8" i="99"/>
  <c r="CG8" i="99"/>
  <c r="CH8" i="99"/>
  <c r="CI8" i="99"/>
  <c r="CC9" i="99"/>
  <c r="CD9" i="99"/>
  <c r="CE9" i="99"/>
  <c r="CF9" i="99"/>
  <c r="CG9" i="99"/>
  <c r="CH9" i="99"/>
  <c r="CI9" i="99"/>
  <c r="CC10" i="99"/>
  <c r="CD10" i="99"/>
  <c r="CE10" i="99"/>
  <c r="CF10" i="99"/>
  <c r="CG10" i="99"/>
  <c r="CH10" i="99"/>
  <c r="CI10" i="99"/>
  <c r="CC11" i="99"/>
  <c r="CD11" i="99"/>
  <c r="CE11" i="99"/>
  <c r="CF11" i="99"/>
  <c r="CG11" i="99"/>
  <c r="CH11" i="99"/>
  <c r="CI11" i="99"/>
  <c r="CC12" i="99"/>
  <c r="CV12" i="99" s="1"/>
  <c r="CD12" i="99"/>
  <c r="CE12" i="99"/>
  <c r="CF12" i="99"/>
  <c r="CG12" i="99"/>
  <c r="CH12" i="99"/>
  <c r="CI12" i="99"/>
  <c r="CC13" i="99"/>
  <c r="CV13" i="99" s="1"/>
  <c r="CD13" i="99"/>
  <c r="CE13" i="99"/>
  <c r="CF13" i="99"/>
  <c r="CG13" i="99"/>
  <c r="CH13" i="99"/>
  <c r="CI13" i="99"/>
  <c r="CC14" i="99"/>
  <c r="CV14" i="99" s="1"/>
  <c r="CD14" i="99"/>
  <c r="CE14" i="99"/>
  <c r="CF14" i="99"/>
  <c r="CG14" i="99"/>
  <c r="CH14" i="99"/>
  <c r="CI14" i="99"/>
  <c r="CC15" i="99"/>
  <c r="CD15" i="99"/>
  <c r="CE15" i="99"/>
  <c r="CF15" i="99"/>
  <c r="CG15" i="99"/>
  <c r="CH15" i="99"/>
  <c r="CI15" i="99"/>
  <c r="CC16" i="99"/>
  <c r="CD16" i="99"/>
  <c r="CV16" i="99" s="1"/>
  <c r="CE16" i="99"/>
  <c r="CF16" i="99"/>
  <c r="CG16" i="99"/>
  <c r="CH16" i="99"/>
  <c r="CI16" i="99"/>
  <c r="CC17" i="99"/>
  <c r="CD17" i="99"/>
  <c r="CV17" i="99" s="1"/>
  <c r="CE17" i="99"/>
  <c r="CF17" i="99"/>
  <c r="CG17" i="99"/>
  <c r="CH17" i="99"/>
  <c r="CI17" i="99"/>
  <c r="CC18" i="99"/>
  <c r="CV18" i="99" s="1"/>
  <c r="CD18" i="99"/>
  <c r="CE18" i="99"/>
  <c r="CF18" i="99"/>
  <c r="CG18" i="99"/>
  <c r="CH18" i="99"/>
  <c r="CI18" i="99"/>
  <c r="CC19" i="99"/>
  <c r="CD19" i="99"/>
  <c r="CE19" i="99"/>
  <c r="CF19" i="99"/>
  <c r="CG19" i="99"/>
  <c r="CV19" i="99" s="1"/>
  <c r="CH19" i="99"/>
  <c r="CI19" i="99"/>
  <c r="CC20" i="99"/>
  <c r="CD20" i="99"/>
  <c r="CE20" i="99"/>
  <c r="CF20" i="99"/>
  <c r="CG20" i="99"/>
  <c r="CH20" i="99"/>
  <c r="CI20" i="99"/>
  <c r="CC21" i="99"/>
  <c r="CD21" i="99"/>
  <c r="CE21" i="99"/>
  <c r="CF21" i="99"/>
  <c r="CG21" i="99"/>
  <c r="CH21" i="99"/>
  <c r="CI21" i="99"/>
  <c r="CC22" i="99"/>
  <c r="CD22" i="99"/>
  <c r="CE22" i="99"/>
  <c r="CF22" i="99"/>
  <c r="CG22" i="99"/>
  <c r="CH22" i="99"/>
  <c r="CI22" i="99"/>
  <c r="CC23" i="99"/>
  <c r="CD23" i="99"/>
  <c r="CE23" i="99"/>
  <c r="CF23" i="99"/>
  <c r="CG23" i="99"/>
  <c r="CH23" i="99"/>
  <c r="CI23" i="99"/>
  <c r="CC24" i="99"/>
  <c r="CV24" i="99" s="1"/>
  <c r="CD24" i="99"/>
  <c r="CE24" i="99"/>
  <c r="CF24" i="99"/>
  <c r="CG24" i="99"/>
  <c r="CH24" i="99"/>
  <c r="CI24" i="99"/>
  <c r="CC25" i="99"/>
  <c r="CV25" i="99" s="1"/>
  <c r="CD25" i="99"/>
  <c r="CE25" i="99"/>
  <c r="CF25" i="99"/>
  <c r="CG25" i="99"/>
  <c r="CH25" i="99"/>
  <c r="CI25" i="99"/>
  <c r="CC26" i="99"/>
  <c r="CV26" i="99" s="1"/>
  <c r="CD26" i="99"/>
  <c r="CE26" i="99"/>
  <c r="CF26" i="99"/>
  <c r="CG26" i="99"/>
  <c r="CH26" i="99"/>
  <c r="CI26" i="99"/>
  <c r="CC27" i="99"/>
  <c r="CD27" i="99"/>
  <c r="CE27" i="99"/>
  <c r="CF27" i="99"/>
  <c r="CG27" i="99"/>
  <c r="CV27" i="99" s="1"/>
  <c r="CH27" i="99"/>
  <c r="CI27" i="99"/>
  <c r="CC28" i="99"/>
  <c r="CD28" i="99"/>
  <c r="CV28" i="99" s="1"/>
  <c r="CE28" i="99"/>
  <c r="CF28" i="99"/>
  <c r="CG28" i="99"/>
  <c r="CH28" i="99"/>
  <c r="CI28" i="99"/>
  <c r="CC29" i="99"/>
  <c r="CD29" i="99"/>
  <c r="CV29" i="99" s="1"/>
  <c r="CE29" i="99"/>
  <c r="CF29" i="99"/>
  <c r="CG29" i="99"/>
  <c r="CH29" i="99"/>
  <c r="CI29" i="99"/>
  <c r="CC30" i="99"/>
  <c r="CV30" i="99" s="1"/>
  <c r="CD30" i="99"/>
  <c r="CE30" i="99"/>
  <c r="CF30" i="99"/>
  <c r="CG30" i="99"/>
  <c r="CH30" i="99"/>
  <c r="CI30" i="99"/>
  <c r="CC31" i="99"/>
  <c r="CD31" i="99"/>
  <c r="CE31" i="99"/>
  <c r="CF31" i="99"/>
  <c r="CG31" i="99"/>
  <c r="CV31" i="99" s="1"/>
  <c r="CH31" i="99"/>
  <c r="CI31" i="99"/>
  <c r="CC32" i="99"/>
  <c r="CD32" i="99"/>
  <c r="CE32" i="99"/>
  <c r="CF32" i="99"/>
  <c r="CG32" i="99"/>
  <c r="CH32" i="99"/>
  <c r="CI32" i="99"/>
  <c r="CC33" i="99"/>
  <c r="CD33" i="99"/>
  <c r="CE33" i="99"/>
  <c r="CF33" i="99"/>
  <c r="CG33" i="99"/>
  <c r="CH33" i="99"/>
  <c r="CI33" i="99"/>
  <c r="CC34" i="99"/>
  <c r="CD34" i="99"/>
  <c r="CE34" i="99"/>
  <c r="CF34" i="99"/>
  <c r="CG34" i="99"/>
  <c r="CH34" i="99"/>
  <c r="CI34" i="99"/>
  <c r="CC35" i="99"/>
  <c r="CD35" i="99"/>
  <c r="CE35" i="99"/>
  <c r="CF35" i="99"/>
  <c r="CG35" i="99"/>
  <c r="CH35" i="99"/>
  <c r="CI35" i="99"/>
  <c r="CC36" i="99"/>
  <c r="CV36" i="99" s="1"/>
  <c r="CD36" i="99"/>
  <c r="CE36" i="99"/>
  <c r="CF36" i="99"/>
  <c r="CG36" i="99"/>
  <c r="CH36" i="99"/>
  <c r="CI36" i="99"/>
  <c r="CC37" i="99"/>
  <c r="CV37" i="99" s="1"/>
  <c r="CD37" i="99"/>
  <c r="CE37" i="99"/>
  <c r="CF37" i="99"/>
  <c r="CG37" i="99"/>
  <c r="CH37" i="99"/>
  <c r="CI37" i="99"/>
  <c r="CC38" i="99"/>
  <c r="CV38" i="99" s="1"/>
  <c r="CD38" i="99"/>
  <c r="CE38" i="99"/>
  <c r="CF38" i="99"/>
  <c r="CG38" i="99"/>
  <c r="CH38" i="99"/>
  <c r="CI38" i="99"/>
  <c r="CC39" i="99"/>
  <c r="CD39" i="99"/>
  <c r="CE39" i="99"/>
  <c r="CF39" i="99"/>
  <c r="CG39" i="99"/>
  <c r="CV39" i="99" s="1"/>
  <c r="CH39" i="99"/>
  <c r="CI39" i="99"/>
  <c r="CC40" i="99"/>
  <c r="CD40" i="99"/>
  <c r="CV40" i="99" s="1"/>
  <c r="CE40" i="99"/>
  <c r="CF40" i="99"/>
  <c r="CG40" i="99"/>
  <c r="CH40" i="99"/>
  <c r="CI40" i="99"/>
  <c r="CC41" i="99"/>
  <c r="CD41" i="99"/>
  <c r="CV41" i="99" s="1"/>
  <c r="CE41" i="99"/>
  <c r="CF41" i="99"/>
  <c r="CG41" i="99"/>
  <c r="CH41" i="99"/>
  <c r="CI41" i="99"/>
  <c r="CC42" i="99"/>
  <c r="CV42" i="99" s="1"/>
  <c r="CD42" i="99"/>
  <c r="CE42" i="99"/>
  <c r="CF42" i="99"/>
  <c r="CG42" i="99"/>
  <c r="CH42" i="99"/>
  <c r="CI42" i="99"/>
  <c r="CC43" i="99"/>
  <c r="CD43" i="99"/>
  <c r="CE43" i="99"/>
  <c r="CF43" i="99"/>
  <c r="CG43" i="99"/>
  <c r="CV43" i="99" s="1"/>
  <c r="CH43" i="99"/>
  <c r="CI43" i="99"/>
  <c r="CC44" i="99"/>
  <c r="CD44" i="99"/>
  <c r="CE44" i="99"/>
  <c r="CF44" i="99"/>
  <c r="CG44" i="99"/>
  <c r="CH44" i="99"/>
  <c r="CI44" i="99"/>
  <c r="CC45" i="99"/>
  <c r="CD45" i="99"/>
  <c r="CE45" i="99"/>
  <c r="CF45" i="99"/>
  <c r="CG45" i="99"/>
  <c r="CH45" i="99"/>
  <c r="CI45" i="99"/>
  <c r="CC46" i="99"/>
  <c r="CD46" i="99"/>
  <c r="CE46" i="99"/>
  <c r="CF46" i="99"/>
  <c r="CG46" i="99"/>
  <c r="CH46" i="99"/>
  <c r="CI46" i="99"/>
  <c r="CC47" i="99"/>
  <c r="CD47" i="99"/>
  <c r="CE47" i="99"/>
  <c r="CF47" i="99"/>
  <c r="CG47" i="99"/>
  <c r="CH47" i="99"/>
  <c r="CI47" i="99"/>
  <c r="CC48" i="99"/>
  <c r="CV48" i="99" s="1"/>
  <c r="CD48" i="99"/>
  <c r="CE48" i="99"/>
  <c r="CF48" i="99"/>
  <c r="CG48" i="99"/>
  <c r="CH48" i="99"/>
  <c r="CI48" i="99"/>
  <c r="CC49" i="99"/>
  <c r="CV49" i="99" s="1"/>
  <c r="CD49" i="99"/>
  <c r="CE49" i="99"/>
  <c r="CF49" i="99"/>
  <c r="CG49" i="99"/>
  <c r="CH49" i="99"/>
  <c r="CI49" i="99"/>
  <c r="CC50" i="99"/>
  <c r="CV50" i="99" s="1"/>
  <c r="CD50" i="99"/>
  <c r="CE50" i="99"/>
  <c r="CF50" i="99"/>
  <c r="CG50" i="99"/>
  <c r="CH50" i="99"/>
  <c r="CI50" i="99"/>
  <c r="CC51" i="99"/>
  <c r="CD51" i="99"/>
  <c r="CE51" i="99"/>
  <c r="CF51" i="99"/>
  <c r="CG51" i="99"/>
  <c r="CV51" i="99" s="1"/>
  <c r="CH51" i="99"/>
  <c r="CI51" i="99"/>
  <c r="CC52" i="99"/>
  <c r="CD52" i="99"/>
  <c r="CV52" i="99" s="1"/>
  <c r="CE52" i="99"/>
  <c r="CF52" i="99"/>
  <c r="CG52" i="99"/>
  <c r="CH52" i="99"/>
  <c r="CI52" i="99"/>
  <c r="CC53" i="99"/>
  <c r="CD53" i="99"/>
  <c r="CV53" i="99" s="1"/>
  <c r="CE53" i="99"/>
  <c r="CF53" i="99"/>
  <c r="CG53" i="99"/>
  <c r="CH53" i="99"/>
  <c r="CI53" i="99"/>
  <c r="CC54" i="99"/>
  <c r="CV54" i="99" s="1"/>
  <c r="CD54" i="99"/>
  <c r="CE54" i="99"/>
  <c r="CF54" i="99"/>
  <c r="CG54" i="99"/>
  <c r="CH54" i="99"/>
  <c r="CI54" i="99"/>
  <c r="CC55" i="99"/>
  <c r="CD55" i="99"/>
  <c r="CE55" i="99"/>
  <c r="CF55" i="99"/>
  <c r="CG55" i="99"/>
  <c r="CV55" i="99" s="1"/>
  <c r="CH55" i="99"/>
  <c r="CI55" i="99"/>
  <c r="CC56" i="99"/>
  <c r="CD56" i="99"/>
  <c r="CE56" i="99"/>
  <c r="CF56" i="99"/>
  <c r="CG56" i="99"/>
  <c r="CH56" i="99"/>
  <c r="CI56" i="99"/>
  <c r="CC57" i="99"/>
  <c r="CD57" i="99"/>
  <c r="CE57" i="99"/>
  <c r="CF57" i="99"/>
  <c r="CG57" i="99"/>
  <c r="CH57" i="99"/>
  <c r="CI57" i="99"/>
  <c r="CC58" i="99"/>
  <c r="CD58" i="99"/>
  <c r="CE58" i="99"/>
  <c r="CF58" i="99"/>
  <c r="CG58" i="99"/>
  <c r="CH58" i="99"/>
  <c r="CI58" i="99"/>
  <c r="CC59" i="99"/>
  <c r="CD59" i="99"/>
  <c r="CE59" i="99"/>
  <c r="CF59" i="99"/>
  <c r="CG59" i="99"/>
  <c r="CH59" i="99"/>
  <c r="CI59" i="99"/>
  <c r="CC60" i="99"/>
  <c r="CV60" i="99" s="1"/>
  <c r="CD60" i="99"/>
  <c r="CE60" i="99"/>
  <c r="CF60" i="99"/>
  <c r="CG60" i="99"/>
  <c r="CH60" i="99"/>
  <c r="CI60" i="99"/>
  <c r="CC61" i="99"/>
  <c r="CV61" i="99" s="1"/>
  <c r="CD61" i="99"/>
  <c r="CE61" i="99"/>
  <c r="CF61" i="99"/>
  <c r="CG61" i="99"/>
  <c r="CH61" i="99"/>
  <c r="CI61" i="99"/>
  <c r="CC62" i="99"/>
  <c r="CV62" i="99" s="1"/>
  <c r="CD62" i="99"/>
  <c r="CE62" i="99"/>
  <c r="CF62" i="99"/>
  <c r="CG62" i="99"/>
  <c r="CH62" i="99"/>
  <c r="CI62" i="99"/>
  <c r="CC63" i="99"/>
  <c r="CD63" i="99"/>
  <c r="CE63" i="99"/>
  <c r="CF63" i="99"/>
  <c r="CG63" i="99"/>
  <c r="CV63" i="99" s="1"/>
  <c r="CH63" i="99"/>
  <c r="CI63" i="99"/>
  <c r="CC64" i="99"/>
  <c r="CD64" i="99"/>
  <c r="CV64" i="99" s="1"/>
  <c r="CE64" i="99"/>
  <c r="CF64" i="99"/>
  <c r="CG64" i="99"/>
  <c r="CH64" i="99"/>
  <c r="CI64" i="99"/>
  <c r="CC65" i="99"/>
  <c r="CD65" i="99"/>
  <c r="CV65" i="99" s="1"/>
  <c r="CE65" i="99"/>
  <c r="CF65" i="99"/>
  <c r="CG65" i="99"/>
  <c r="CH65" i="99"/>
  <c r="CI65" i="99"/>
  <c r="CC66" i="99"/>
  <c r="CV66" i="99" s="1"/>
  <c r="CD66" i="99"/>
  <c r="CE66" i="99"/>
  <c r="CF66" i="99"/>
  <c r="CG66" i="99"/>
  <c r="CH66" i="99"/>
  <c r="CI66" i="99"/>
  <c r="CC67" i="99"/>
  <c r="CD67" i="99"/>
  <c r="CE67" i="99"/>
  <c r="CF67" i="99"/>
  <c r="CG67" i="99"/>
  <c r="CV67" i="99" s="1"/>
  <c r="CH67" i="99"/>
  <c r="CI67" i="99"/>
  <c r="CC68" i="99"/>
  <c r="CD68" i="99"/>
  <c r="CE68" i="99"/>
  <c r="CF68" i="99"/>
  <c r="CG68" i="99"/>
  <c r="CH68" i="99"/>
  <c r="CI68" i="99"/>
  <c r="CC69" i="99"/>
  <c r="CD69" i="99"/>
  <c r="CE69" i="99"/>
  <c r="CF69" i="99"/>
  <c r="CG69" i="99"/>
  <c r="CH69" i="99"/>
  <c r="CI69" i="99"/>
  <c r="CC70" i="99"/>
  <c r="CD70" i="99"/>
  <c r="CE70" i="99"/>
  <c r="CF70" i="99"/>
  <c r="CG70" i="99"/>
  <c r="CH70" i="99"/>
  <c r="CI70" i="99"/>
  <c r="CC71" i="99"/>
  <c r="CD71" i="99"/>
  <c r="CE71" i="99"/>
  <c r="CF71" i="99"/>
  <c r="CG71" i="99"/>
  <c r="CH71" i="99"/>
  <c r="CI71" i="99"/>
  <c r="CC72" i="99"/>
  <c r="CV72" i="99" s="1"/>
  <c r="CD72" i="99"/>
  <c r="CE72" i="99"/>
  <c r="CF72" i="99"/>
  <c r="CG72" i="99"/>
  <c r="CH72" i="99"/>
  <c r="CI72" i="99"/>
  <c r="CC73" i="99"/>
  <c r="CV73" i="99" s="1"/>
  <c r="CD73" i="99"/>
  <c r="CE73" i="99"/>
  <c r="CF73" i="99"/>
  <c r="CG73" i="99"/>
  <c r="CH73" i="99"/>
  <c r="CI73" i="99"/>
  <c r="CC74" i="99"/>
  <c r="CV74" i="99" s="1"/>
  <c r="CD74" i="99"/>
  <c r="CE74" i="99"/>
  <c r="CF74" i="99"/>
  <c r="CG74" i="99"/>
  <c r="CH74" i="99"/>
  <c r="CI74" i="99"/>
  <c r="CC75" i="99"/>
  <c r="CD75" i="99"/>
  <c r="CE75" i="99"/>
  <c r="CF75" i="99"/>
  <c r="CG75" i="99"/>
  <c r="CV75" i="99" s="1"/>
  <c r="CH75" i="99"/>
  <c r="CI75" i="99"/>
  <c r="CC76" i="99"/>
  <c r="CD76" i="99"/>
  <c r="CV76" i="99" s="1"/>
  <c r="CE76" i="99"/>
  <c r="CF76" i="99"/>
  <c r="CG76" i="99"/>
  <c r="CH76" i="99"/>
  <c r="CI76" i="99"/>
  <c r="CC77" i="99"/>
  <c r="CD77" i="99"/>
  <c r="CV77" i="99" s="1"/>
  <c r="CE77" i="99"/>
  <c r="CF77" i="99"/>
  <c r="CG77" i="99"/>
  <c r="CH77" i="99"/>
  <c r="CI77" i="99"/>
  <c r="CC78" i="99"/>
  <c r="CV78" i="99" s="1"/>
  <c r="CD78" i="99"/>
  <c r="CE78" i="99"/>
  <c r="CF78" i="99"/>
  <c r="CG78" i="99"/>
  <c r="CH78" i="99"/>
  <c r="CI78" i="99"/>
  <c r="CC79" i="99"/>
  <c r="CD79" i="99"/>
  <c r="CE79" i="99"/>
  <c r="CF79" i="99"/>
  <c r="CG79" i="99"/>
  <c r="CV79" i="99" s="1"/>
  <c r="CH79" i="99"/>
  <c r="CI79" i="99"/>
  <c r="CC80" i="99"/>
  <c r="CD80" i="99"/>
  <c r="CE80" i="99"/>
  <c r="CF80" i="99"/>
  <c r="CG80" i="99"/>
  <c r="CH80" i="99"/>
  <c r="CI80" i="99"/>
  <c r="CC81" i="99"/>
  <c r="CD81" i="99"/>
  <c r="CE81" i="99"/>
  <c r="CF81" i="99"/>
  <c r="CG81" i="99"/>
  <c r="CH81" i="99"/>
  <c r="CI81" i="99"/>
  <c r="CC82" i="99"/>
  <c r="CD82" i="99"/>
  <c r="CE82" i="99"/>
  <c r="CF82" i="99"/>
  <c r="CG82" i="99"/>
  <c r="CH82" i="99"/>
  <c r="CI82" i="99"/>
  <c r="CC83" i="99"/>
  <c r="CD83" i="99"/>
  <c r="CE83" i="99"/>
  <c r="CF83" i="99"/>
  <c r="CG83" i="99"/>
  <c r="CH83" i="99"/>
  <c r="CI83" i="99"/>
  <c r="CC84" i="99"/>
  <c r="CV84" i="99" s="1"/>
  <c r="CD84" i="99"/>
  <c r="CE84" i="99"/>
  <c r="CF84" i="99"/>
  <c r="CG84" i="99"/>
  <c r="CH84" i="99"/>
  <c r="CI84" i="99"/>
  <c r="CC85" i="99"/>
  <c r="CV85" i="99" s="1"/>
  <c r="CD85" i="99"/>
  <c r="CE85" i="99"/>
  <c r="CF85" i="99"/>
  <c r="CG85" i="99"/>
  <c r="CH85" i="99"/>
  <c r="CI85" i="99"/>
  <c r="CC86" i="99"/>
  <c r="CV86" i="99" s="1"/>
  <c r="CD86" i="99"/>
  <c r="CE86" i="99"/>
  <c r="CF86" i="99"/>
  <c r="CG86" i="99"/>
  <c r="CH86" i="99"/>
  <c r="CI86" i="99"/>
  <c r="CC87" i="99"/>
  <c r="CD87" i="99"/>
  <c r="CE87" i="99"/>
  <c r="CF87" i="99"/>
  <c r="CG87" i="99"/>
  <c r="CV87" i="99" s="1"/>
  <c r="CH87" i="99"/>
  <c r="CI87" i="99"/>
  <c r="CC88" i="99"/>
  <c r="CD88" i="99"/>
  <c r="CV88" i="99" s="1"/>
  <c r="CE88" i="99"/>
  <c r="CF88" i="99"/>
  <c r="CG88" i="99"/>
  <c r="CH88" i="99"/>
  <c r="CI88" i="99"/>
  <c r="CC89" i="99"/>
  <c r="CD89" i="99"/>
  <c r="CV89" i="99" s="1"/>
  <c r="CE89" i="99"/>
  <c r="CF89" i="99"/>
  <c r="CG89" i="99"/>
  <c r="CH89" i="99"/>
  <c r="CI89" i="99"/>
  <c r="CC90" i="99"/>
  <c r="CV90" i="99" s="1"/>
  <c r="CD90" i="99"/>
  <c r="CE90" i="99"/>
  <c r="CF90" i="99"/>
  <c r="CG90" i="99"/>
  <c r="CH90" i="99"/>
  <c r="CI90" i="99"/>
  <c r="CC91" i="99"/>
  <c r="CD91" i="99"/>
  <c r="CE91" i="99"/>
  <c r="CF91" i="99"/>
  <c r="CG91" i="99"/>
  <c r="CV91" i="99" s="1"/>
  <c r="CH91" i="99"/>
  <c r="CI91" i="99"/>
  <c r="CC92" i="99"/>
  <c r="CD92" i="99"/>
  <c r="CE92" i="99"/>
  <c r="CF92" i="99"/>
  <c r="CG92" i="99"/>
  <c r="CH92" i="99"/>
  <c r="CI92" i="99"/>
  <c r="CC93" i="99"/>
  <c r="CD93" i="99"/>
  <c r="CE93" i="99"/>
  <c r="CF93" i="99"/>
  <c r="CG93" i="99"/>
  <c r="CH93" i="99"/>
  <c r="CI93" i="99"/>
  <c r="CC94" i="99"/>
  <c r="CD94" i="99"/>
  <c r="CE94" i="99"/>
  <c r="CF94" i="99"/>
  <c r="CG94" i="99"/>
  <c r="CH94" i="99"/>
  <c r="CI94" i="99"/>
  <c r="CC95" i="99"/>
  <c r="CD95" i="99"/>
  <c r="CE95" i="99"/>
  <c r="CF95" i="99"/>
  <c r="CG95" i="99"/>
  <c r="CH95" i="99"/>
  <c r="CI95" i="99"/>
  <c r="CC96" i="99"/>
  <c r="CV96" i="99" s="1"/>
  <c r="CD96" i="99"/>
  <c r="CE96" i="99"/>
  <c r="CF96" i="99"/>
  <c r="CG96" i="99"/>
  <c r="CH96" i="99"/>
  <c r="CI96" i="99"/>
  <c r="CC97" i="99"/>
  <c r="CV97" i="99" s="1"/>
  <c r="CD97" i="99"/>
  <c r="CE97" i="99"/>
  <c r="CF97" i="99"/>
  <c r="CG97" i="99"/>
  <c r="CH97" i="99"/>
  <c r="CI97" i="99"/>
  <c r="CC98" i="99"/>
  <c r="CV98" i="99" s="1"/>
  <c r="CD98" i="99"/>
  <c r="CE98" i="99"/>
  <c r="CF98" i="99"/>
  <c r="CG98" i="99"/>
  <c r="CH98" i="99"/>
  <c r="CI98" i="99"/>
  <c r="CC99" i="99"/>
  <c r="CD99" i="99"/>
  <c r="CE99" i="99"/>
  <c r="CF99" i="99"/>
  <c r="CG99" i="99"/>
  <c r="CV99" i="99" s="1"/>
  <c r="CH99" i="99"/>
  <c r="CI99" i="99"/>
  <c r="CC2" i="99"/>
  <c r="CD2" i="99"/>
  <c r="CE2" i="99"/>
  <c r="CF2" i="99"/>
  <c r="CG2" i="99"/>
  <c r="CH2" i="99"/>
  <c r="CI2" i="99"/>
  <c r="C100" i="99"/>
  <c r="D100" i="99"/>
  <c r="E100" i="99"/>
  <c r="F100" i="99"/>
  <c r="G100" i="99"/>
  <c r="H100" i="99"/>
  <c r="I100" i="99"/>
  <c r="J100" i="99"/>
  <c r="K100" i="99"/>
  <c r="L100" i="99"/>
  <c r="M100" i="99"/>
  <c r="N100" i="99"/>
  <c r="O100" i="99"/>
  <c r="P100" i="99"/>
  <c r="Q100" i="99"/>
  <c r="R100" i="99"/>
  <c r="S100" i="99"/>
  <c r="T100" i="99"/>
  <c r="U100" i="99"/>
  <c r="V100" i="99"/>
  <c r="W100" i="99"/>
  <c r="X100" i="99"/>
  <c r="Y100" i="99"/>
  <c r="Z100" i="99"/>
  <c r="AA100" i="99"/>
  <c r="AB100" i="99"/>
  <c r="AC100" i="99"/>
  <c r="AD100" i="99"/>
  <c r="AE100" i="99"/>
  <c r="AF100" i="99"/>
  <c r="AG100" i="99"/>
  <c r="AH100" i="99"/>
  <c r="AI100" i="99"/>
  <c r="AJ100" i="99"/>
  <c r="AK100" i="99"/>
  <c r="AL100" i="99"/>
  <c r="AM100" i="99"/>
  <c r="AN100" i="99"/>
  <c r="AO100" i="99"/>
  <c r="AP100" i="99"/>
  <c r="AQ100" i="99"/>
  <c r="AR100" i="99"/>
  <c r="AS100" i="99"/>
  <c r="AT100" i="99"/>
  <c r="AU100" i="99"/>
  <c r="AV100" i="99"/>
  <c r="AW100" i="99"/>
  <c r="AX100" i="99"/>
  <c r="AY100" i="99"/>
  <c r="AZ100" i="99"/>
  <c r="BA100" i="99"/>
  <c r="BB100" i="99"/>
  <c r="BC100" i="99"/>
  <c r="BD100" i="99"/>
  <c r="BE100" i="99"/>
  <c r="BF100" i="99"/>
  <c r="BG100" i="99"/>
  <c r="BH100" i="99"/>
  <c r="BI100" i="99"/>
  <c r="BJ100" i="99"/>
  <c r="BK100" i="99"/>
  <c r="BL100" i="99"/>
  <c r="BM100" i="99"/>
  <c r="BN100" i="99"/>
  <c r="BO100" i="99"/>
  <c r="BP100" i="99"/>
  <c r="BQ100" i="99"/>
  <c r="BR100" i="99"/>
  <c r="BS100" i="99"/>
  <c r="BT100" i="99"/>
  <c r="BU100" i="99"/>
  <c r="BV100" i="99"/>
  <c r="BW100" i="99"/>
  <c r="BX100" i="99"/>
  <c r="BY100" i="99"/>
  <c r="BZ100" i="99"/>
  <c r="CA100" i="99"/>
  <c r="CB100" i="99"/>
  <c r="CC100" i="99"/>
  <c r="CD100" i="99"/>
  <c r="CE100" i="99"/>
  <c r="CF100" i="99"/>
  <c r="CJ100" i="99"/>
  <c r="CK100" i="99"/>
  <c r="CL100" i="99"/>
  <c r="CM100" i="99"/>
  <c r="CN100" i="99"/>
  <c r="CO100" i="99"/>
  <c r="CP100" i="99"/>
  <c r="CQ100" i="99"/>
  <c r="CR100" i="99"/>
  <c r="CS100" i="99"/>
  <c r="CT100" i="99"/>
  <c r="CU100" i="99"/>
  <c r="B100" i="99"/>
  <c r="CV7" i="99"/>
  <c r="CV8" i="99"/>
  <c r="CV9" i="99"/>
  <c r="CV10" i="99"/>
  <c r="CV11" i="99"/>
  <c r="CV15" i="99"/>
  <c r="CV20" i="99"/>
  <c r="CV21" i="99"/>
  <c r="CV22" i="99"/>
  <c r="CV23" i="99"/>
  <c r="CV32" i="99"/>
  <c r="CV33" i="99"/>
  <c r="CV34" i="99"/>
  <c r="CV35" i="99"/>
  <c r="CV44" i="99"/>
  <c r="CV45" i="99"/>
  <c r="CV46" i="99"/>
  <c r="CV47" i="99"/>
  <c r="CV56" i="99"/>
  <c r="CV57" i="99"/>
  <c r="CV58" i="99"/>
  <c r="CV59" i="99"/>
  <c r="CV68" i="99"/>
  <c r="CV69" i="99"/>
  <c r="CV70" i="99"/>
  <c r="CV71" i="99"/>
  <c r="CV80" i="99"/>
  <c r="CV81" i="99"/>
  <c r="CV82" i="99"/>
  <c r="CV83" i="99"/>
  <c r="CV92" i="99"/>
  <c r="CV93" i="99"/>
  <c r="CV94" i="99"/>
  <c r="CV95" i="99"/>
  <c r="CV2" i="99"/>
  <c r="CJ3" i="99"/>
  <c r="CJ4" i="99"/>
  <c r="CJ5" i="99"/>
  <c r="CJ6" i="99"/>
  <c r="CJ7" i="99"/>
  <c r="CJ8" i="99"/>
  <c r="CJ9" i="99"/>
  <c r="CJ10" i="99"/>
  <c r="CJ11" i="99"/>
  <c r="CJ12" i="99"/>
  <c r="CJ13" i="99"/>
  <c r="CJ14" i="99"/>
  <c r="CJ15" i="99"/>
  <c r="CJ16" i="99"/>
  <c r="CJ17" i="99"/>
  <c r="CJ18" i="99"/>
  <c r="CJ19" i="99"/>
  <c r="CJ20" i="99"/>
  <c r="CJ21" i="99"/>
  <c r="CJ22" i="99"/>
  <c r="CJ23" i="99"/>
  <c r="CJ24" i="99"/>
  <c r="CJ25" i="99"/>
  <c r="CJ26" i="99"/>
  <c r="CJ27" i="99"/>
  <c r="CJ28" i="99"/>
  <c r="CJ29" i="99"/>
  <c r="CJ30" i="99"/>
  <c r="CJ31" i="99"/>
  <c r="CJ32" i="99"/>
  <c r="CJ33" i="99"/>
  <c r="CJ34" i="99"/>
  <c r="CJ35" i="99"/>
  <c r="CJ36" i="99"/>
  <c r="CJ37" i="99"/>
  <c r="CJ38" i="99"/>
  <c r="CJ39" i="99"/>
  <c r="CJ40" i="99"/>
  <c r="CJ41" i="99"/>
  <c r="CJ42" i="99"/>
  <c r="CJ43" i="99"/>
  <c r="CJ44" i="99"/>
  <c r="CJ45" i="99"/>
  <c r="CJ46" i="99"/>
  <c r="CJ47" i="99"/>
  <c r="CJ48" i="99"/>
  <c r="CJ49" i="99"/>
  <c r="CJ50" i="99"/>
  <c r="CJ51" i="99"/>
  <c r="CJ52" i="99"/>
  <c r="CJ53" i="99"/>
  <c r="CJ54" i="99"/>
  <c r="CJ55" i="99"/>
  <c r="CJ56" i="99"/>
  <c r="CJ57" i="99"/>
  <c r="CJ58" i="99"/>
  <c r="CJ59" i="99"/>
  <c r="CJ60" i="99"/>
  <c r="CJ61" i="99"/>
  <c r="CJ62" i="99"/>
  <c r="CJ63" i="99"/>
  <c r="CJ64" i="99"/>
  <c r="CJ65" i="99"/>
  <c r="CJ66" i="99"/>
  <c r="CJ67" i="99"/>
  <c r="CJ68" i="99"/>
  <c r="CJ69" i="99"/>
  <c r="CJ70" i="99"/>
  <c r="CJ71" i="99"/>
  <c r="CJ72" i="99"/>
  <c r="CJ73" i="99"/>
  <c r="CJ74" i="99"/>
  <c r="CJ75" i="99"/>
  <c r="CJ76" i="99"/>
  <c r="CJ77" i="99"/>
  <c r="CJ78" i="99"/>
  <c r="CJ79" i="99"/>
  <c r="CJ80" i="99"/>
  <c r="CJ81" i="99"/>
  <c r="CJ82" i="99"/>
  <c r="CJ83" i="99"/>
  <c r="CJ84" i="99"/>
  <c r="CJ85" i="99"/>
  <c r="CJ86" i="99"/>
  <c r="CJ87" i="99"/>
  <c r="CJ88" i="99"/>
  <c r="CJ89" i="99"/>
  <c r="CJ90" i="99"/>
  <c r="CJ91" i="99"/>
  <c r="CJ92" i="99"/>
  <c r="CJ93" i="99"/>
  <c r="CJ94" i="99"/>
  <c r="CJ95" i="99"/>
  <c r="CJ96" i="99"/>
  <c r="CJ97" i="99"/>
  <c r="CJ98" i="99"/>
  <c r="CJ99" i="99"/>
  <c r="CJ2" i="99"/>
  <c r="CK3" i="99"/>
  <c r="CK4" i="99"/>
  <c r="CK5" i="99"/>
  <c r="CK6" i="99"/>
  <c r="CK7" i="99"/>
  <c r="CK8" i="99"/>
  <c r="CK9" i="99"/>
  <c r="CK10" i="99"/>
  <c r="CK11" i="99"/>
  <c r="CK12" i="99"/>
  <c r="CK13" i="99"/>
  <c r="CK14" i="99"/>
  <c r="CK15" i="99"/>
  <c r="CK16" i="99"/>
  <c r="CK17" i="99"/>
  <c r="CK18" i="99"/>
  <c r="CK19" i="99"/>
  <c r="CK20" i="99"/>
  <c r="CK21" i="99"/>
  <c r="CK22" i="99"/>
  <c r="CK23" i="99"/>
  <c r="CK24" i="99"/>
  <c r="CK25" i="99"/>
  <c r="CK26" i="99"/>
  <c r="CK27" i="99"/>
  <c r="CK28" i="99"/>
  <c r="CK29" i="99"/>
  <c r="CK30" i="99"/>
  <c r="CK31" i="99"/>
  <c r="CK32" i="99"/>
  <c r="CK33" i="99"/>
  <c r="CK34" i="99"/>
  <c r="CK35" i="99"/>
  <c r="CK36" i="99"/>
  <c r="CK37" i="99"/>
  <c r="CK38" i="99"/>
  <c r="CK39" i="99"/>
  <c r="CK40" i="99"/>
  <c r="CK41" i="99"/>
  <c r="CK42" i="99"/>
  <c r="CK43" i="99"/>
  <c r="CK44" i="99"/>
  <c r="CK45" i="99"/>
  <c r="CK46" i="99"/>
  <c r="CK47" i="99"/>
  <c r="CK48" i="99"/>
  <c r="CK49" i="99"/>
  <c r="CK50" i="99"/>
  <c r="CK51" i="99"/>
  <c r="CK52" i="99"/>
  <c r="CK53" i="99"/>
  <c r="CK54" i="99"/>
  <c r="CK55" i="99"/>
  <c r="CK56" i="99"/>
  <c r="CK57" i="99"/>
  <c r="CK58" i="99"/>
  <c r="CK59" i="99"/>
  <c r="CK60" i="99"/>
  <c r="CK61" i="99"/>
  <c r="CK62" i="99"/>
  <c r="CK63" i="99"/>
  <c r="CK64" i="99"/>
  <c r="CK65" i="99"/>
  <c r="CK66" i="99"/>
  <c r="CK67" i="99"/>
  <c r="CK68" i="99"/>
  <c r="CK69" i="99"/>
  <c r="CK70" i="99"/>
  <c r="CK71" i="99"/>
  <c r="CK72" i="99"/>
  <c r="CK73" i="99"/>
  <c r="CK74" i="99"/>
  <c r="CK75" i="99"/>
  <c r="CK76" i="99"/>
  <c r="CK77" i="99"/>
  <c r="CK78" i="99"/>
  <c r="CK79" i="99"/>
  <c r="CK80" i="99"/>
  <c r="CK81" i="99"/>
  <c r="CK82" i="99"/>
  <c r="CK83" i="99"/>
  <c r="CK84" i="99"/>
  <c r="CK85" i="99"/>
  <c r="CK86" i="99"/>
  <c r="CK87" i="99"/>
  <c r="CK88" i="99"/>
  <c r="CK89" i="99"/>
  <c r="CK90" i="99"/>
  <c r="CK91" i="99"/>
  <c r="CK92" i="99"/>
  <c r="CK93" i="99"/>
  <c r="CK94" i="99"/>
  <c r="CK95" i="99"/>
  <c r="CK96" i="99"/>
  <c r="CK97" i="99"/>
  <c r="CK98" i="99"/>
  <c r="CK99" i="99"/>
  <c r="CK2" i="99"/>
  <c r="CL3" i="99"/>
  <c r="CL4" i="99"/>
  <c r="CL5" i="99"/>
  <c r="CL6" i="99"/>
  <c r="CL7" i="99"/>
  <c r="CL8" i="99"/>
  <c r="CL9" i="99"/>
  <c r="CL10" i="99"/>
  <c r="CL11" i="99"/>
  <c r="CL12" i="99"/>
  <c r="CL13" i="99"/>
  <c r="CL14" i="99"/>
  <c r="CL15" i="99"/>
  <c r="CL16" i="99"/>
  <c r="CL17" i="99"/>
  <c r="CL18" i="99"/>
  <c r="CL19" i="99"/>
  <c r="CL20" i="99"/>
  <c r="CL21" i="99"/>
  <c r="CL22" i="99"/>
  <c r="CL23" i="99"/>
  <c r="CL24" i="99"/>
  <c r="CL25" i="99"/>
  <c r="CL26" i="99"/>
  <c r="CL27" i="99"/>
  <c r="CL28" i="99"/>
  <c r="CL29" i="99"/>
  <c r="CL30" i="99"/>
  <c r="CL31" i="99"/>
  <c r="CL32" i="99"/>
  <c r="CL33" i="99"/>
  <c r="CL34" i="99"/>
  <c r="CL35" i="99"/>
  <c r="CL36" i="99"/>
  <c r="CL37" i="99"/>
  <c r="CL38" i="99"/>
  <c r="CL39" i="99"/>
  <c r="CL40" i="99"/>
  <c r="CL41" i="99"/>
  <c r="CL42" i="99"/>
  <c r="CL43" i="99"/>
  <c r="CL44" i="99"/>
  <c r="CL45" i="99"/>
  <c r="CL46" i="99"/>
  <c r="CL47" i="99"/>
  <c r="CL48" i="99"/>
  <c r="CL49" i="99"/>
  <c r="CL50" i="99"/>
  <c r="CL51" i="99"/>
  <c r="CL52" i="99"/>
  <c r="CL53" i="99"/>
  <c r="CL54" i="99"/>
  <c r="CL55" i="99"/>
  <c r="CL56" i="99"/>
  <c r="CL57" i="99"/>
  <c r="CL58" i="99"/>
  <c r="CL59" i="99"/>
  <c r="CL60" i="99"/>
  <c r="CL61" i="99"/>
  <c r="CL62" i="99"/>
  <c r="CL63" i="99"/>
  <c r="CL64" i="99"/>
  <c r="CL65" i="99"/>
  <c r="CL66" i="99"/>
  <c r="CL67" i="99"/>
  <c r="CL68" i="99"/>
  <c r="CL69" i="99"/>
  <c r="CL70" i="99"/>
  <c r="CL71" i="99"/>
  <c r="CL72" i="99"/>
  <c r="CL73" i="99"/>
  <c r="CL74" i="99"/>
  <c r="CL75" i="99"/>
  <c r="CL76" i="99"/>
  <c r="CL77" i="99"/>
  <c r="CL78" i="99"/>
  <c r="CL79" i="99"/>
  <c r="CL80" i="99"/>
  <c r="CL81" i="99"/>
  <c r="CL82" i="99"/>
  <c r="CL83" i="99"/>
  <c r="CL84" i="99"/>
  <c r="CL85" i="99"/>
  <c r="CL86" i="99"/>
  <c r="CL87" i="99"/>
  <c r="CL88" i="99"/>
  <c r="CL89" i="99"/>
  <c r="CL90" i="99"/>
  <c r="CL91" i="99"/>
  <c r="CL92" i="99"/>
  <c r="CL93" i="99"/>
  <c r="CL94" i="99"/>
  <c r="CL95" i="99"/>
  <c r="CL96" i="99"/>
  <c r="CL97" i="99"/>
  <c r="CL98" i="99"/>
  <c r="CL99" i="99"/>
  <c r="CL2" i="99"/>
  <c r="CM3" i="99"/>
  <c r="CM4" i="99"/>
  <c r="CM5" i="99"/>
  <c r="CM6" i="99"/>
  <c r="CM7" i="99"/>
  <c r="CM8" i="99"/>
  <c r="CM9" i="99"/>
  <c r="CM10" i="99"/>
  <c r="CM11" i="99"/>
  <c r="CM12" i="99"/>
  <c r="CM13" i="99"/>
  <c r="CM14" i="99"/>
  <c r="CM15" i="99"/>
  <c r="CM16" i="99"/>
  <c r="CM17" i="99"/>
  <c r="CM18" i="99"/>
  <c r="CM19" i="99"/>
  <c r="CM20" i="99"/>
  <c r="CM21" i="99"/>
  <c r="CM22" i="99"/>
  <c r="CM23" i="99"/>
  <c r="CM24" i="99"/>
  <c r="CM25" i="99"/>
  <c r="CM26" i="99"/>
  <c r="CM27" i="99"/>
  <c r="CM28" i="99"/>
  <c r="CM29" i="99"/>
  <c r="CM30" i="99"/>
  <c r="CM31" i="99"/>
  <c r="CM32" i="99"/>
  <c r="CM33" i="99"/>
  <c r="CM34" i="99"/>
  <c r="CM35" i="99"/>
  <c r="CM36" i="99"/>
  <c r="CM37" i="99"/>
  <c r="CM38" i="99"/>
  <c r="CM39" i="99"/>
  <c r="CM40" i="99"/>
  <c r="CM41" i="99"/>
  <c r="CM42" i="99"/>
  <c r="CM43" i="99"/>
  <c r="CM44" i="99"/>
  <c r="CM45" i="99"/>
  <c r="CM46" i="99"/>
  <c r="CM47" i="99"/>
  <c r="CM48" i="99"/>
  <c r="CM49" i="99"/>
  <c r="CM50" i="99"/>
  <c r="CM51" i="99"/>
  <c r="CM52" i="99"/>
  <c r="CM53" i="99"/>
  <c r="CM54" i="99"/>
  <c r="CM55" i="99"/>
  <c r="CM56" i="99"/>
  <c r="CM57" i="99"/>
  <c r="CM58" i="99"/>
  <c r="CM59" i="99"/>
  <c r="CM60" i="99"/>
  <c r="CM61" i="99"/>
  <c r="CM62" i="99"/>
  <c r="CM63" i="99"/>
  <c r="CM64" i="99"/>
  <c r="CM65" i="99"/>
  <c r="CM66" i="99"/>
  <c r="CM67" i="99"/>
  <c r="CM68" i="99"/>
  <c r="CM69" i="99"/>
  <c r="CM70" i="99"/>
  <c r="CM71" i="99"/>
  <c r="CM72" i="99"/>
  <c r="CM73" i="99"/>
  <c r="CM74" i="99"/>
  <c r="CM75" i="99"/>
  <c r="CM76" i="99"/>
  <c r="CM77" i="99"/>
  <c r="CM78" i="99"/>
  <c r="CM79" i="99"/>
  <c r="CM80" i="99"/>
  <c r="CM81" i="99"/>
  <c r="CM82" i="99"/>
  <c r="CM83" i="99"/>
  <c r="CM84" i="99"/>
  <c r="CM85" i="99"/>
  <c r="CM86" i="99"/>
  <c r="CM87" i="99"/>
  <c r="CM88" i="99"/>
  <c r="CM89" i="99"/>
  <c r="CM90" i="99"/>
  <c r="CM91" i="99"/>
  <c r="CM92" i="99"/>
  <c r="CM93" i="99"/>
  <c r="CM94" i="99"/>
  <c r="CM95" i="99"/>
  <c r="CM96" i="99"/>
  <c r="CM97" i="99"/>
  <c r="CM98" i="99"/>
  <c r="CM99" i="99"/>
  <c r="CM2" i="99"/>
  <c r="CN3" i="99"/>
  <c r="CN4" i="99"/>
  <c r="CN5" i="99"/>
  <c r="CN6" i="99"/>
  <c r="CN7" i="99"/>
  <c r="CN8" i="99"/>
  <c r="CN9" i="99"/>
  <c r="CN10" i="99"/>
  <c r="CN11" i="99"/>
  <c r="CN12" i="99"/>
  <c r="CN13" i="99"/>
  <c r="CN14" i="99"/>
  <c r="CN15" i="99"/>
  <c r="CN16" i="99"/>
  <c r="CN17" i="99"/>
  <c r="CN18" i="99"/>
  <c r="CN19" i="99"/>
  <c r="CN20" i="99"/>
  <c r="CN21" i="99"/>
  <c r="CN22" i="99"/>
  <c r="CN23" i="99"/>
  <c r="CN24" i="99"/>
  <c r="CN25" i="99"/>
  <c r="CN26" i="99"/>
  <c r="CN27" i="99"/>
  <c r="CN28" i="99"/>
  <c r="CN29" i="99"/>
  <c r="CN30" i="99"/>
  <c r="CN31" i="99"/>
  <c r="CN32" i="99"/>
  <c r="CN33" i="99"/>
  <c r="CN34" i="99"/>
  <c r="CN35" i="99"/>
  <c r="CN36" i="99"/>
  <c r="CN37" i="99"/>
  <c r="CN38" i="99"/>
  <c r="CN39" i="99"/>
  <c r="CN40" i="99"/>
  <c r="CN41" i="99"/>
  <c r="CN42" i="99"/>
  <c r="CN43" i="99"/>
  <c r="CN44" i="99"/>
  <c r="CN45" i="99"/>
  <c r="CN46" i="99"/>
  <c r="CN47" i="99"/>
  <c r="CN48" i="99"/>
  <c r="CN49" i="99"/>
  <c r="CN50" i="99"/>
  <c r="CN51" i="99"/>
  <c r="CN52" i="99"/>
  <c r="CN53" i="99"/>
  <c r="CN54" i="99"/>
  <c r="CN55" i="99"/>
  <c r="CN56" i="99"/>
  <c r="CN57" i="99"/>
  <c r="CN58" i="99"/>
  <c r="CN59" i="99"/>
  <c r="CN60" i="99"/>
  <c r="CN61" i="99"/>
  <c r="CN62" i="99"/>
  <c r="CN63" i="99"/>
  <c r="CN64" i="99"/>
  <c r="CN65" i="99"/>
  <c r="CN66" i="99"/>
  <c r="CN67" i="99"/>
  <c r="CN68" i="99"/>
  <c r="CN69" i="99"/>
  <c r="CN70" i="99"/>
  <c r="CN71" i="99"/>
  <c r="CN72" i="99"/>
  <c r="CN73" i="99"/>
  <c r="CN74" i="99"/>
  <c r="CN75" i="99"/>
  <c r="CN76" i="99"/>
  <c r="CN77" i="99"/>
  <c r="CN78" i="99"/>
  <c r="CN79" i="99"/>
  <c r="CN80" i="99"/>
  <c r="CN81" i="99"/>
  <c r="CN82" i="99"/>
  <c r="CN83" i="99"/>
  <c r="CN84" i="99"/>
  <c r="CN85" i="99"/>
  <c r="CN86" i="99"/>
  <c r="CN87" i="99"/>
  <c r="CN88" i="99"/>
  <c r="CN89" i="99"/>
  <c r="CN90" i="99"/>
  <c r="CN91" i="99"/>
  <c r="CN92" i="99"/>
  <c r="CN93" i="99"/>
  <c r="CN94" i="99"/>
  <c r="CN95" i="99"/>
  <c r="CN96" i="99"/>
  <c r="CN97" i="99"/>
  <c r="CN98" i="99"/>
  <c r="CN99" i="99"/>
  <c r="CN2" i="99"/>
  <c r="CO3" i="99"/>
  <c r="CO4" i="99"/>
  <c r="CO5" i="99"/>
  <c r="CO6" i="99"/>
  <c r="CO7" i="99"/>
  <c r="CO8" i="99"/>
  <c r="CO9" i="99"/>
  <c r="CO10" i="99"/>
  <c r="CO11" i="99"/>
  <c r="CO12" i="99"/>
  <c r="CO13" i="99"/>
  <c r="CO14" i="99"/>
  <c r="CO15" i="99"/>
  <c r="CO16" i="99"/>
  <c r="CO17" i="99"/>
  <c r="CO18" i="99"/>
  <c r="CO19" i="99"/>
  <c r="CO20" i="99"/>
  <c r="CO21" i="99"/>
  <c r="CO22" i="99"/>
  <c r="CO23" i="99"/>
  <c r="CO24" i="99"/>
  <c r="CO25" i="99"/>
  <c r="CO26" i="99"/>
  <c r="CO27" i="99"/>
  <c r="CO28" i="99"/>
  <c r="CO29" i="99"/>
  <c r="CO30" i="99"/>
  <c r="CO31" i="99"/>
  <c r="CO32" i="99"/>
  <c r="CO33" i="99"/>
  <c r="CO34" i="99"/>
  <c r="CO35" i="99"/>
  <c r="CO36" i="99"/>
  <c r="CO37" i="99"/>
  <c r="CO38" i="99"/>
  <c r="CO39" i="99"/>
  <c r="CO40" i="99"/>
  <c r="CO41" i="99"/>
  <c r="CO42" i="99"/>
  <c r="CO43" i="99"/>
  <c r="CO44" i="99"/>
  <c r="CO45" i="99"/>
  <c r="CO46" i="99"/>
  <c r="CO47" i="99"/>
  <c r="CO48" i="99"/>
  <c r="CO49" i="99"/>
  <c r="CO50" i="99"/>
  <c r="CO51" i="99"/>
  <c r="CO52" i="99"/>
  <c r="CO53" i="99"/>
  <c r="CO54" i="99"/>
  <c r="CO55" i="99"/>
  <c r="CO56" i="99"/>
  <c r="CO57" i="99"/>
  <c r="CO58" i="99"/>
  <c r="CO59" i="99"/>
  <c r="CO60" i="99"/>
  <c r="CO61" i="99"/>
  <c r="CO62" i="99"/>
  <c r="CO63" i="99"/>
  <c r="CO64" i="99"/>
  <c r="CO65" i="99"/>
  <c r="CO66" i="99"/>
  <c r="CO67" i="99"/>
  <c r="CO68" i="99"/>
  <c r="CO69" i="99"/>
  <c r="CO70" i="99"/>
  <c r="CO71" i="99"/>
  <c r="CO72" i="99"/>
  <c r="CO73" i="99"/>
  <c r="CO74" i="99"/>
  <c r="CO75" i="99"/>
  <c r="CO76" i="99"/>
  <c r="CO77" i="99"/>
  <c r="CO78" i="99"/>
  <c r="CO79" i="99"/>
  <c r="CO80" i="99"/>
  <c r="CO81" i="99"/>
  <c r="CO82" i="99"/>
  <c r="CO83" i="99"/>
  <c r="CO84" i="99"/>
  <c r="CO85" i="99"/>
  <c r="CO86" i="99"/>
  <c r="CO87" i="99"/>
  <c r="CO88" i="99"/>
  <c r="CO89" i="99"/>
  <c r="CO90" i="99"/>
  <c r="CO91" i="99"/>
  <c r="CO92" i="99"/>
  <c r="CO93" i="99"/>
  <c r="CO94" i="99"/>
  <c r="CO95" i="99"/>
  <c r="CO96" i="99"/>
  <c r="CO97" i="99"/>
  <c r="CO98" i="99"/>
  <c r="CO99" i="99"/>
  <c r="CO2" i="99"/>
  <c r="CP3" i="99"/>
  <c r="CP4" i="99"/>
  <c r="CP5" i="99"/>
  <c r="CP6" i="99"/>
  <c r="CP7" i="99"/>
  <c r="CP8" i="99"/>
  <c r="CP9" i="99"/>
  <c r="CP10" i="99"/>
  <c r="CP11" i="99"/>
  <c r="CP12" i="99"/>
  <c r="CP13" i="99"/>
  <c r="CP14" i="99"/>
  <c r="CP15" i="99"/>
  <c r="CP16" i="99"/>
  <c r="CP17" i="99"/>
  <c r="CP18" i="99"/>
  <c r="CP19" i="99"/>
  <c r="CP20" i="99"/>
  <c r="CP21" i="99"/>
  <c r="CP22" i="99"/>
  <c r="CP23" i="99"/>
  <c r="CP24" i="99"/>
  <c r="CP25" i="99"/>
  <c r="CP26" i="99"/>
  <c r="CP27" i="99"/>
  <c r="CP28" i="99"/>
  <c r="CP29" i="99"/>
  <c r="CP30" i="99"/>
  <c r="CP31" i="99"/>
  <c r="CP32" i="99"/>
  <c r="CP33" i="99"/>
  <c r="CP34" i="99"/>
  <c r="CP35" i="99"/>
  <c r="CP36" i="99"/>
  <c r="CP37" i="99"/>
  <c r="CP38" i="99"/>
  <c r="CP39" i="99"/>
  <c r="CP40" i="99"/>
  <c r="CP41" i="99"/>
  <c r="CP42" i="99"/>
  <c r="CP43" i="99"/>
  <c r="CP44" i="99"/>
  <c r="CP45" i="99"/>
  <c r="CP46" i="99"/>
  <c r="CP47" i="99"/>
  <c r="CP48" i="99"/>
  <c r="CP49" i="99"/>
  <c r="CP50" i="99"/>
  <c r="CP51" i="99"/>
  <c r="CP52" i="99"/>
  <c r="CP53" i="99"/>
  <c r="CP54" i="99"/>
  <c r="CP55" i="99"/>
  <c r="CP56" i="99"/>
  <c r="CP57" i="99"/>
  <c r="CP58" i="99"/>
  <c r="CP59" i="99"/>
  <c r="CP60" i="99"/>
  <c r="CP61" i="99"/>
  <c r="CP62" i="99"/>
  <c r="CP63" i="99"/>
  <c r="CP64" i="99"/>
  <c r="CP65" i="99"/>
  <c r="CP66" i="99"/>
  <c r="CP67" i="99"/>
  <c r="CP68" i="99"/>
  <c r="CP69" i="99"/>
  <c r="CP70" i="99"/>
  <c r="CP71" i="99"/>
  <c r="CP72" i="99"/>
  <c r="CP73" i="99"/>
  <c r="CP74" i="99"/>
  <c r="CP75" i="99"/>
  <c r="CP76" i="99"/>
  <c r="CP77" i="99"/>
  <c r="CP78" i="99"/>
  <c r="CP79" i="99"/>
  <c r="CP80" i="99"/>
  <c r="CP81" i="99"/>
  <c r="CP82" i="99"/>
  <c r="CP83" i="99"/>
  <c r="CP84" i="99"/>
  <c r="CP85" i="99"/>
  <c r="CP86" i="99"/>
  <c r="CP87" i="99"/>
  <c r="CP88" i="99"/>
  <c r="CP89" i="99"/>
  <c r="CP90" i="99"/>
  <c r="CP91" i="99"/>
  <c r="CP92" i="99"/>
  <c r="CP93" i="99"/>
  <c r="CP94" i="99"/>
  <c r="CP95" i="99"/>
  <c r="CP96" i="99"/>
  <c r="CP97" i="99"/>
  <c r="CP98" i="99"/>
  <c r="CP99" i="99"/>
  <c r="CP2" i="99"/>
  <c r="D1" i="99"/>
  <c r="E1" i="99" s="1"/>
  <c r="F1" i="99" s="1"/>
  <c r="G1" i="99" s="1"/>
  <c r="H1" i="99" s="1"/>
  <c r="I1" i="99" s="1"/>
  <c r="J1" i="99" s="1"/>
  <c r="K1" i="99" s="1"/>
  <c r="L1" i="99" s="1"/>
  <c r="M1" i="99" s="1"/>
  <c r="N1" i="99" s="1"/>
  <c r="O1" i="99" s="1"/>
  <c r="P1" i="99" s="1"/>
  <c r="Q1" i="99" s="1"/>
  <c r="R1" i="99" s="1"/>
  <c r="S1" i="99" s="1"/>
  <c r="T1" i="99" s="1"/>
  <c r="U1" i="99" s="1"/>
  <c r="V1" i="99" s="1"/>
  <c r="W1" i="99" s="1"/>
  <c r="X1" i="99" s="1"/>
  <c r="Y1" i="99" s="1"/>
  <c r="Z1" i="99" s="1"/>
  <c r="AA1" i="99" s="1"/>
  <c r="AB1" i="99" s="1"/>
  <c r="AC1" i="99" s="1"/>
  <c r="AD1" i="99" s="1"/>
  <c r="AE1" i="99" s="1"/>
  <c r="AF1" i="99" s="1"/>
  <c r="AG1" i="99" s="1"/>
  <c r="AH1" i="99" s="1"/>
  <c r="AI1" i="99" s="1"/>
  <c r="AJ1" i="99" s="1"/>
  <c r="AK1" i="99" s="1"/>
  <c r="AL1" i="99" s="1"/>
  <c r="AM1" i="99" s="1"/>
  <c r="AN1" i="99" s="1"/>
  <c r="AO1" i="99" s="1"/>
  <c r="AP1" i="99" s="1"/>
  <c r="AQ1" i="99" s="1"/>
  <c r="AR1" i="99" s="1"/>
  <c r="AS1" i="99" s="1"/>
  <c r="AT1" i="99" s="1"/>
  <c r="AU1" i="99" s="1"/>
  <c r="AV1" i="99" s="1"/>
  <c r="AW1" i="99" s="1"/>
  <c r="AX1" i="99" s="1"/>
  <c r="AY1" i="99" s="1"/>
  <c r="AZ1" i="99" s="1"/>
  <c r="BA1" i="99" s="1"/>
  <c r="BB1" i="99" s="1"/>
  <c r="BC1" i="99" s="1"/>
  <c r="BD1" i="99" s="1"/>
  <c r="BE1" i="99" s="1"/>
  <c r="BF1" i="99" s="1"/>
  <c r="BG1" i="99" s="1"/>
  <c r="BH1" i="99" s="1"/>
  <c r="BI1" i="99" s="1"/>
  <c r="BJ1" i="99" s="1"/>
  <c r="BK1" i="99" s="1"/>
  <c r="BL1" i="99" s="1"/>
  <c r="BM1" i="99" s="1"/>
  <c r="BN1" i="99" s="1"/>
  <c r="BO1" i="99" s="1"/>
  <c r="BP1" i="99" s="1"/>
  <c r="BQ1" i="99" s="1"/>
  <c r="BR1" i="99" s="1"/>
  <c r="BS1" i="99" s="1"/>
  <c r="BT1" i="99" s="1"/>
  <c r="BU1" i="99" s="1"/>
  <c r="BV1" i="99" s="1"/>
  <c r="BW1" i="99" s="1"/>
  <c r="BX1" i="99" s="1"/>
  <c r="BY1" i="99" s="1"/>
  <c r="BZ1" i="99" s="1"/>
  <c r="CA1" i="99" s="1"/>
  <c r="CB1" i="99" s="1"/>
  <c r="CC1" i="99" s="1"/>
  <c r="CD1" i="99" s="1"/>
  <c r="CE1" i="99" s="1"/>
  <c r="CF1" i="99" s="1"/>
  <c r="CG1" i="99" s="1"/>
  <c r="CH1" i="99" s="1"/>
  <c r="CI1" i="99" s="1"/>
  <c r="CJ1" i="99" s="1"/>
  <c r="CK1" i="99" s="1"/>
  <c r="CL1" i="99" s="1"/>
  <c r="CM1" i="99" s="1"/>
  <c r="CN1" i="99" s="1"/>
  <c r="CO1" i="99" s="1"/>
  <c r="CP1" i="99" s="1"/>
  <c r="CQ1" i="99" s="1"/>
  <c r="CR1" i="99" s="1"/>
  <c r="CS1" i="99" s="1"/>
  <c r="CT1" i="99" s="1"/>
  <c r="CU1" i="99" s="1"/>
  <c r="C1" i="99"/>
  <c r="CQ3" i="99"/>
  <c r="CQ4" i="99"/>
  <c r="CQ5" i="99"/>
  <c r="CQ6" i="99"/>
  <c r="CQ7" i="99"/>
  <c r="CQ8" i="99"/>
  <c r="CQ9" i="99"/>
  <c r="CQ10" i="99"/>
  <c r="CQ11" i="99"/>
  <c r="CQ12" i="99"/>
  <c r="CQ13" i="99"/>
  <c r="CQ14" i="99"/>
  <c r="CQ15" i="99"/>
  <c r="CQ16" i="99"/>
  <c r="CQ17" i="99"/>
  <c r="CQ18" i="99"/>
  <c r="CQ19" i="99"/>
  <c r="CQ20" i="99"/>
  <c r="CQ21" i="99"/>
  <c r="CQ22" i="99"/>
  <c r="CQ23" i="99"/>
  <c r="CQ24" i="99"/>
  <c r="CQ25" i="99"/>
  <c r="CQ26" i="99"/>
  <c r="CQ27" i="99"/>
  <c r="CQ28" i="99"/>
  <c r="CQ29" i="99"/>
  <c r="CQ30" i="99"/>
  <c r="CQ31" i="99"/>
  <c r="CQ32" i="99"/>
  <c r="CQ33" i="99"/>
  <c r="CQ34" i="99"/>
  <c r="CQ35" i="99"/>
  <c r="CQ36" i="99"/>
  <c r="CQ37" i="99"/>
  <c r="CQ38" i="99"/>
  <c r="CQ39" i="99"/>
  <c r="CQ40" i="99"/>
  <c r="CQ41" i="99"/>
  <c r="CQ42" i="99"/>
  <c r="CQ43" i="99"/>
  <c r="CQ44" i="99"/>
  <c r="CQ45" i="99"/>
  <c r="CQ46" i="99"/>
  <c r="CQ47" i="99"/>
  <c r="CQ48" i="99"/>
  <c r="CQ49" i="99"/>
  <c r="CQ50" i="99"/>
  <c r="CQ51" i="99"/>
  <c r="CQ52" i="99"/>
  <c r="CQ53" i="99"/>
  <c r="CQ54" i="99"/>
  <c r="CQ55" i="99"/>
  <c r="CQ56" i="99"/>
  <c r="CQ57" i="99"/>
  <c r="CQ58" i="99"/>
  <c r="CQ59" i="99"/>
  <c r="CQ60" i="99"/>
  <c r="CQ61" i="99"/>
  <c r="CQ62" i="99"/>
  <c r="CQ63" i="99"/>
  <c r="CQ64" i="99"/>
  <c r="CQ65" i="99"/>
  <c r="CQ66" i="99"/>
  <c r="CQ67" i="99"/>
  <c r="CQ68" i="99"/>
  <c r="CQ69" i="99"/>
  <c r="CQ70" i="99"/>
  <c r="CQ71" i="99"/>
  <c r="CQ72" i="99"/>
  <c r="CQ73" i="99"/>
  <c r="CQ74" i="99"/>
  <c r="CQ75" i="99"/>
  <c r="CQ76" i="99"/>
  <c r="CQ77" i="99"/>
  <c r="CQ78" i="99"/>
  <c r="CQ79" i="99"/>
  <c r="CQ80" i="99"/>
  <c r="CQ81" i="99"/>
  <c r="CQ82" i="99"/>
  <c r="CQ83" i="99"/>
  <c r="CQ84" i="99"/>
  <c r="CQ85" i="99"/>
  <c r="CQ86" i="99"/>
  <c r="CQ87" i="99"/>
  <c r="CQ88" i="99"/>
  <c r="CQ89" i="99"/>
  <c r="CQ90" i="99"/>
  <c r="CQ91" i="99"/>
  <c r="CQ92" i="99"/>
  <c r="CQ93" i="99"/>
  <c r="CQ94" i="99"/>
  <c r="CQ95" i="99"/>
  <c r="CQ96" i="99"/>
  <c r="CQ97" i="99"/>
  <c r="CQ98" i="99"/>
  <c r="CQ99" i="99"/>
  <c r="CQ2" i="99"/>
  <c r="CT2" i="99"/>
  <c r="CS3" i="99"/>
  <c r="CS4" i="99"/>
  <c r="CS5" i="99"/>
  <c r="CS6" i="99"/>
  <c r="CS7" i="99"/>
  <c r="CS8" i="99"/>
  <c r="CS9" i="99"/>
  <c r="CS10" i="99"/>
  <c r="CS11" i="99"/>
  <c r="CS12" i="99"/>
  <c r="CS13" i="99"/>
  <c r="CS14" i="99"/>
  <c r="CS15" i="99"/>
  <c r="CS16" i="99"/>
  <c r="CS17" i="99"/>
  <c r="CS18" i="99"/>
  <c r="CS19" i="99"/>
  <c r="CS20" i="99"/>
  <c r="CS21" i="99"/>
  <c r="CS22" i="99"/>
  <c r="CS23" i="99"/>
  <c r="CS24" i="99"/>
  <c r="CS25" i="99"/>
  <c r="CS26" i="99"/>
  <c r="CS27" i="99"/>
  <c r="CS28" i="99"/>
  <c r="CS29" i="99"/>
  <c r="CS30" i="99"/>
  <c r="CS31" i="99"/>
  <c r="CS32" i="99"/>
  <c r="CS33" i="99"/>
  <c r="CS34" i="99"/>
  <c r="CS35" i="99"/>
  <c r="CS36" i="99"/>
  <c r="CS37" i="99"/>
  <c r="CS38" i="99"/>
  <c r="CS39" i="99"/>
  <c r="CS40" i="99"/>
  <c r="CS41" i="99"/>
  <c r="CS42" i="99"/>
  <c r="CS43" i="99"/>
  <c r="CS44" i="99"/>
  <c r="CS45" i="99"/>
  <c r="CS46" i="99"/>
  <c r="CS47" i="99"/>
  <c r="CS48" i="99"/>
  <c r="CS49" i="99"/>
  <c r="CS50" i="99"/>
  <c r="CS51" i="99"/>
  <c r="CS52" i="99"/>
  <c r="CS53" i="99"/>
  <c r="CS54" i="99"/>
  <c r="CS55" i="99"/>
  <c r="CS56" i="99"/>
  <c r="CS57" i="99"/>
  <c r="CS58" i="99"/>
  <c r="CS59" i="99"/>
  <c r="CS60" i="99"/>
  <c r="CS61" i="99"/>
  <c r="CS62" i="99"/>
  <c r="CS63" i="99"/>
  <c r="CS64" i="99"/>
  <c r="CS65" i="99"/>
  <c r="CS66" i="99"/>
  <c r="CS67" i="99"/>
  <c r="CS68" i="99"/>
  <c r="CS69" i="99"/>
  <c r="CS70" i="99"/>
  <c r="CS71" i="99"/>
  <c r="CS72" i="99"/>
  <c r="CS73" i="99"/>
  <c r="CS74" i="99"/>
  <c r="CS75" i="99"/>
  <c r="CS76" i="99"/>
  <c r="CS77" i="99"/>
  <c r="CS78" i="99"/>
  <c r="CS79" i="99"/>
  <c r="CS80" i="99"/>
  <c r="CS81" i="99"/>
  <c r="CS82" i="99"/>
  <c r="CS83" i="99"/>
  <c r="CS84" i="99"/>
  <c r="CS85" i="99"/>
  <c r="CS86" i="99"/>
  <c r="CS87" i="99"/>
  <c r="CS88" i="99"/>
  <c r="CS89" i="99"/>
  <c r="CS90" i="99"/>
  <c r="CS91" i="99"/>
  <c r="CS92" i="99"/>
  <c r="CS93" i="99"/>
  <c r="CS94" i="99"/>
  <c r="CS95" i="99"/>
  <c r="CS96" i="99"/>
  <c r="CS97" i="99"/>
  <c r="CS98" i="99"/>
  <c r="CS99" i="99"/>
  <c r="CS2" i="99"/>
  <c r="CT3" i="99"/>
  <c r="CT4" i="99"/>
  <c r="CT5" i="99"/>
  <c r="CT6" i="99"/>
  <c r="CT7" i="99"/>
  <c r="CT8" i="99"/>
  <c r="CT9" i="99"/>
  <c r="CT10" i="99"/>
  <c r="CT11" i="99"/>
  <c r="CT12" i="99"/>
  <c r="CT13" i="99"/>
  <c r="CT14" i="99"/>
  <c r="CT15" i="99"/>
  <c r="CT16" i="99"/>
  <c r="CT17" i="99"/>
  <c r="CT18" i="99"/>
  <c r="CT19" i="99"/>
  <c r="CT20" i="99"/>
  <c r="CT21" i="99"/>
  <c r="CT22" i="99"/>
  <c r="CT23" i="99"/>
  <c r="CT24" i="99"/>
  <c r="CT25" i="99"/>
  <c r="CT26" i="99"/>
  <c r="CT27" i="99"/>
  <c r="CT28" i="99"/>
  <c r="CT29" i="99"/>
  <c r="CT30" i="99"/>
  <c r="CT31" i="99"/>
  <c r="CT32" i="99"/>
  <c r="CT33" i="99"/>
  <c r="CT34" i="99"/>
  <c r="CT35" i="99"/>
  <c r="CT36" i="99"/>
  <c r="CT37" i="99"/>
  <c r="CT38" i="99"/>
  <c r="CT39" i="99"/>
  <c r="CT40" i="99"/>
  <c r="CT41" i="99"/>
  <c r="CT42" i="99"/>
  <c r="CT43" i="99"/>
  <c r="CT44" i="99"/>
  <c r="CT45" i="99"/>
  <c r="CT46" i="99"/>
  <c r="CT47" i="99"/>
  <c r="CT48" i="99"/>
  <c r="CT49" i="99"/>
  <c r="CT50" i="99"/>
  <c r="CT51" i="99"/>
  <c r="CT52" i="99"/>
  <c r="CT53" i="99"/>
  <c r="CT54" i="99"/>
  <c r="CT55" i="99"/>
  <c r="CT56" i="99"/>
  <c r="CT57" i="99"/>
  <c r="CT58" i="99"/>
  <c r="CT59" i="99"/>
  <c r="CT60" i="99"/>
  <c r="CT61" i="99"/>
  <c r="CT62" i="99"/>
  <c r="CT63" i="99"/>
  <c r="CT64" i="99"/>
  <c r="CT65" i="99"/>
  <c r="CT66" i="99"/>
  <c r="CT67" i="99"/>
  <c r="CT68" i="99"/>
  <c r="CT69" i="99"/>
  <c r="CT70" i="99"/>
  <c r="CT71" i="99"/>
  <c r="CT72" i="99"/>
  <c r="CT73" i="99"/>
  <c r="CT74" i="99"/>
  <c r="CT75" i="99"/>
  <c r="CT76" i="99"/>
  <c r="CT77" i="99"/>
  <c r="CT78" i="99"/>
  <c r="CT79" i="99"/>
  <c r="CT80" i="99"/>
  <c r="CT81" i="99"/>
  <c r="CT82" i="99"/>
  <c r="CT83" i="99"/>
  <c r="CT84" i="99"/>
  <c r="CT85" i="99"/>
  <c r="CT86" i="99"/>
  <c r="CT87" i="99"/>
  <c r="CT88" i="99"/>
  <c r="CT89" i="99"/>
  <c r="CT90" i="99"/>
  <c r="CT91" i="99"/>
  <c r="CT92" i="99"/>
  <c r="CT93" i="99"/>
  <c r="CT94" i="99"/>
  <c r="CT95" i="99"/>
  <c r="CT96" i="99"/>
  <c r="CT97" i="99"/>
  <c r="CT98" i="99"/>
  <c r="CT99" i="99"/>
  <c r="C100" i="98"/>
  <c r="B100" i="98"/>
  <c r="CV100" i="99" l="1"/>
  <c r="CH100" i="99"/>
</calcChain>
</file>

<file path=xl/sharedStrings.xml><?xml version="1.0" encoding="utf-8"?>
<sst xmlns="http://schemas.openxmlformats.org/spreadsheetml/2006/main" count="197" uniqueCount="99">
  <si>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</si>
  <si>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</si>
  <si>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</si>
  <si>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</si>
  <si>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</si>
  <si>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</si>
  <si>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</si>
  <si>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</si>
  <si>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</si>
  <si>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</si>
  <si>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</si>
  <si>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</si>
  <si>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Mooring-mooring clashing - 1</t>
  </si>
  <si>
    <t>Mooring-cable clashing - 1</t>
  </si>
  <si>
    <t>Anchor-cable clashing - 1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</si>
  <si>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</si>
  <si>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</si>
  <si>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</si>
  <si>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</si>
  <si>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</si>
  <si>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</si>
  <si>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</si>
  <si>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</si>
  <si>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</si>
  <si>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</si>
  <si>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</si>
  <si>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</si>
  <si>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</si>
  <si>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</si>
  <si>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</si>
  <si>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</si>
  <si>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</si>
  <si>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</si>
  <si>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</si>
  <si>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chain 1b</t>
  </si>
  <si>
    <t>synthetic rope 1a</t>
  </si>
  <si>
    <t>synthetic rope 1b</t>
  </si>
  <si>
    <t>single anchor 1a</t>
  </si>
  <si>
    <t>single anchor 1b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</si>
  <si>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</si>
  <si>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</si>
  <si>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</si>
  <si>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</si>
  <si>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</si>
  <si>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</si>
  <si>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</si>
  <si>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</si>
  <si>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</si>
  <si>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</si>
  <si>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</si>
  <si>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</si>
  <si>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</si>
  <si>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</si>
  <si>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</si>
  <si>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</si>
  <si>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</si>
  <si>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</si>
  <si>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</si>
  <si>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</si>
  <si>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</si>
  <si>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</si>
  <si>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</si>
  <si>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</si>
  <si>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</si>
  <si>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</si>
  <si>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</si>
  <si>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2n</t>
  </si>
  <si>
    <t>Array cable: Loss of connectivity 2m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</si>
  <si>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</si>
  <si>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</si>
  <si>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</si>
  <si>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</si>
  <si>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</si>
  <si>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</si>
  <si>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</si>
  <si>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</si>
  <si>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</si>
  <si>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</si>
  <si>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</si>
  <si>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single anchor 2c</t>
  </si>
  <si>
    <t>single anchor 2d</t>
  </si>
  <si>
    <t>Shared line nonfunctional - s</t>
  </si>
  <si>
    <t>Mooring-cable clashing - sn</t>
  </si>
  <si>
    <t>Change in cable profile - n</t>
  </si>
  <si>
    <t>Change in cable profile - m</t>
  </si>
  <si>
    <t>Excessive load on cable - n</t>
  </si>
  <si>
    <t>Excessive load on cable - m</t>
  </si>
  <si>
    <t>Substation/grid interruption - B</t>
  </si>
  <si>
    <t>Reduced AEP - B</t>
  </si>
  <si>
    <t>chain - s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</si>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</sst>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3C7FF"/>
        <bgColor rgb="FF000000"/>
      </patternFill>
    </fill>
    <fill>
      <patternFill patternType="solid">
        <fgColor rgb="FFFFCCC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 applyAlignment="1">
      <alignment wrapText="1"/>
    </xf>
    <xf numFmtId="0" fontId="0" fillId="8" borderId="0" xfId="0" applyFill="1"/>
    <xf numFmtId="0" fontId="2" fillId="9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3" fillId="15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3" fillId="1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</v>
      </c>
      <c r="C2">
        <v>0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3E-10</v>
      </c>
      <c r="C4">
        <v>0.99999999969999998</v>
      </c>
    </row>
    <row r="5" spans="1:3" x14ac:dyDescent="0.2">
      <c r="A5" s="1">
        <v>3</v>
      </c>
      <c r="B5">
        <v>1.9999999999999999E-6</v>
      </c>
      <c r="C5">
        <v>0.99999800000000005</v>
      </c>
    </row>
    <row r="6" spans="1:3" x14ac:dyDescent="0.2">
      <c r="A6" s="1">
        <v>4</v>
      </c>
      <c r="B6">
        <v>1E-3</v>
      </c>
      <c r="C6">
        <v>0.99900000000000011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2.9999999999999999E-7</v>
      </c>
      <c r="C8">
        <v>0.99999970000000005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4.9999999999999998E-7</v>
      </c>
      <c r="C10">
        <v>0.99999950000000004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4.9999999999999998E-7</v>
      </c>
      <c r="C13">
        <v>0.99999950000000004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8.9999999999999999E-10</v>
      </c>
      <c r="C15">
        <v>0.99999999910000004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5.0000000000000008E-7</v>
      </c>
      <c r="C19">
        <v>0.99999950000000004</v>
      </c>
    </row>
    <row r="20" spans="1:3" x14ac:dyDescent="0.2">
      <c r="A20" s="1">
        <v>18</v>
      </c>
      <c r="B20">
        <v>5.0000000000000008E-7</v>
      </c>
      <c r="C20">
        <v>0.99999950000000004</v>
      </c>
    </row>
    <row r="21" spans="1:3" x14ac:dyDescent="0.2">
      <c r="A21" s="1">
        <v>19</v>
      </c>
      <c r="B21">
        <v>3.9999999959999997E-9</v>
      </c>
      <c r="C21">
        <v>0.99999999600000011</v>
      </c>
    </row>
    <row r="22" spans="1:3" x14ac:dyDescent="0.2">
      <c r="A22" s="1">
        <v>20</v>
      </c>
      <c r="B22">
        <v>3.9999999959999997E-9</v>
      </c>
      <c r="C22">
        <v>0.99999999600000011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0.99999982000000009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5.0000000000000001E-4</v>
      </c>
      <c r="C32">
        <v>0.99950000000000006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2.0000000000000001E-9</v>
      </c>
      <c r="C34">
        <v>0.99999999799999995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5.8233999974772007E-15</v>
      </c>
      <c r="C41">
        <v>0.99999999999999412</v>
      </c>
    </row>
    <row r="42" spans="1:3" x14ac:dyDescent="0.2">
      <c r="A42" s="1">
        <v>40</v>
      </c>
      <c r="B42">
        <v>3.3799999977599999E-12</v>
      </c>
      <c r="C42">
        <v>0.99999999999662004</v>
      </c>
    </row>
    <row r="43" spans="1:3" x14ac:dyDescent="0.2">
      <c r="A43" s="1">
        <v>41</v>
      </c>
      <c r="B43">
        <v>3E-10</v>
      </c>
      <c r="C43">
        <v>0.99999999969999998</v>
      </c>
    </row>
    <row r="44" spans="1:3" x14ac:dyDescent="0.2">
      <c r="A44" s="1">
        <v>42</v>
      </c>
      <c r="B44">
        <v>5.9999999999999997E-13</v>
      </c>
      <c r="C44">
        <v>0.99999999999939992</v>
      </c>
    </row>
    <row r="45" spans="1:3" x14ac:dyDescent="0.2">
      <c r="A45" s="1">
        <v>43</v>
      </c>
      <c r="B45">
        <v>6.6E-10</v>
      </c>
      <c r="C45">
        <v>0.99999999933999995</v>
      </c>
    </row>
    <row r="46" spans="1:3" x14ac:dyDescent="0.2">
      <c r="A46" s="1">
        <v>44</v>
      </c>
      <c r="B46">
        <v>6.6E-10</v>
      </c>
      <c r="C46">
        <v>0.99999999933999995</v>
      </c>
    </row>
    <row r="47" spans="1:3" x14ac:dyDescent="0.2">
      <c r="A47" s="1">
        <v>45</v>
      </c>
      <c r="B47">
        <v>2.9999999999999999E-7</v>
      </c>
      <c r="C47">
        <v>0.99999970000000005</v>
      </c>
    </row>
    <row r="48" spans="1:3" x14ac:dyDescent="0.2">
      <c r="A48" s="1">
        <v>46</v>
      </c>
      <c r="B48">
        <v>3E-10</v>
      </c>
      <c r="C48">
        <v>0.99999999969999998</v>
      </c>
    </row>
    <row r="49" spans="1:3" x14ac:dyDescent="0.2">
      <c r="A49" s="1">
        <v>47</v>
      </c>
      <c r="B49">
        <v>8.999999999999999E-13</v>
      </c>
      <c r="C49">
        <v>0.99999999999909994</v>
      </c>
    </row>
    <row r="50" spans="1:3" x14ac:dyDescent="0.2">
      <c r="A50" s="1">
        <v>48</v>
      </c>
      <c r="B50">
        <v>3.3999999972000001E-12</v>
      </c>
      <c r="C50">
        <v>0.99999999999660005</v>
      </c>
    </row>
    <row r="51" spans="1:3" x14ac:dyDescent="0.2">
      <c r="A51" s="1">
        <v>49</v>
      </c>
      <c r="B51">
        <v>1.2399999997199999E-12</v>
      </c>
      <c r="C51">
        <v>0.99999999999875999</v>
      </c>
    </row>
    <row r="52" spans="1:3" x14ac:dyDescent="0.2">
      <c r="A52" s="1">
        <v>50</v>
      </c>
      <c r="B52">
        <v>6.0276059999970323E-13</v>
      </c>
      <c r="C52">
        <v>0.99999999999939726</v>
      </c>
    </row>
    <row r="53" spans="1:3" x14ac:dyDescent="0.2">
      <c r="A53" s="1">
        <v>51</v>
      </c>
      <c r="B53">
        <v>3.0349999999719998E-10</v>
      </c>
      <c r="C53">
        <v>0.9999999996965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3.0000101999999997E-8</v>
      </c>
      <c r="C55">
        <v>0.99999996999989793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2.0000000000000002E-15</v>
      </c>
      <c r="C57">
        <v>0.999999999999998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1.800635019999972E-7</v>
      </c>
      <c r="C59">
        <v>0.999999819936498</v>
      </c>
    </row>
    <row r="60" spans="1:3" x14ac:dyDescent="0.2">
      <c r="A60" s="1">
        <v>58</v>
      </c>
      <c r="B60">
        <v>1.500034999999972E-7</v>
      </c>
      <c r="C60">
        <v>0.99999984999649993</v>
      </c>
    </row>
    <row r="61" spans="1:3" x14ac:dyDescent="0.2">
      <c r="A61" s="1">
        <v>59</v>
      </c>
      <c r="B61">
        <v>1.5000339999999721E-7</v>
      </c>
      <c r="C61">
        <v>0.99999984999660008</v>
      </c>
    </row>
    <row r="62" spans="1:3" x14ac:dyDescent="0.2">
      <c r="A62" s="1">
        <v>60</v>
      </c>
      <c r="B62">
        <v>3.9999999999996008E-13</v>
      </c>
      <c r="C62">
        <v>0.99999999999959999</v>
      </c>
    </row>
    <row r="63" spans="1:3" x14ac:dyDescent="0.2">
      <c r="A63" s="1">
        <v>61</v>
      </c>
      <c r="B63">
        <v>1.9999999999999011E-13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0.99999982000000009</v>
      </c>
    </row>
    <row r="69" spans="1:3" x14ac:dyDescent="0.2">
      <c r="A69" s="1">
        <v>67</v>
      </c>
      <c r="B69">
        <v>1.8E-7</v>
      </c>
      <c r="C69">
        <v>0.99999982000000009</v>
      </c>
    </row>
    <row r="70" spans="1:3" x14ac:dyDescent="0.2">
      <c r="A70" s="1">
        <v>68</v>
      </c>
      <c r="B70">
        <v>6.0339999999720002E-13</v>
      </c>
      <c r="C70">
        <v>0.99999999999939659</v>
      </c>
    </row>
    <row r="71" spans="1:3" x14ac:dyDescent="0.2">
      <c r="A71" s="1">
        <v>69</v>
      </c>
      <c r="B71">
        <v>6.0339999999720002E-13</v>
      </c>
      <c r="C71">
        <v>0.99999999999939659</v>
      </c>
    </row>
    <row r="72" spans="1:3" x14ac:dyDescent="0.2">
      <c r="A72" s="1">
        <v>70</v>
      </c>
      <c r="B72">
        <v>6.0339999999720002E-13</v>
      </c>
      <c r="C72">
        <v>0.99999999999939659</v>
      </c>
    </row>
    <row r="73" spans="1:3" x14ac:dyDescent="0.2">
      <c r="A73" s="1">
        <v>71</v>
      </c>
      <c r="B73">
        <v>6.0339999999720002E-13</v>
      </c>
      <c r="C73">
        <v>0.99999999999939659</v>
      </c>
    </row>
    <row r="74" spans="1:3" x14ac:dyDescent="0.2">
      <c r="A74" s="1">
        <v>72</v>
      </c>
      <c r="B74">
        <v>3.0091029999999161E-10</v>
      </c>
      <c r="C74">
        <v>0.9999999996990897</v>
      </c>
    </row>
    <row r="75" spans="1:3" x14ac:dyDescent="0.2">
      <c r="A75" s="1">
        <v>73</v>
      </c>
      <c r="B75">
        <v>3.0061029999999152E-10</v>
      </c>
      <c r="C75">
        <v>0.99999999969938957</v>
      </c>
    </row>
    <row r="76" spans="1:3" x14ac:dyDescent="0.2">
      <c r="A76" s="1">
        <v>74</v>
      </c>
      <c r="B76">
        <v>5.9999999999999997E-13</v>
      </c>
      <c r="C76">
        <v>0.99999999999939992</v>
      </c>
    </row>
    <row r="77" spans="1:3" x14ac:dyDescent="0.2">
      <c r="A77" s="1">
        <v>75</v>
      </c>
      <c r="B77">
        <v>2.0000000000000011E-13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0.99999999999989997</v>
      </c>
    </row>
    <row r="79" spans="1:3" x14ac:dyDescent="0.2">
      <c r="A79" s="1">
        <v>77</v>
      </c>
      <c r="B79">
        <v>2.0000000000000011E-13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0.99999999999989997</v>
      </c>
    </row>
    <row r="81" spans="1:3" x14ac:dyDescent="0.2">
      <c r="A81" s="1">
        <v>79</v>
      </c>
      <c r="B81">
        <v>1.5000349999999721E-10</v>
      </c>
      <c r="C81">
        <v>0.99999999984999643</v>
      </c>
    </row>
    <row r="82" spans="1:3" x14ac:dyDescent="0.2">
      <c r="A82" s="1">
        <v>80</v>
      </c>
      <c r="B82">
        <v>1.5000339999999721E-10</v>
      </c>
      <c r="C82">
        <v>0.99999999984999666</v>
      </c>
    </row>
    <row r="83" spans="1:3" x14ac:dyDescent="0.2">
      <c r="A83" s="1">
        <v>81</v>
      </c>
      <c r="B83">
        <v>3.3999999972000001E-9</v>
      </c>
      <c r="C83">
        <v>0.99999999659999994</v>
      </c>
    </row>
    <row r="84" spans="1:3" x14ac:dyDescent="0.2">
      <c r="A84" s="1">
        <v>82</v>
      </c>
      <c r="B84">
        <v>6.0000000000000008E-8</v>
      </c>
      <c r="C84">
        <v>0.99999994000000003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2E-12</v>
      </c>
      <c r="C86">
        <v>0.99999999999799993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2E-12</v>
      </c>
      <c r="C88">
        <v>0.99999999999799993</v>
      </c>
    </row>
    <row r="89" spans="1:3" x14ac:dyDescent="0.2">
      <c r="A89" s="1">
        <v>87</v>
      </c>
      <c r="B89">
        <v>5.9999999999999997E-13</v>
      </c>
      <c r="C89">
        <v>0.99999999999939992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2.0000000000000001E-9</v>
      </c>
      <c r="C92">
        <v>0.99999999799999995</v>
      </c>
    </row>
    <row r="93" spans="1:3" x14ac:dyDescent="0.2">
      <c r="A93" s="1">
        <v>91</v>
      </c>
      <c r="B93">
        <v>7.0000000000000017E-10</v>
      </c>
      <c r="C93">
        <v>0.99999999930000005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6.0004000000000021E-11</v>
      </c>
      <c r="C96">
        <v>0.999999999939996</v>
      </c>
    </row>
    <row r="97" spans="1:3" x14ac:dyDescent="0.2">
      <c r="A97" s="1">
        <v>95</v>
      </c>
      <c r="B97">
        <v>6.0004000000000021E-11</v>
      </c>
      <c r="C97">
        <v>0.999999999939996</v>
      </c>
    </row>
    <row r="98" spans="1:3" x14ac:dyDescent="0.2">
      <c r="A98" s="1">
        <v>96</v>
      </c>
      <c r="B98">
        <v>7.0000000000000017E-10</v>
      </c>
      <c r="C98">
        <v>0.99999999930000005</v>
      </c>
    </row>
    <row r="99" spans="1:3" x14ac:dyDescent="0.2">
      <c r="A99" s="1">
        <v>97</v>
      </c>
      <c r="B99">
        <v>7.0000000000000017E-10</v>
      </c>
      <c r="C99">
        <v>0.99999999930000005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9.0099999999999989E-4</v>
      </c>
      <c r="C2">
        <v>0.99909899999999996</v>
      </c>
    </row>
    <row r="3" spans="1:3" x14ac:dyDescent="0.2">
      <c r="A3" s="1">
        <v>1</v>
      </c>
      <c r="B3">
        <v>0.8</v>
      </c>
      <c r="C3">
        <v>0.2</v>
      </c>
    </row>
    <row r="4" spans="1:3" x14ac:dyDescent="0.2">
      <c r="A4" s="1">
        <v>2</v>
      </c>
      <c r="B4">
        <v>2.9999999999999997E-4</v>
      </c>
      <c r="C4">
        <v>0.99970000000000003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3.9999999999999998E-6</v>
      </c>
      <c r="C6">
        <v>0.999996</v>
      </c>
    </row>
    <row r="7" spans="1:3" x14ac:dyDescent="0.2">
      <c r="A7" s="1">
        <v>5</v>
      </c>
      <c r="B7">
        <v>8.0300000000000011E-4</v>
      </c>
      <c r="C7">
        <v>0.999197</v>
      </c>
    </row>
    <row r="8" spans="1:3" x14ac:dyDescent="0.2">
      <c r="A8" s="1">
        <v>6</v>
      </c>
      <c r="B8">
        <v>0.3</v>
      </c>
      <c r="C8">
        <v>0.70000000000000007</v>
      </c>
    </row>
    <row r="9" spans="1:3" x14ac:dyDescent="0.2">
      <c r="A9" s="1">
        <v>7</v>
      </c>
      <c r="B9">
        <v>1.9999999999999999E-6</v>
      </c>
      <c r="C9">
        <v>0.99999800000000005</v>
      </c>
    </row>
    <row r="10" spans="1:3" x14ac:dyDescent="0.2">
      <c r="A10" s="1">
        <v>8</v>
      </c>
      <c r="B10">
        <v>1.9999999999999999E-6</v>
      </c>
      <c r="C10">
        <v>0.99999800000000005</v>
      </c>
    </row>
    <row r="11" spans="1:3" x14ac:dyDescent="0.2">
      <c r="A11" s="1">
        <v>9</v>
      </c>
      <c r="B11">
        <v>1</v>
      </c>
      <c r="C11">
        <v>0</v>
      </c>
    </row>
    <row r="12" spans="1:3" x14ac:dyDescent="0.2">
      <c r="A12" s="1">
        <v>10</v>
      </c>
      <c r="B12">
        <v>9.9999999999999992E-2</v>
      </c>
      <c r="C12">
        <v>0.89999999999999991</v>
      </c>
    </row>
    <row r="13" spans="1:3" x14ac:dyDescent="0.2">
      <c r="A13" s="1">
        <v>11</v>
      </c>
      <c r="B13">
        <v>1.02E-4</v>
      </c>
      <c r="C13">
        <v>0.99989799999999995</v>
      </c>
    </row>
    <row r="14" spans="1:3" x14ac:dyDescent="0.2">
      <c r="A14" s="1">
        <v>12</v>
      </c>
      <c r="B14">
        <v>2.9999999999999997E-4</v>
      </c>
      <c r="C14">
        <v>0.99969999999999992</v>
      </c>
    </row>
    <row r="15" spans="1:3" x14ac:dyDescent="0.2">
      <c r="A15" s="1">
        <v>13</v>
      </c>
      <c r="B15">
        <v>4.0000000000000002E-4</v>
      </c>
      <c r="C15">
        <v>0.99960000000000004</v>
      </c>
    </row>
    <row r="16" spans="1:3" x14ac:dyDescent="0.2">
      <c r="A16" s="1">
        <v>14</v>
      </c>
      <c r="B16">
        <v>1E-4</v>
      </c>
      <c r="C16">
        <v>0.99990000000000001</v>
      </c>
    </row>
    <row r="17" spans="1:3" x14ac:dyDescent="0.2">
      <c r="A17" s="1">
        <v>15</v>
      </c>
      <c r="B17">
        <v>9.9999999999999992E-2</v>
      </c>
      <c r="C17">
        <v>0.89999999999999991</v>
      </c>
    </row>
    <row r="18" spans="1:3" x14ac:dyDescent="0.2">
      <c r="A18" s="1">
        <v>16</v>
      </c>
      <c r="B18">
        <v>9.9999999999999992E-2</v>
      </c>
      <c r="C18">
        <v>0.89999999999999991</v>
      </c>
    </row>
    <row r="19" spans="1:3" x14ac:dyDescent="0.2">
      <c r="A19" s="1">
        <v>17</v>
      </c>
      <c r="B19">
        <v>0.5</v>
      </c>
      <c r="C19">
        <v>0.5</v>
      </c>
    </row>
    <row r="20" spans="1:3" x14ac:dyDescent="0.2">
      <c r="A20" s="1">
        <v>18</v>
      </c>
      <c r="B20">
        <v>0.5</v>
      </c>
      <c r="C20">
        <v>0.5</v>
      </c>
    </row>
    <row r="21" spans="1:3" x14ac:dyDescent="0.2">
      <c r="A21" s="1">
        <v>19</v>
      </c>
      <c r="B21">
        <v>1.898810245E-3</v>
      </c>
      <c r="C21">
        <v>0.99810118975499995</v>
      </c>
    </row>
    <row r="22" spans="1:3" x14ac:dyDescent="0.2">
      <c r="A22" s="1">
        <v>20</v>
      </c>
      <c r="B22">
        <v>1.898810245E-3</v>
      </c>
      <c r="C22">
        <v>0.99810118975499995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1E-4</v>
      </c>
      <c r="C34">
        <v>0.99990000000000001</v>
      </c>
    </row>
    <row r="35" spans="1:3" x14ac:dyDescent="0.2">
      <c r="A35" s="1">
        <v>33</v>
      </c>
      <c r="B35">
        <v>7.0000000000000032E-4</v>
      </c>
      <c r="C35">
        <v>0.99930000000000008</v>
      </c>
    </row>
    <row r="36" spans="1:3" x14ac:dyDescent="0.2">
      <c r="A36" s="1">
        <v>34</v>
      </c>
      <c r="B36">
        <v>7.0000000000000032E-4</v>
      </c>
      <c r="C36">
        <v>0.99930000000000008</v>
      </c>
    </row>
    <row r="37" spans="1:3" x14ac:dyDescent="0.2">
      <c r="A37" s="1">
        <v>35</v>
      </c>
      <c r="B37">
        <v>7.0000000000000032E-4</v>
      </c>
      <c r="C37">
        <v>0.99930000000000008</v>
      </c>
    </row>
    <row r="38" spans="1:3" x14ac:dyDescent="0.2">
      <c r="A38" s="1">
        <v>36</v>
      </c>
      <c r="B38">
        <v>7.0000000000000032E-4</v>
      </c>
      <c r="C38">
        <v>0.99930000000000008</v>
      </c>
    </row>
    <row r="39" spans="1:3" x14ac:dyDescent="0.2">
      <c r="A39" s="1">
        <v>37</v>
      </c>
      <c r="B39">
        <v>5.0000000000000001E-4</v>
      </c>
      <c r="C39">
        <v>0.99950000000000006</v>
      </c>
    </row>
    <row r="40" spans="1:3" x14ac:dyDescent="0.2">
      <c r="A40" s="1">
        <v>38</v>
      </c>
      <c r="B40">
        <v>5.0000000000000001E-4</v>
      </c>
      <c r="C40">
        <v>0.99950000000000006</v>
      </c>
    </row>
    <row r="41" spans="1:3" x14ac:dyDescent="0.2">
      <c r="A41" s="1">
        <v>39</v>
      </c>
      <c r="B41">
        <v>2.76E-9</v>
      </c>
      <c r="C41">
        <v>0.99999999723999999</v>
      </c>
    </row>
    <row r="42" spans="1:3" x14ac:dyDescent="0.2">
      <c r="A42" s="1">
        <v>40</v>
      </c>
      <c r="B42">
        <v>6.6000000000000025E-7</v>
      </c>
      <c r="C42">
        <v>0.99999934000000001</v>
      </c>
    </row>
    <row r="43" spans="1:3" x14ac:dyDescent="0.2">
      <c r="A43" s="1">
        <v>41</v>
      </c>
      <c r="B43">
        <v>2.9999999999999997E-4</v>
      </c>
      <c r="C43">
        <v>0.99970000000000003</v>
      </c>
    </row>
    <row r="44" spans="1:3" x14ac:dyDescent="0.2">
      <c r="A44" s="1">
        <v>42</v>
      </c>
      <c r="B44">
        <v>5.9999999999999997E-7</v>
      </c>
      <c r="C44">
        <v>0.99999940000000009</v>
      </c>
    </row>
    <row r="45" spans="1:3" x14ac:dyDescent="0.2">
      <c r="A45" s="1">
        <v>43</v>
      </c>
      <c r="B45">
        <v>6.6000000000000021E-4</v>
      </c>
      <c r="C45">
        <v>0.99934000000000001</v>
      </c>
    </row>
    <row r="46" spans="1:3" x14ac:dyDescent="0.2">
      <c r="A46" s="1">
        <v>44</v>
      </c>
      <c r="B46">
        <v>6.6000000000000021E-4</v>
      </c>
      <c r="C46">
        <v>0.99934000000000001</v>
      </c>
    </row>
    <row r="47" spans="1:3" x14ac:dyDescent="0.2">
      <c r="A47" s="1">
        <v>45</v>
      </c>
      <c r="B47">
        <v>0.3</v>
      </c>
      <c r="C47">
        <v>0.70000000000000007</v>
      </c>
    </row>
    <row r="48" spans="1:3" x14ac:dyDescent="0.2">
      <c r="A48" s="1">
        <v>46</v>
      </c>
      <c r="B48">
        <v>2.9999999999999997E-4</v>
      </c>
      <c r="C48">
        <v>0.99970000000000003</v>
      </c>
    </row>
    <row r="49" spans="1:3" x14ac:dyDescent="0.2">
      <c r="A49" s="1">
        <v>47</v>
      </c>
      <c r="B49">
        <v>8.9999999999999996E-7</v>
      </c>
      <c r="C49">
        <v>0.99999910000000003</v>
      </c>
    </row>
    <row r="50" spans="1:3" x14ac:dyDescent="0.2">
      <c r="A50" s="1">
        <v>48</v>
      </c>
      <c r="B50">
        <v>1.729993E-6</v>
      </c>
      <c r="C50">
        <v>0.99999827000700003</v>
      </c>
    </row>
    <row r="51" spans="1:3" x14ac:dyDescent="0.2">
      <c r="A51" s="1">
        <v>49</v>
      </c>
      <c r="B51">
        <v>8.9999999999999996E-7</v>
      </c>
      <c r="C51">
        <v>0.99999910000000003</v>
      </c>
    </row>
    <row r="52" spans="1:3" x14ac:dyDescent="0.2">
      <c r="A52" s="1">
        <v>50</v>
      </c>
      <c r="B52">
        <v>6.0240020000000024E-7</v>
      </c>
      <c r="C52">
        <v>0.99999939759980006</v>
      </c>
    </row>
    <row r="53" spans="1:3" x14ac:dyDescent="0.2">
      <c r="A53" s="1">
        <v>51</v>
      </c>
      <c r="B53">
        <v>3.0009999999999998E-4</v>
      </c>
      <c r="C53">
        <v>0.99969989999999986</v>
      </c>
    </row>
    <row r="54" spans="1:3" x14ac:dyDescent="0.2">
      <c r="A54" s="1">
        <v>52</v>
      </c>
      <c r="B54">
        <v>1E-4</v>
      </c>
      <c r="C54">
        <v>0.99990000000000001</v>
      </c>
    </row>
    <row r="55" spans="1:3" x14ac:dyDescent="0.2">
      <c r="A55" s="1">
        <v>53</v>
      </c>
      <c r="B55">
        <v>3.0000099999999998E-2</v>
      </c>
      <c r="C55">
        <v>0.96999989999999991</v>
      </c>
    </row>
    <row r="56" spans="1:3" x14ac:dyDescent="0.2">
      <c r="A56" s="1">
        <v>54</v>
      </c>
      <c r="B56">
        <v>1E-4</v>
      </c>
      <c r="C56">
        <v>0.99990000000000001</v>
      </c>
    </row>
    <row r="57" spans="1:3" x14ac:dyDescent="0.2">
      <c r="A57" s="1">
        <v>55</v>
      </c>
      <c r="B57">
        <v>1.8000070000000001E-4</v>
      </c>
      <c r="C57">
        <v>0.99981999929999998</v>
      </c>
    </row>
    <row r="58" spans="1:3" x14ac:dyDescent="0.2">
      <c r="A58" s="1">
        <v>56</v>
      </c>
      <c r="B58">
        <v>1E-4</v>
      </c>
      <c r="C58">
        <v>0.99990000000000001</v>
      </c>
    </row>
    <row r="59" spans="1:3" x14ac:dyDescent="0.2">
      <c r="A59" s="1">
        <v>57</v>
      </c>
      <c r="B59">
        <v>0.1800601</v>
      </c>
      <c r="C59">
        <v>0.81993990000000005</v>
      </c>
    </row>
    <row r="60" spans="1:3" x14ac:dyDescent="0.2">
      <c r="A60" s="1">
        <v>58</v>
      </c>
      <c r="B60">
        <v>0.1500001</v>
      </c>
      <c r="C60">
        <v>0.84999990000000003</v>
      </c>
    </row>
    <row r="61" spans="1:3" x14ac:dyDescent="0.2">
      <c r="A61" s="1">
        <v>59</v>
      </c>
      <c r="B61">
        <v>0.15</v>
      </c>
      <c r="C61">
        <v>0.85</v>
      </c>
    </row>
    <row r="62" spans="1:3" x14ac:dyDescent="0.2">
      <c r="A62" s="1">
        <v>60</v>
      </c>
      <c r="B62">
        <v>3.9999996E-7</v>
      </c>
      <c r="C62">
        <v>0.99999960000003996</v>
      </c>
    </row>
    <row r="63" spans="1:3" x14ac:dyDescent="0.2">
      <c r="A63" s="1">
        <v>61</v>
      </c>
      <c r="B63">
        <v>1.9999999000000001E-7</v>
      </c>
      <c r="C63">
        <v>0.99999980000000999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</v>
      </c>
    </row>
    <row r="69" spans="1:3" x14ac:dyDescent="0.2">
      <c r="A69" s="1">
        <v>67</v>
      </c>
      <c r="B69">
        <v>0.18</v>
      </c>
      <c r="C69">
        <v>0.82</v>
      </c>
    </row>
    <row r="70" spans="1:3" x14ac:dyDescent="0.2">
      <c r="A70" s="1">
        <v>68</v>
      </c>
      <c r="B70">
        <v>5.9999999999999997E-7</v>
      </c>
      <c r="C70">
        <v>0.99999940000000009</v>
      </c>
    </row>
    <row r="71" spans="1:3" x14ac:dyDescent="0.2">
      <c r="A71" s="1">
        <v>69</v>
      </c>
      <c r="B71">
        <v>5.9999999999999997E-7</v>
      </c>
      <c r="C71">
        <v>0.99999940000000009</v>
      </c>
    </row>
    <row r="72" spans="1:3" x14ac:dyDescent="0.2">
      <c r="A72" s="1">
        <v>70</v>
      </c>
      <c r="B72">
        <v>5.9999999999999997E-7</v>
      </c>
      <c r="C72">
        <v>0.99999940000000009</v>
      </c>
    </row>
    <row r="73" spans="1:3" x14ac:dyDescent="0.2">
      <c r="A73" s="1">
        <v>71</v>
      </c>
      <c r="B73">
        <v>5.9999999999999997E-7</v>
      </c>
      <c r="C73">
        <v>0.99999940000000009</v>
      </c>
    </row>
    <row r="74" spans="1:3" x14ac:dyDescent="0.2">
      <c r="A74" s="1">
        <v>72</v>
      </c>
      <c r="B74">
        <v>3.0090009999999998E-4</v>
      </c>
      <c r="C74">
        <v>0.99969909989999994</v>
      </c>
    </row>
    <row r="75" spans="1:3" x14ac:dyDescent="0.2">
      <c r="A75" s="1">
        <v>73</v>
      </c>
      <c r="B75">
        <v>3.0060010000000002E-4</v>
      </c>
      <c r="C75">
        <v>0.99969939990000001</v>
      </c>
    </row>
    <row r="76" spans="1:3" x14ac:dyDescent="0.2">
      <c r="A76" s="1">
        <v>74</v>
      </c>
      <c r="B76">
        <v>5.9999999999999997E-7</v>
      </c>
      <c r="C76">
        <v>0.99999940000000009</v>
      </c>
    </row>
    <row r="77" spans="1:3" x14ac:dyDescent="0.2">
      <c r="A77" s="1">
        <v>75</v>
      </c>
      <c r="B77">
        <v>1.9999999999999999E-7</v>
      </c>
      <c r="C77">
        <v>0.99999979999999999</v>
      </c>
    </row>
    <row r="78" spans="1:3" x14ac:dyDescent="0.2">
      <c r="A78" s="1">
        <v>76</v>
      </c>
      <c r="B78">
        <v>9.9999999999999995E-8</v>
      </c>
      <c r="C78">
        <v>0.99999990000000005</v>
      </c>
    </row>
    <row r="79" spans="1:3" x14ac:dyDescent="0.2">
      <c r="A79" s="1">
        <v>77</v>
      </c>
      <c r="B79">
        <v>1.9999999999999999E-7</v>
      </c>
      <c r="C79">
        <v>0.99999979999999999</v>
      </c>
    </row>
    <row r="80" spans="1:3" x14ac:dyDescent="0.2">
      <c r="A80" s="1">
        <v>78</v>
      </c>
      <c r="B80">
        <v>9.9999999999999995E-8</v>
      </c>
      <c r="C80">
        <v>0.99999990000000005</v>
      </c>
    </row>
    <row r="81" spans="1:3" x14ac:dyDescent="0.2">
      <c r="A81" s="1">
        <v>79</v>
      </c>
      <c r="B81">
        <v>1.5000009999999999E-4</v>
      </c>
      <c r="C81">
        <v>0.9998499998999999</v>
      </c>
    </row>
    <row r="82" spans="1:3" x14ac:dyDescent="0.2">
      <c r="A82" s="1">
        <v>80</v>
      </c>
      <c r="B82">
        <v>1.4999999999999999E-4</v>
      </c>
      <c r="C82">
        <v>0.99984999999999991</v>
      </c>
    </row>
    <row r="83" spans="1:3" x14ac:dyDescent="0.2">
      <c r="A83" s="1">
        <v>81</v>
      </c>
      <c r="B83">
        <v>1.6999300000000001E-4</v>
      </c>
      <c r="C83">
        <v>0.99983000700000002</v>
      </c>
    </row>
    <row r="84" spans="1:3" x14ac:dyDescent="0.2">
      <c r="A84" s="1">
        <v>82</v>
      </c>
      <c r="B84">
        <v>0.06</v>
      </c>
      <c r="C84">
        <v>0.94000000000000006</v>
      </c>
    </row>
    <row r="85" spans="1:3" x14ac:dyDescent="0.2">
      <c r="A85" s="1">
        <v>83</v>
      </c>
      <c r="B85">
        <v>9.9999999999999992E-2</v>
      </c>
      <c r="C85">
        <v>0.89999999999999991</v>
      </c>
    </row>
    <row r="86" spans="1:3" x14ac:dyDescent="0.2">
      <c r="A86" s="1">
        <v>84</v>
      </c>
      <c r="B86">
        <v>0.18000070000000001</v>
      </c>
      <c r="C86">
        <v>0.81999929999999999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0.15000069999999999</v>
      </c>
      <c r="C88">
        <v>0.84999930000000001</v>
      </c>
    </row>
    <row r="89" spans="1:3" x14ac:dyDescent="0.2">
      <c r="A89" s="1">
        <v>87</v>
      </c>
      <c r="B89">
        <v>5.9999999999999997E-7</v>
      </c>
      <c r="C89">
        <v>0.99999940000000009</v>
      </c>
    </row>
    <row r="90" spans="1:3" x14ac:dyDescent="0.2">
      <c r="A90" s="1">
        <v>88</v>
      </c>
      <c r="B90">
        <v>8.0700000000000007E-7</v>
      </c>
      <c r="C90">
        <v>0.99999919299999995</v>
      </c>
    </row>
    <row r="91" spans="1:3" x14ac:dyDescent="0.2">
      <c r="A91" s="1">
        <v>89</v>
      </c>
      <c r="B91">
        <v>1E-4</v>
      </c>
      <c r="C91">
        <v>0.99990000000000001</v>
      </c>
    </row>
    <row r="92" spans="1:3" x14ac:dyDescent="0.2">
      <c r="A92" s="1">
        <v>90</v>
      </c>
      <c r="B92">
        <v>1E-4</v>
      </c>
      <c r="C92">
        <v>0.99990000000000001</v>
      </c>
    </row>
    <row r="93" spans="1:3" x14ac:dyDescent="0.2">
      <c r="A93" s="1">
        <v>91</v>
      </c>
      <c r="B93">
        <v>7.000000000000001E-4</v>
      </c>
      <c r="C93">
        <v>0.99929999999999997</v>
      </c>
    </row>
    <row r="94" spans="1:3" x14ac:dyDescent="0.2">
      <c r="A94" s="1">
        <v>92</v>
      </c>
      <c r="B94">
        <v>7.000000000000001E-4</v>
      </c>
      <c r="C94">
        <v>0.99929999999999997</v>
      </c>
    </row>
    <row r="95" spans="1:3" x14ac:dyDescent="0.2">
      <c r="A95" s="1">
        <v>93</v>
      </c>
      <c r="B95">
        <v>7.000000000000001E-4</v>
      </c>
      <c r="C95">
        <v>0.99929999999999997</v>
      </c>
    </row>
    <row r="96" spans="1:3" x14ac:dyDescent="0.2">
      <c r="A96" s="1">
        <v>94</v>
      </c>
      <c r="B96">
        <v>6.0000000000000002E-5</v>
      </c>
      <c r="C96">
        <v>0.99993999999999994</v>
      </c>
    </row>
    <row r="97" spans="1:3" x14ac:dyDescent="0.2">
      <c r="A97" s="1">
        <v>95</v>
      </c>
      <c r="B97">
        <v>6.0000000000000002E-5</v>
      </c>
      <c r="C97">
        <v>0.99993999999999994</v>
      </c>
    </row>
    <row r="98" spans="1:3" x14ac:dyDescent="0.2">
      <c r="A98" s="1">
        <v>96</v>
      </c>
      <c r="B98">
        <v>7.000000000000001E-4</v>
      </c>
      <c r="C98">
        <v>0.99929999999999997</v>
      </c>
    </row>
    <row r="99" spans="1:3" x14ac:dyDescent="0.2">
      <c r="A99" s="1">
        <v>97</v>
      </c>
      <c r="B99">
        <v>7.000000000000001E-4</v>
      </c>
      <c r="C99">
        <v>0.99929999999999997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5.7377241323796173E-6</v>
      </c>
      <c r="C4">
        <v>0.99999426227586763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4.9999999999999987E-6</v>
      </c>
      <c r="C6">
        <v>0.99999499999999997</v>
      </c>
    </row>
    <row r="7" spans="1:3" x14ac:dyDescent="0.2">
      <c r="A7" s="1">
        <v>5</v>
      </c>
      <c r="B7">
        <v>4.9999999999999987E-6</v>
      </c>
      <c r="C7">
        <v>0.99999499999999997</v>
      </c>
    </row>
    <row r="8" spans="1:3" x14ac:dyDescent="0.2">
      <c r="A8" s="1">
        <v>6</v>
      </c>
      <c r="B8">
        <v>5.7377241323796164E-3</v>
      </c>
      <c r="C8">
        <v>0.9942622758676205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8.0130729999999969E-4</v>
      </c>
      <c r="C11">
        <v>0.99919869270000006</v>
      </c>
    </row>
    <row r="12" spans="1:3" x14ac:dyDescent="0.2">
      <c r="A12" s="1">
        <v>10</v>
      </c>
      <c r="B12">
        <v>1</v>
      </c>
      <c r="C12">
        <v>0</v>
      </c>
    </row>
    <row r="13" spans="1:3" x14ac:dyDescent="0.2">
      <c r="A13" s="1">
        <v>11</v>
      </c>
      <c r="B13">
        <v>1E-3</v>
      </c>
      <c r="C13">
        <v>0.99900000000000011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1E-3</v>
      </c>
      <c r="C19">
        <v>0.99900000000000011</v>
      </c>
    </row>
    <row r="20" spans="1:3" x14ac:dyDescent="0.2">
      <c r="A20" s="1">
        <v>18</v>
      </c>
      <c r="B20">
        <v>1E-3</v>
      </c>
      <c r="C20">
        <v>0.99900000000000011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3.1501999999999998E-5</v>
      </c>
      <c r="C27">
        <v>0.99996849800000009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1E-3</v>
      </c>
      <c r="C34">
        <v>0.99900000000000011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9.9999999999999995E-7</v>
      </c>
      <c r="C39">
        <v>0.99999900000000008</v>
      </c>
    </row>
    <row r="40" spans="1:3" x14ac:dyDescent="0.2">
      <c r="A40" s="1">
        <v>38</v>
      </c>
      <c r="B40">
        <v>9.9999999999999995E-7</v>
      </c>
      <c r="C40">
        <v>0.99999900000000008</v>
      </c>
    </row>
    <row r="41" spans="1:3" x14ac:dyDescent="0.2">
      <c r="A41" s="1">
        <v>39</v>
      </c>
      <c r="B41">
        <v>1.5310693E-9</v>
      </c>
      <c r="C41">
        <v>0.99999999846893073</v>
      </c>
    </row>
    <row r="42" spans="1:3" x14ac:dyDescent="0.2">
      <c r="A42" s="1">
        <v>40</v>
      </c>
      <c r="B42">
        <v>1.3594399999999999E-6</v>
      </c>
      <c r="C42">
        <v>0.9999986405600001</v>
      </c>
    </row>
    <row r="43" spans="1:3" x14ac:dyDescent="0.2">
      <c r="A43" s="1">
        <v>41</v>
      </c>
      <c r="B43">
        <v>1.7507124860499991E-6</v>
      </c>
      <c r="C43">
        <v>0.99999824928751391</v>
      </c>
    </row>
    <row r="44" spans="1:3" x14ac:dyDescent="0.2">
      <c r="A44" s="1">
        <v>42</v>
      </c>
      <c r="B44">
        <v>7.4971341184296161E-9</v>
      </c>
      <c r="C44">
        <v>0.99999999250286586</v>
      </c>
    </row>
    <row r="45" spans="1:3" x14ac:dyDescent="0.2">
      <c r="A45" s="1">
        <v>43</v>
      </c>
      <c r="B45">
        <v>1.8137164860499991E-6</v>
      </c>
      <c r="C45">
        <v>0.999998186283514</v>
      </c>
    </row>
    <row r="46" spans="1:3" x14ac:dyDescent="0.2">
      <c r="A46" s="1">
        <v>44</v>
      </c>
      <c r="B46">
        <v>1.8137164860499991E-6</v>
      </c>
      <c r="C46">
        <v>0.999998186283514</v>
      </c>
    </row>
    <row r="47" spans="1:3" x14ac:dyDescent="0.2">
      <c r="A47" s="1">
        <v>45</v>
      </c>
      <c r="B47">
        <v>1.750712486049999E-3</v>
      </c>
      <c r="C47">
        <v>0.99824928751395003</v>
      </c>
    </row>
    <row r="48" spans="1:3" x14ac:dyDescent="0.2">
      <c r="A48" s="1">
        <v>46</v>
      </c>
      <c r="B48">
        <v>1.7507124860499991E-6</v>
      </c>
      <c r="C48">
        <v>0.99999824928751391</v>
      </c>
    </row>
    <row r="49" spans="1:3" x14ac:dyDescent="0.2">
      <c r="A49" s="1">
        <v>47</v>
      </c>
      <c r="B49">
        <v>9.2497469044796136E-9</v>
      </c>
      <c r="C49">
        <v>0.99999999075025303</v>
      </c>
    </row>
    <row r="50" spans="1:3" x14ac:dyDescent="0.2">
      <c r="A50" s="1">
        <v>48</v>
      </c>
      <c r="B50">
        <v>1.6993E-6</v>
      </c>
      <c r="C50">
        <v>0.99999830070000006</v>
      </c>
    </row>
    <row r="51" spans="1:3" x14ac:dyDescent="0.2">
      <c r="A51" s="1">
        <v>49</v>
      </c>
      <c r="B51">
        <v>1.6992999999999999E-7</v>
      </c>
      <c r="C51">
        <v>0.99999983007000004</v>
      </c>
    </row>
    <row r="52" spans="1:3" x14ac:dyDescent="0.2">
      <c r="A52" s="1">
        <v>50</v>
      </c>
      <c r="B52">
        <v>1.8052779999999989E-10</v>
      </c>
      <c r="C52">
        <v>0.99999999981947219</v>
      </c>
    </row>
    <row r="53" spans="1:3" x14ac:dyDescent="0.2">
      <c r="A53" s="1">
        <v>51</v>
      </c>
      <c r="B53">
        <v>1.9003E-6</v>
      </c>
      <c r="C53">
        <v>0.99999809970000009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2.0100000000000001E-7</v>
      </c>
      <c r="C55">
        <v>0.99999979900000002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3.0199999999999989E-10</v>
      </c>
      <c r="C57">
        <v>0.99999999969800002</v>
      </c>
    </row>
    <row r="58" spans="1:3" x14ac:dyDescent="0.2">
      <c r="A58" s="1">
        <v>56</v>
      </c>
      <c r="B58">
        <v>1.01E-4</v>
      </c>
      <c r="C58">
        <v>0.99989899999999998</v>
      </c>
    </row>
    <row r="59" spans="1:3" x14ac:dyDescent="0.2">
      <c r="A59" s="1">
        <v>57</v>
      </c>
      <c r="B59">
        <v>9.9999999999999991E-5</v>
      </c>
      <c r="C59">
        <v>0.9998999999999999</v>
      </c>
    </row>
    <row r="60" spans="1:3" x14ac:dyDescent="0.2">
      <c r="A60" s="1">
        <v>58</v>
      </c>
      <c r="B60">
        <v>1.8002999999999999E-6</v>
      </c>
      <c r="C60">
        <v>0.99999819970000003</v>
      </c>
    </row>
    <row r="61" spans="1:3" x14ac:dyDescent="0.2">
      <c r="A61" s="1">
        <v>59</v>
      </c>
      <c r="B61">
        <v>1.7993000000000001E-6</v>
      </c>
      <c r="C61">
        <v>0.99999820070000001</v>
      </c>
    </row>
    <row r="62" spans="1:3" x14ac:dyDescent="0.2">
      <c r="A62" s="1">
        <v>60</v>
      </c>
      <c r="B62">
        <v>2.0399998959600011E-7</v>
      </c>
      <c r="C62">
        <v>0.99999979600001043</v>
      </c>
    </row>
    <row r="63" spans="1:3" x14ac:dyDescent="0.2">
      <c r="A63" s="1">
        <v>61</v>
      </c>
      <c r="B63">
        <v>2.0199998979900001E-7</v>
      </c>
      <c r="C63">
        <v>0.99999979800001026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3.1501999999999998E-5</v>
      </c>
      <c r="C68">
        <v>0.99996849800000009</v>
      </c>
    </row>
    <row r="69" spans="1:3" x14ac:dyDescent="0.2">
      <c r="A69" s="1">
        <v>67</v>
      </c>
      <c r="B69">
        <v>3.1501999999999998E-5</v>
      </c>
      <c r="C69">
        <v>0.99996849800000009</v>
      </c>
    </row>
    <row r="70" spans="1:3" x14ac:dyDescent="0.2">
      <c r="A70" s="1">
        <v>68</v>
      </c>
      <c r="B70">
        <v>1.6992999999999999E-9</v>
      </c>
      <c r="C70">
        <v>0.99999999830070008</v>
      </c>
    </row>
    <row r="71" spans="1:3" x14ac:dyDescent="0.2">
      <c r="A71" s="1">
        <v>69</v>
      </c>
      <c r="B71">
        <v>1.6992999999999999E-9</v>
      </c>
      <c r="C71">
        <v>0.99999999830070008</v>
      </c>
    </row>
    <row r="72" spans="1:3" x14ac:dyDescent="0.2">
      <c r="A72" s="1">
        <v>70</v>
      </c>
      <c r="B72">
        <v>1.6992999999999999E-9</v>
      </c>
      <c r="C72">
        <v>0.99999999830070008</v>
      </c>
    </row>
    <row r="73" spans="1:3" x14ac:dyDescent="0.2">
      <c r="A73" s="1">
        <v>71</v>
      </c>
      <c r="B73">
        <v>1.6992999999999999E-9</v>
      </c>
      <c r="C73">
        <v>0.99999999830070008</v>
      </c>
    </row>
    <row r="74" spans="1:3" x14ac:dyDescent="0.2">
      <c r="A74" s="1">
        <v>72</v>
      </c>
      <c r="B74">
        <v>5.2988999999999987E-9</v>
      </c>
      <c r="C74">
        <v>0.9999999947010999</v>
      </c>
    </row>
    <row r="75" spans="1:3" x14ac:dyDescent="0.2">
      <c r="A75" s="1">
        <v>73</v>
      </c>
      <c r="B75">
        <v>5.2988999999999987E-9</v>
      </c>
      <c r="C75">
        <v>0.9999999947010999</v>
      </c>
    </row>
    <row r="76" spans="1:3" x14ac:dyDescent="0.2">
      <c r="A76" s="1">
        <v>74</v>
      </c>
      <c r="B76">
        <v>7.6583666184296147E-9</v>
      </c>
      <c r="C76">
        <v>0.99999999234163339</v>
      </c>
    </row>
    <row r="77" spans="1:3" x14ac:dyDescent="0.2">
      <c r="A77" s="1">
        <v>75</v>
      </c>
      <c r="B77">
        <v>1.02E-7</v>
      </c>
      <c r="C77">
        <v>0.99999989800000011</v>
      </c>
    </row>
    <row r="78" spans="1:3" x14ac:dyDescent="0.2">
      <c r="A78" s="1">
        <v>76</v>
      </c>
      <c r="B78">
        <v>1.01E-7</v>
      </c>
      <c r="C78">
        <v>0.99999989899999997</v>
      </c>
    </row>
    <row r="79" spans="1:3" x14ac:dyDescent="0.2">
      <c r="A79" s="1">
        <v>77</v>
      </c>
      <c r="B79">
        <v>1.02E-7</v>
      </c>
      <c r="C79">
        <v>0.99999989800000011</v>
      </c>
    </row>
    <row r="80" spans="1:3" x14ac:dyDescent="0.2">
      <c r="A80" s="1">
        <v>78</v>
      </c>
      <c r="B80">
        <v>1.01E-7</v>
      </c>
      <c r="C80">
        <v>0.99999989899999997</v>
      </c>
    </row>
    <row r="81" spans="1:3" x14ac:dyDescent="0.2">
      <c r="A81" s="1">
        <v>79</v>
      </c>
      <c r="B81">
        <v>1.8003000000000001E-9</v>
      </c>
      <c r="C81">
        <v>0.99999999819969998</v>
      </c>
    </row>
    <row r="82" spans="1:3" x14ac:dyDescent="0.2">
      <c r="A82" s="1">
        <v>80</v>
      </c>
      <c r="B82">
        <v>1.7993E-9</v>
      </c>
      <c r="C82">
        <v>0.99999999820069996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3.0199999999999992E-7</v>
      </c>
      <c r="C86">
        <v>0.99999969799999999</v>
      </c>
    </row>
    <row r="87" spans="1:3" x14ac:dyDescent="0.2">
      <c r="A87" s="1">
        <v>85</v>
      </c>
      <c r="B87">
        <v>1.03E-4</v>
      </c>
      <c r="C87">
        <v>0.99989699999999992</v>
      </c>
    </row>
    <row r="88" spans="1:3" x14ac:dyDescent="0.2">
      <c r="A88" s="1">
        <v>86</v>
      </c>
      <c r="B88">
        <v>1.02E-7</v>
      </c>
      <c r="C88">
        <v>0.99999989800000011</v>
      </c>
    </row>
    <row r="89" spans="1:3" x14ac:dyDescent="0.2">
      <c r="A89" s="1">
        <v>87</v>
      </c>
      <c r="B89">
        <v>7.4884366184296163E-9</v>
      </c>
      <c r="C89">
        <v>0.99999999251156346</v>
      </c>
    </row>
    <row r="90" spans="1:3" x14ac:dyDescent="0.2">
      <c r="A90" s="1">
        <v>88</v>
      </c>
      <c r="B90">
        <v>9.9999999999999969E-9</v>
      </c>
      <c r="C90">
        <v>0.99999998999999995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1.01E-4</v>
      </c>
      <c r="C93">
        <v>0.99989899999999998</v>
      </c>
    </row>
    <row r="94" spans="1:3" x14ac:dyDescent="0.2">
      <c r="A94" s="1">
        <v>92</v>
      </c>
      <c r="B94">
        <v>1.02E-4</v>
      </c>
      <c r="C94">
        <v>0.99989799999999995</v>
      </c>
    </row>
    <row r="95" spans="1:3" x14ac:dyDescent="0.2">
      <c r="A95" s="1">
        <v>93</v>
      </c>
      <c r="B95">
        <v>1.02E-4</v>
      </c>
      <c r="C95">
        <v>0.99989799999999995</v>
      </c>
    </row>
    <row r="96" spans="1:3" x14ac:dyDescent="0.2">
      <c r="A96" s="1">
        <v>94</v>
      </c>
      <c r="B96">
        <v>9.9999999999999991E-5</v>
      </c>
      <c r="C96">
        <v>0.9998999999999999</v>
      </c>
    </row>
    <row r="97" spans="1:3" x14ac:dyDescent="0.2">
      <c r="A97" s="1">
        <v>95</v>
      </c>
      <c r="B97">
        <v>9.9999999999999991E-5</v>
      </c>
      <c r="C97">
        <v>0.9998999999999999</v>
      </c>
    </row>
    <row r="98" spans="1:3" x14ac:dyDescent="0.2">
      <c r="A98" s="1">
        <v>96</v>
      </c>
      <c r="B98">
        <v>1.01E-4</v>
      </c>
      <c r="C98">
        <v>0.99989899999999998</v>
      </c>
    </row>
    <row r="99" spans="1:3" x14ac:dyDescent="0.2">
      <c r="A99" s="1">
        <v>97</v>
      </c>
      <c r="B99">
        <v>1.01E-4</v>
      </c>
      <c r="C99">
        <v>0.99989899999999998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4.9999999999999987E-6</v>
      </c>
      <c r="C6">
        <v>0.99999499999999997</v>
      </c>
    </row>
    <row r="7" spans="1:3" x14ac:dyDescent="0.2">
      <c r="A7" s="1">
        <v>5</v>
      </c>
      <c r="B7">
        <v>4.9999999999999987E-6</v>
      </c>
      <c r="C7">
        <v>0.99999499999999997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8.0130729999999969E-4</v>
      </c>
      <c r="C11">
        <v>0.99919869270000006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1</v>
      </c>
      <c r="C13">
        <v>0</v>
      </c>
    </row>
    <row r="14" spans="1:3" x14ac:dyDescent="0.2">
      <c r="A14" s="1">
        <v>12</v>
      </c>
      <c r="B14">
        <v>1.9999999999999991E-6</v>
      </c>
      <c r="C14">
        <v>0.99999799999999994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1E-3</v>
      </c>
      <c r="C34">
        <v>0.99900000000000011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1.5356692999999999E-9</v>
      </c>
      <c r="C41">
        <v>0.99999999846433074</v>
      </c>
    </row>
    <row r="42" spans="1:3" x14ac:dyDescent="0.2">
      <c r="A42" s="1">
        <v>40</v>
      </c>
      <c r="B42">
        <v>1.36054E-6</v>
      </c>
      <c r="C42">
        <v>0.99999863945999989</v>
      </c>
    </row>
    <row r="43" spans="1:3" x14ac:dyDescent="0.2">
      <c r="A43" s="1">
        <v>41</v>
      </c>
      <c r="B43">
        <v>4.9999999999999998E-7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0.99999999900000014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4.9999999999999998E-7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0.99999999849999999</v>
      </c>
    </row>
    <row r="50" spans="1:3" x14ac:dyDescent="0.2">
      <c r="A50" s="1">
        <v>48</v>
      </c>
      <c r="B50">
        <v>1.6993E-6</v>
      </c>
      <c r="C50">
        <v>0.99999830070000006</v>
      </c>
    </row>
    <row r="51" spans="1:3" x14ac:dyDescent="0.2">
      <c r="A51" s="1">
        <v>49</v>
      </c>
      <c r="B51">
        <v>1.7142999999999989E-7</v>
      </c>
      <c r="C51">
        <v>0.99999982856999992</v>
      </c>
    </row>
    <row r="52" spans="1:3" x14ac:dyDescent="0.2">
      <c r="A52" s="1">
        <v>50</v>
      </c>
      <c r="B52">
        <v>1.1841278E-9</v>
      </c>
      <c r="C52">
        <v>0.9999999988158722</v>
      </c>
    </row>
    <row r="53" spans="1:3" x14ac:dyDescent="0.2">
      <c r="A53" s="1">
        <v>51</v>
      </c>
      <c r="B53">
        <v>2.2002999999999991E-6</v>
      </c>
      <c r="C53">
        <v>0.99999779969999991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5.0000999999999998E-5</v>
      </c>
      <c r="C55">
        <v>0.99994999900000003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3.0000300000000002E-7</v>
      </c>
      <c r="C57">
        <v>0.99999969999700011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3.022002999999998E-4</v>
      </c>
      <c r="C59">
        <v>0.99969779969999994</v>
      </c>
    </row>
    <row r="60" spans="1:3" x14ac:dyDescent="0.2">
      <c r="A60" s="1">
        <v>58</v>
      </c>
      <c r="B60">
        <v>2.5170029999999988E-4</v>
      </c>
      <c r="C60">
        <v>0.9997482996999999</v>
      </c>
    </row>
    <row r="61" spans="1:3" x14ac:dyDescent="0.2">
      <c r="A61" s="1">
        <v>59</v>
      </c>
      <c r="B61">
        <v>2.5169930000000002E-4</v>
      </c>
      <c r="C61">
        <v>0.99974830069999998</v>
      </c>
    </row>
    <row r="62" spans="1:3" x14ac:dyDescent="0.2">
      <c r="A62" s="1">
        <v>60</v>
      </c>
      <c r="B62">
        <v>3.9999999959999997E-9</v>
      </c>
      <c r="C62">
        <v>0.99999999599999989</v>
      </c>
    </row>
    <row r="63" spans="1:3" x14ac:dyDescent="0.2">
      <c r="A63" s="1">
        <v>61</v>
      </c>
      <c r="B63">
        <v>1.999999999E-9</v>
      </c>
      <c r="C63">
        <v>0.99999999799999995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2.6992999999999991E-9</v>
      </c>
      <c r="C70">
        <v>0.99999999730069999</v>
      </c>
    </row>
    <row r="71" spans="1:3" x14ac:dyDescent="0.2">
      <c r="A71" s="1">
        <v>69</v>
      </c>
      <c r="B71">
        <v>2.6992999999999991E-9</v>
      </c>
      <c r="C71">
        <v>0.99999999730069999</v>
      </c>
    </row>
    <row r="72" spans="1:3" x14ac:dyDescent="0.2">
      <c r="A72" s="1">
        <v>70</v>
      </c>
      <c r="B72">
        <v>2.6992999999999991E-9</v>
      </c>
      <c r="C72">
        <v>0.99999999730069999</v>
      </c>
    </row>
    <row r="73" spans="1:3" x14ac:dyDescent="0.2">
      <c r="A73" s="1">
        <v>71</v>
      </c>
      <c r="B73">
        <v>2.6992999999999991E-9</v>
      </c>
      <c r="C73">
        <v>0.99999999730069999</v>
      </c>
    </row>
    <row r="74" spans="1:3" x14ac:dyDescent="0.2">
      <c r="A74" s="1">
        <v>72</v>
      </c>
      <c r="B74">
        <v>5.0659889999999977E-7</v>
      </c>
      <c r="C74">
        <v>0.99999949340109995</v>
      </c>
    </row>
    <row r="75" spans="1:3" x14ac:dyDescent="0.2">
      <c r="A75" s="1">
        <v>73</v>
      </c>
      <c r="B75">
        <v>5.0609889999999994E-7</v>
      </c>
      <c r="C75">
        <v>0.99999949390109999</v>
      </c>
    </row>
    <row r="76" spans="1:3" x14ac:dyDescent="0.2">
      <c r="A76" s="1">
        <v>74</v>
      </c>
      <c r="B76">
        <v>9.9999999999999986E-10</v>
      </c>
      <c r="C76">
        <v>0.99999999900000014</v>
      </c>
    </row>
    <row r="77" spans="1:3" x14ac:dyDescent="0.2">
      <c r="A77" s="1">
        <v>75</v>
      </c>
      <c r="B77">
        <v>2.0000000000000001E-9</v>
      </c>
      <c r="C77">
        <v>0.99999999799999995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2.0000000000000001E-9</v>
      </c>
      <c r="C79">
        <v>0.99999999799999995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2.5170029999999988E-7</v>
      </c>
      <c r="C81">
        <v>0.99999974829970006</v>
      </c>
    </row>
    <row r="82" spans="1:3" x14ac:dyDescent="0.2">
      <c r="A82" s="1">
        <v>80</v>
      </c>
      <c r="B82">
        <v>2.5169930000000001E-7</v>
      </c>
      <c r="C82">
        <v>0.99999974830070004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3.0000299999999991E-4</v>
      </c>
      <c r="C86">
        <v>0.99969999700000001</v>
      </c>
    </row>
    <row r="87" spans="1:3" x14ac:dyDescent="0.2">
      <c r="A87" s="1">
        <v>85</v>
      </c>
      <c r="B87">
        <v>1E-3</v>
      </c>
      <c r="C87">
        <v>0.99900000000000011</v>
      </c>
    </row>
    <row r="88" spans="1:3" x14ac:dyDescent="0.2">
      <c r="A88" s="1">
        <v>86</v>
      </c>
      <c r="B88">
        <v>2.5000299999999989E-4</v>
      </c>
      <c r="C88">
        <v>0.999749997</v>
      </c>
    </row>
    <row r="89" spans="1:3" x14ac:dyDescent="0.2">
      <c r="A89" s="1">
        <v>87</v>
      </c>
      <c r="B89">
        <v>9.9999999999999986E-10</v>
      </c>
      <c r="C89">
        <v>0.99999999900000014</v>
      </c>
    </row>
    <row r="90" spans="1:3" x14ac:dyDescent="0.2">
      <c r="A90" s="1">
        <v>88</v>
      </c>
      <c r="B90">
        <v>9.9999999999999969E-9</v>
      </c>
      <c r="C90">
        <v>0.99999998999999995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1.9999999999999991E-6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0.99999700000000002</v>
      </c>
    </row>
    <row r="95" spans="1:3" x14ac:dyDescent="0.2">
      <c r="A95" s="1">
        <v>93</v>
      </c>
      <c r="B95">
        <v>3.0000000000000001E-6</v>
      </c>
      <c r="C95">
        <v>0.99999700000000002</v>
      </c>
    </row>
    <row r="96" spans="1:3" x14ac:dyDescent="0.2">
      <c r="A96" s="1">
        <v>94</v>
      </c>
      <c r="B96">
        <v>4.9999999999999998E-7</v>
      </c>
      <c r="C96">
        <v>0.99999950000000004</v>
      </c>
    </row>
    <row r="97" spans="1:3" x14ac:dyDescent="0.2">
      <c r="A97" s="1">
        <v>95</v>
      </c>
      <c r="B97">
        <v>4.9999999999999998E-7</v>
      </c>
      <c r="C97">
        <v>0.99999950000000004</v>
      </c>
    </row>
    <row r="98" spans="1:3" x14ac:dyDescent="0.2">
      <c r="A98" s="1">
        <v>96</v>
      </c>
      <c r="B98">
        <v>1.9999999999999991E-6</v>
      </c>
      <c r="C98">
        <v>0.99999799999999994</v>
      </c>
    </row>
    <row r="99" spans="1:3" x14ac:dyDescent="0.2">
      <c r="A99" s="1">
        <v>97</v>
      </c>
      <c r="B99">
        <v>1.9999999999999991E-6</v>
      </c>
      <c r="C99">
        <v>0.99999799999999994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6.0000000000000011E-12</v>
      </c>
      <c r="C2">
        <v>0.99999999999400002</v>
      </c>
    </row>
    <row r="3" spans="1:3" x14ac:dyDescent="0.2">
      <c r="A3" s="1">
        <v>1</v>
      </c>
      <c r="B3">
        <v>6.4048000999999966E-4</v>
      </c>
      <c r="C3">
        <v>0.99935951998999994</v>
      </c>
    </row>
    <row r="4" spans="1:3" x14ac:dyDescent="0.2">
      <c r="A4" s="1">
        <v>2</v>
      </c>
      <c r="B4">
        <v>4.9900099950010008E-6</v>
      </c>
      <c r="C4">
        <v>0.99999500999000512</v>
      </c>
    </row>
    <row r="5" spans="1:3" x14ac:dyDescent="0.2">
      <c r="A5" s="1">
        <v>3</v>
      </c>
      <c r="B5">
        <v>2.0000000000000001E-9</v>
      </c>
      <c r="C5">
        <v>0.99999999799999995</v>
      </c>
    </row>
    <row r="6" spans="1:3" x14ac:dyDescent="0.2">
      <c r="A6" s="1">
        <v>4</v>
      </c>
      <c r="B6">
        <v>4.9900099950010008E-6</v>
      </c>
      <c r="C6">
        <v>0.99999500999000512</v>
      </c>
    </row>
    <row r="7" spans="1:3" x14ac:dyDescent="0.2">
      <c r="A7" s="1">
        <v>5</v>
      </c>
      <c r="B7">
        <v>4.9900099950010008E-6</v>
      </c>
      <c r="C7">
        <v>0.99999500999000512</v>
      </c>
    </row>
    <row r="8" spans="1:3" x14ac:dyDescent="0.2">
      <c r="A8" s="1">
        <v>6</v>
      </c>
      <c r="B8">
        <v>4.9900099950009992E-3</v>
      </c>
      <c r="C8">
        <v>0.9950099900049989</v>
      </c>
    </row>
    <row r="9" spans="1:3" x14ac:dyDescent="0.2">
      <c r="A9" s="1">
        <v>7</v>
      </c>
      <c r="B9">
        <v>7.9960400000000009E-4</v>
      </c>
      <c r="C9">
        <v>0.99920039599999999</v>
      </c>
    </row>
    <row r="10" spans="1:3" x14ac:dyDescent="0.2">
      <c r="A10" s="1">
        <v>8</v>
      </c>
      <c r="B10">
        <v>4.0000000000000002E-9</v>
      </c>
      <c r="C10">
        <v>0.999999996</v>
      </c>
    </row>
    <row r="11" spans="1:3" x14ac:dyDescent="0.2">
      <c r="A11" s="1">
        <v>9</v>
      </c>
      <c r="B11">
        <v>8.0059999999999984E-4</v>
      </c>
      <c r="C11">
        <v>0.99919939999999996</v>
      </c>
    </row>
    <row r="12" spans="1:3" x14ac:dyDescent="0.2">
      <c r="A12" s="1">
        <v>10</v>
      </c>
      <c r="B12">
        <v>2.0000000000000001E-9</v>
      </c>
      <c r="C12">
        <v>0.99999999799999995</v>
      </c>
    </row>
    <row r="13" spans="1:3" x14ac:dyDescent="0.2">
      <c r="A13" s="1">
        <v>11</v>
      </c>
      <c r="B13">
        <v>4.0000000000000002E-9</v>
      </c>
      <c r="C13">
        <v>0.999999996</v>
      </c>
    </row>
    <row r="14" spans="1:3" x14ac:dyDescent="0.2">
      <c r="A14" s="1">
        <v>12</v>
      </c>
      <c r="B14">
        <v>1</v>
      </c>
      <c r="C14">
        <v>0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2.0000000000000001E-9</v>
      </c>
      <c r="C16">
        <v>0.99999999799999995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1.2E-9</v>
      </c>
      <c r="C27">
        <v>0.99999999880000001</v>
      </c>
    </row>
    <row r="28" spans="1:3" x14ac:dyDescent="0.2">
      <c r="A28" s="1">
        <v>26</v>
      </c>
      <c r="B28">
        <v>8.0060800000000012E-7</v>
      </c>
      <c r="C28">
        <v>0.99999919939199999</v>
      </c>
    </row>
    <row r="29" spans="1:3" x14ac:dyDescent="0.2">
      <c r="A29" s="1">
        <v>27</v>
      </c>
      <c r="B29">
        <v>8.0060800000000012E-7</v>
      </c>
      <c r="C29">
        <v>0.99999919939199999</v>
      </c>
    </row>
    <row r="30" spans="1:3" x14ac:dyDescent="0.2">
      <c r="A30" s="1">
        <v>28</v>
      </c>
      <c r="B30">
        <v>8.0060800000000012E-7</v>
      </c>
      <c r="C30">
        <v>0.99999919939199999</v>
      </c>
    </row>
    <row r="31" spans="1:3" x14ac:dyDescent="0.2">
      <c r="A31" s="1">
        <v>29</v>
      </c>
      <c r="B31">
        <v>8.0060800000000012E-7</v>
      </c>
      <c r="C31">
        <v>0.99999919939199999</v>
      </c>
    </row>
    <row r="32" spans="1:3" x14ac:dyDescent="0.2">
      <c r="A32" s="1">
        <v>30</v>
      </c>
      <c r="B32">
        <v>1.9999999999999999E-6</v>
      </c>
      <c r="C32">
        <v>0.99999800000000005</v>
      </c>
    </row>
    <row r="33" spans="1:3" x14ac:dyDescent="0.2">
      <c r="A33" s="1">
        <v>31</v>
      </c>
      <c r="B33">
        <v>1.9999999999999999E-6</v>
      </c>
      <c r="C33">
        <v>0.99999800000000005</v>
      </c>
    </row>
    <row r="34" spans="1:3" x14ac:dyDescent="0.2">
      <c r="A34" s="1">
        <v>32</v>
      </c>
      <c r="B34">
        <v>8.0000000000000015E-12</v>
      </c>
      <c r="C34">
        <v>0.99999999999199995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9.010000000000004E-10</v>
      </c>
      <c r="C41">
        <v>0.99999999909900006</v>
      </c>
    </row>
    <row r="42" spans="1:3" x14ac:dyDescent="0.2">
      <c r="A42" s="1">
        <v>40</v>
      </c>
      <c r="B42">
        <v>8.0000000000000007E-7</v>
      </c>
      <c r="C42">
        <v>0.99999919999999998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5.9950099950010009E-9</v>
      </c>
      <c r="C44">
        <v>0.99999999400498996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9.9999999999999995E-7</v>
      </c>
      <c r="C48">
        <v>0.99999899999999997</v>
      </c>
    </row>
    <row r="49" spans="1:3" x14ac:dyDescent="0.2">
      <c r="A49" s="1">
        <v>47</v>
      </c>
      <c r="B49">
        <v>6.9960099950010011E-9</v>
      </c>
      <c r="C49">
        <v>0.99999999300399001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1.06E-10</v>
      </c>
      <c r="C52">
        <v>0.99999999989400001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1.00002002E-4</v>
      </c>
      <c r="C54">
        <v>0.99989999799800011</v>
      </c>
    </row>
    <row r="55" spans="1:3" x14ac:dyDescent="0.2">
      <c r="A55" s="1">
        <v>53</v>
      </c>
      <c r="B55">
        <v>1.00002E-4</v>
      </c>
      <c r="C55">
        <v>0.99989999799999996</v>
      </c>
    </row>
    <row r="56" spans="1:3" x14ac:dyDescent="0.2">
      <c r="A56" s="1">
        <v>54</v>
      </c>
      <c r="B56">
        <v>2E-12</v>
      </c>
      <c r="C56">
        <v>0.99999999999800004</v>
      </c>
    </row>
    <row r="57" spans="1:3" x14ac:dyDescent="0.2">
      <c r="A57" s="1">
        <v>55</v>
      </c>
      <c r="B57">
        <v>6.0010200199999994E-7</v>
      </c>
      <c r="C57">
        <v>0.99999939989799802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6.9999999850000017E-9</v>
      </c>
      <c r="C62">
        <v>0.99999999300000009</v>
      </c>
    </row>
    <row r="63" spans="1:3" x14ac:dyDescent="0.2">
      <c r="A63" s="1">
        <v>61</v>
      </c>
      <c r="B63">
        <v>6.9999999850000017E-9</v>
      </c>
      <c r="C63">
        <v>0.99999999300000009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6.000000000000001E-10</v>
      </c>
      <c r="C68">
        <v>0.99999999939999995</v>
      </c>
    </row>
    <row r="69" spans="1:3" x14ac:dyDescent="0.2">
      <c r="A69" s="1">
        <v>67</v>
      </c>
      <c r="B69">
        <v>6.000000000000001E-10</v>
      </c>
      <c r="C69">
        <v>0.99999999939999995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3.0000000000000008E-9</v>
      </c>
      <c r="C74">
        <v>0.99999999699999997</v>
      </c>
    </row>
    <row r="75" spans="1:3" x14ac:dyDescent="0.2">
      <c r="A75" s="1">
        <v>73</v>
      </c>
      <c r="B75">
        <v>3.0000000000000008E-9</v>
      </c>
      <c r="C75">
        <v>0.99999999699999997</v>
      </c>
    </row>
    <row r="76" spans="1:3" x14ac:dyDescent="0.2">
      <c r="A76" s="1">
        <v>74</v>
      </c>
      <c r="B76">
        <v>6.0900099950010003E-9</v>
      </c>
      <c r="C76">
        <v>0.99999999390999006</v>
      </c>
    </row>
    <row r="77" spans="1:3" x14ac:dyDescent="0.2">
      <c r="A77" s="1">
        <v>75</v>
      </c>
      <c r="B77">
        <v>3.0000000000000008E-9</v>
      </c>
      <c r="C77">
        <v>0.99999999699999997</v>
      </c>
    </row>
    <row r="78" spans="1:3" x14ac:dyDescent="0.2">
      <c r="A78" s="1">
        <v>76</v>
      </c>
      <c r="B78">
        <v>3.0000000000000008E-9</v>
      </c>
      <c r="C78">
        <v>0.99999999699999997</v>
      </c>
    </row>
    <row r="79" spans="1:3" x14ac:dyDescent="0.2">
      <c r="A79" s="1">
        <v>77</v>
      </c>
      <c r="B79">
        <v>3.0000000000000008E-9</v>
      </c>
      <c r="C79">
        <v>0.99999999699999997</v>
      </c>
    </row>
    <row r="80" spans="1:3" x14ac:dyDescent="0.2">
      <c r="A80" s="1">
        <v>78</v>
      </c>
      <c r="B80">
        <v>3.0000000000000008E-9</v>
      </c>
      <c r="C80">
        <v>0.99999999699999997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5.9900419950009991E-4</v>
      </c>
      <c r="C84">
        <v>0.9994009958004999</v>
      </c>
    </row>
    <row r="85" spans="1:3" x14ac:dyDescent="0.2">
      <c r="A85" s="1">
        <v>83</v>
      </c>
      <c r="B85">
        <v>2.0000000000000001E-9</v>
      </c>
      <c r="C85">
        <v>0.99999999799999995</v>
      </c>
    </row>
    <row r="86" spans="1:3" x14ac:dyDescent="0.2">
      <c r="A86" s="1">
        <v>84</v>
      </c>
      <c r="B86">
        <v>6.00100002E-4</v>
      </c>
      <c r="C86">
        <v>0.99939989999800005</v>
      </c>
    </row>
    <row r="87" spans="1:3" x14ac:dyDescent="0.2">
      <c r="A87" s="1">
        <v>85</v>
      </c>
      <c r="B87">
        <v>2.0000000000000001E-9</v>
      </c>
      <c r="C87">
        <v>0.99999999799999995</v>
      </c>
    </row>
    <row r="88" spans="1:3" x14ac:dyDescent="0.2">
      <c r="A88" s="1">
        <v>86</v>
      </c>
      <c r="B88">
        <v>5.0050000199999985E-4</v>
      </c>
      <c r="C88">
        <v>0.99949949999800003</v>
      </c>
    </row>
    <row r="89" spans="1:3" x14ac:dyDescent="0.2">
      <c r="A89" s="1">
        <v>87</v>
      </c>
      <c r="B89">
        <v>5.9900099950010011E-9</v>
      </c>
      <c r="C89">
        <v>0.99999999400999007</v>
      </c>
    </row>
    <row r="90" spans="1:3" x14ac:dyDescent="0.2">
      <c r="A90" s="1">
        <v>88</v>
      </c>
      <c r="B90">
        <v>1.1980019990002E-8</v>
      </c>
      <c r="C90">
        <v>0.99999998801997991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8.0000000000000015E-12</v>
      </c>
      <c r="C92">
        <v>0.99999999999199995</v>
      </c>
    </row>
    <row r="93" spans="1:3" x14ac:dyDescent="0.2">
      <c r="A93" s="1">
        <v>91</v>
      </c>
      <c r="B93">
        <v>3.9999999999999999E-12</v>
      </c>
      <c r="C93">
        <v>0.99999999999600009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1.805596213495101E-6</v>
      </c>
      <c r="C96">
        <v>0.99999819440378657</v>
      </c>
    </row>
    <row r="97" spans="1:3" x14ac:dyDescent="0.2">
      <c r="A97" s="1">
        <v>95</v>
      </c>
      <c r="B97">
        <v>1.7997062035001E-6</v>
      </c>
      <c r="C97">
        <v>0.99999820029379649</v>
      </c>
    </row>
    <row r="98" spans="1:3" x14ac:dyDescent="0.2">
      <c r="A98" s="1">
        <v>96</v>
      </c>
      <c r="B98">
        <v>3.9999999999999999E-12</v>
      </c>
      <c r="C98">
        <v>0.99999999999600009</v>
      </c>
    </row>
    <row r="99" spans="1:3" x14ac:dyDescent="0.2">
      <c r="A99" s="1">
        <v>97</v>
      </c>
      <c r="B99">
        <v>3.9999999999999999E-12</v>
      </c>
      <c r="C99">
        <v>0.99999999999600009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7.2214450600000013E-7</v>
      </c>
      <c r="C2">
        <v>0.99999927785549392</v>
      </c>
    </row>
    <row r="3" spans="1:3" x14ac:dyDescent="0.2">
      <c r="A3" s="1">
        <v>1</v>
      </c>
      <c r="B3">
        <v>6.4048079999999997E-4</v>
      </c>
      <c r="C3">
        <v>0.99935951919999999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1.0020000000000001E-9</v>
      </c>
      <c r="C5">
        <v>0.99999999899799996</v>
      </c>
    </row>
    <row r="6" spans="1:3" x14ac:dyDescent="0.2">
      <c r="A6" s="1">
        <v>4</v>
      </c>
      <c r="B6">
        <v>7.9999999999999986E-7</v>
      </c>
      <c r="C6">
        <v>0.99999919999999998</v>
      </c>
    </row>
    <row r="7" spans="1:3" x14ac:dyDescent="0.2">
      <c r="A7" s="1">
        <v>5</v>
      </c>
      <c r="B7">
        <v>7.9999999999999986E-7</v>
      </c>
      <c r="C7">
        <v>0.99999919999999998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8.0010000000000031E-4</v>
      </c>
      <c r="C9">
        <v>0.99919990000000003</v>
      </c>
    </row>
    <row r="10" spans="1:3" x14ac:dyDescent="0.2">
      <c r="A10" s="1">
        <v>8</v>
      </c>
      <c r="B10">
        <v>8.0110400000000037E-7</v>
      </c>
      <c r="C10">
        <v>0.99999919889600009</v>
      </c>
    </row>
    <row r="11" spans="1:3" x14ac:dyDescent="0.2">
      <c r="A11" s="1">
        <v>9</v>
      </c>
      <c r="B11">
        <v>8.0059999999999994E-4</v>
      </c>
      <c r="C11">
        <v>0.99919939999999996</v>
      </c>
    </row>
    <row r="12" spans="1:3" x14ac:dyDescent="0.2">
      <c r="A12" s="1">
        <v>10</v>
      </c>
      <c r="B12">
        <v>8.0861101999999983E-5</v>
      </c>
      <c r="C12">
        <v>0.99991913889799999</v>
      </c>
    </row>
    <row r="13" spans="1:3" x14ac:dyDescent="0.2">
      <c r="A13" s="1">
        <v>11</v>
      </c>
      <c r="B13">
        <v>3.9999999999999991E-12</v>
      </c>
      <c r="C13">
        <v>0.99999999999599998</v>
      </c>
    </row>
    <row r="14" spans="1:3" x14ac:dyDescent="0.2">
      <c r="A14" s="1">
        <v>12</v>
      </c>
      <c r="B14">
        <v>1.9999999999999999E-6</v>
      </c>
      <c r="C14">
        <v>0.99999800000000005</v>
      </c>
    </row>
    <row r="15" spans="1:3" x14ac:dyDescent="0.2">
      <c r="A15" s="1">
        <v>13</v>
      </c>
      <c r="B15">
        <v>1</v>
      </c>
      <c r="C15">
        <v>0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1.998999999999999E-3</v>
      </c>
      <c r="C21">
        <v>0.99800099999999992</v>
      </c>
    </row>
    <row r="22" spans="1:3" x14ac:dyDescent="0.2">
      <c r="A22" s="1">
        <v>20</v>
      </c>
      <c r="B22">
        <v>1.998999999999999E-3</v>
      </c>
      <c r="C22">
        <v>0.99800099999999992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8.0159999999999998E-7</v>
      </c>
      <c r="C28">
        <v>0.99999919840000007</v>
      </c>
    </row>
    <row r="29" spans="1:3" x14ac:dyDescent="0.2">
      <c r="A29" s="1">
        <v>27</v>
      </c>
      <c r="B29">
        <v>8.0159999999999998E-7</v>
      </c>
      <c r="C29">
        <v>0.99999919840000007</v>
      </c>
    </row>
    <row r="30" spans="1:3" x14ac:dyDescent="0.2">
      <c r="A30" s="1">
        <v>28</v>
      </c>
      <c r="B30">
        <v>8.0159999999999998E-7</v>
      </c>
      <c r="C30">
        <v>0.99999919840000007</v>
      </c>
    </row>
    <row r="31" spans="1:3" x14ac:dyDescent="0.2">
      <c r="A31" s="1">
        <v>29</v>
      </c>
      <c r="B31">
        <v>8.0159999999999998E-7</v>
      </c>
      <c r="C31">
        <v>0.99999919840000007</v>
      </c>
    </row>
    <row r="32" spans="1:3" x14ac:dyDescent="0.2">
      <c r="A32" s="1">
        <v>30</v>
      </c>
      <c r="B32">
        <v>2.0000000000000001E-9</v>
      </c>
      <c r="C32">
        <v>0.99999999800000006</v>
      </c>
    </row>
    <row r="33" spans="1:3" x14ac:dyDescent="0.2">
      <c r="A33" s="1">
        <v>31</v>
      </c>
      <c r="B33">
        <v>2.0000000000000001E-9</v>
      </c>
      <c r="C33">
        <v>0.99999999800000006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9.0560000000000006E-10</v>
      </c>
      <c r="C41">
        <v>0.99999999909439996</v>
      </c>
    </row>
    <row r="42" spans="1:3" x14ac:dyDescent="0.2">
      <c r="A42" s="1">
        <v>40</v>
      </c>
      <c r="B42">
        <v>8.0109999999999994E-7</v>
      </c>
      <c r="C42">
        <v>0.9999991989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1.0150000000000009E-7</v>
      </c>
      <c r="C51">
        <v>0.99999989850000004</v>
      </c>
    </row>
    <row r="52" spans="1:3" x14ac:dyDescent="0.2">
      <c r="A52" s="1">
        <v>50</v>
      </c>
      <c r="B52">
        <v>1.1100019999999999E-9</v>
      </c>
      <c r="C52">
        <v>0.99999999888999802</v>
      </c>
    </row>
    <row r="53" spans="1:3" x14ac:dyDescent="0.2">
      <c r="A53" s="1">
        <v>51</v>
      </c>
      <c r="B53">
        <v>1.5009999999999999E-6</v>
      </c>
      <c r="C53">
        <v>0.99999849899999993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3.0150199999999988E-4</v>
      </c>
      <c r="C59">
        <v>0.99969849799999999</v>
      </c>
    </row>
    <row r="60" spans="1:3" x14ac:dyDescent="0.2">
      <c r="A60" s="1">
        <v>58</v>
      </c>
      <c r="B60">
        <v>2.5100099999999999E-4</v>
      </c>
      <c r="C60">
        <v>0.99974899900000003</v>
      </c>
    </row>
    <row r="61" spans="1:3" x14ac:dyDescent="0.2">
      <c r="A61" s="1">
        <v>59</v>
      </c>
      <c r="B61">
        <v>2.5099999999999998E-4</v>
      </c>
      <c r="C61">
        <v>0.999749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1.9999999999999989E-9</v>
      </c>
      <c r="C70">
        <v>0.99999999800000006</v>
      </c>
    </row>
    <row r="71" spans="1:3" x14ac:dyDescent="0.2">
      <c r="A71" s="1">
        <v>69</v>
      </c>
      <c r="B71">
        <v>1.9999999999999989E-9</v>
      </c>
      <c r="C71">
        <v>0.99999999800000006</v>
      </c>
    </row>
    <row r="72" spans="1:3" x14ac:dyDescent="0.2">
      <c r="A72" s="1">
        <v>70</v>
      </c>
      <c r="B72">
        <v>1.9999999999999989E-9</v>
      </c>
      <c r="C72">
        <v>0.99999999800000006</v>
      </c>
    </row>
    <row r="73" spans="1:3" x14ac:dyDescent="0.2">
      <c r="A73" s="1">
        <v>71</v>
      </c>
      <c r="B73">
        <v>1.9999999999999989E-9</v>
      </c>
      <c r="C73">
        <v>0.99999999800000006</v>
      </c>
    </row>
    <row r="74" spans="1:3" x14ac:dyDescent="0.2">
      <c r="A74" s="1">
        <v>72</v>
      </c>
      <c r="B74">
        <v>5.0450099999999992E-7</v>
      </c>
      <c r="C74">
        <v>0.99999949549899991</v>
      </c>
    </row>
    <row r="75" spans="1:3" x14ac:dyDescent="0.2">
      <c r="A75" s="1">
        <v>73</v>
      </c>
      <c r="B75">
        <v>5.0400099999999988E-7</v>
      </c>
      <c r="C75">
        <v>0.99999949599900007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2.5100099999999999E-7</v>
      </c>
      <c r="C81">
        <v>0.9999997489989999</v>
      </c>
    </row>
    <row r="82" spans="1:3" x14ac:dyDescent="0.2">
      <c r="A82" s="1">
        <v>80</v>
      </c>
      <c r="B82">
        <v>2.5100000000000001E-7</v>
      </c>
      <c r="C82">
        <v>0.99999974899999999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3.8000000000000001E-9</v>
      </c>
      <c r="C90">
        <v>0.99999999619999991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3E-10</v>
      </c>
      <c r="C2">
        <v>0.99999999969999998</v>
      </c>
    </row>
    <row r="3" spans="1:3" x14ac:dyDescent="0.2">
      <c r="A3" s="1">
        <v>1</v>
      </c>
      <c r="B3">
        <v>2.9999999999999999E-7</v>
      </c>
      <c r="C3">
        <v>0.99999970000000005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9.9999999999999986E-10</v>
      </c>
      <c r="C5">
        <v>0.99999999900000003</v>
      </c>
    </row>
    <row r="6" spans="1:3" x14ac:dyDescent="0.2">
      <c r="A6" s="1">
        <v>4</v>
      </c>
      <c r="B6">
        <v>2.9999999999999997E-4</v>
      </c>
      <c r="C6">
        <v>0.99970000000000003</v>
      </c>
    </row>
    <row r="7" spans="1:3" x14ac:dyDescent="0.2">
      <c r="A7" s="1">
        <v>5</v>
      </c>
      <c r="B7">
        <v>2.9999999999999997E-4</v>
      </c>
      <c r="C7">
        <v>0.99970000000000003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2.9999999999999999E-7</v>
      </c>
      <c r="C11">
        <v>0.99999970000000005</v>
      </c>
    </row>
    <row r="12" spans="1:3" x14ac:dyDescent="0.2">
      <c r="A12" s="1">
        <v>10</v>
      </c>
      <c r="B12">
        <v>3.1499999999999998E-8</v>
      </c>
      <c r="C12">
        <v>0.99999996850000006</v>
      </c>
    </row>
    <row r="13" spans="1:3" x14ac:dyDescent="0.2">
      <c r="A13" s="1">
        <v>11</v>
      </c>
      <c r="B13">
        <v>1.1846E-9</v>
      </c>
      <c r="C13">
        <v>0.99999999881540003</v>
      </c>
    </row>
    <row r="14" spans="1:3" x14ac:dyDescent="0.2">
      <c r="A14" s="1">
        <v>12</v>
      </c>
      <c r="B14">
        <v>9.9999999999999974E-7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</v>
      </c>
      <c r="C16">
        <v>0</v>
      </c>
    </row>
    <row r="17" spans="1:3" x14ac:dyDescent="0.2">
      <c r="A17" s="1">
        <v>15</v>
      </c>
      <c r="B17">
        <v>3.0050099999999989E-4</v>
      </c>
      <c r="C17">
        <v>0.99969949899999988</v>
      </c>
    </row>
    <row r="18" spans="1:3" x14ac:dyDescent="0.2">
      <c r="A18" s="1">
        <v>16</v>
      </c>
      <c r="B18">
        <v>3.0050099999999989E-4</v>
      </c>
      <c r="C18">
        <v>0.99969949899999988</v>
      </c>
    </row>
    <row r="19" spans="1:3" x14ac:dyDescent="0.2">
      <c r="A19" s="1">
        <v>17</v>
      </c>
      <c r="B19">
        <v>2.5000000000000001E-4</v>
      </c>
      <c r="C19">
        <v>0.99974999999999992</v>
      </c>
    </row>
    <row r="20" spans="1:3" x14ac:dyDescent="0.2">
      <c r="A20" s="1">
        <v>18</v>
      </c>
      <c r="B20">
        <v>2.5000000000000001E-4</v>
      </c>
      <c r="C20">
        <v>0.99974999999999992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1.5130000000000001E-7</v>
      </c>
      <c r="C28">
        <v>0.99999984870000003</v>
      </c>
    </row>
    <row r="29" spans="1:3" x14ac:dyDescent="0.2">
      <c r="A29" s="1">
        <v>27</v>
      </c>
      <c r="B29">
        <v>1.5130000000000001E-7</v>
      </c>
      <c r="C29">
        <v>0.99999984870000003</v>
      </c>
    </row>
    <row r="30" spans="1:3" x14ac:dyDescent="0.2">
      <c r="A30" s="1">
        <v>28</v>
      </c>
      <c r="B30">
        <v>1.5130000000000001E-7</v>
      </c>
      <c r="C30">
        <v>0.99999984870000003</v>
      </c>
    </row>
    <row r="31" spans="1:3" x14ac:dyDescent="0.2">
      <c r="A31" s="1">
        <v>29</v>
      </c>
      <c r="B31">
        <v>1.5130000000000001E-7</v>
      </c>
      <c r="C31">
        <v>0.99999984870000003</v>
      </c>
    </row>
    <row r="32" spans="1:3" x14ac:dyDescent="0.2">
      <c r="A32" s="1">
        <v>30</v>
      </c>
      <c r="B32">
        <v>6.5179999999999995E-7</v>
      </c>
      <c r="C32">
        <v>0.99999934820000003</v>
      </c>
    </row>
    <row r="33" spans="1:3" x14ac:dyDescent="0.2">
      <c r="A33" s="1">
        <v>31</v>
      </c>
      <c r="B33">
        <v>5.0129999999999976E-7</v>
      </c>
      <c r="C33">
        <v>0.99999949869999993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9.9999999999999986E-10</v>
      </c>
      <c r="C35">
        <v>0.99999999899999992</v>
      </c>
    </row>
    <row r="36" spans="1:3" x14ac:dyDescent="0.2">
      <c r="A36" s="1">
        <v>34</v>
      </c>
      <c r="B36">
        <v>9.9999999999999986E-10</v>
      </c>
      <c r="C36">
        <v>0.99999999899999992</v>
      </c>
    </row>
    <row r="37" spans="1:3" x14ac:dyDescent="0.2">
      <c r="A37" s="1">
        <v>35</v>
      </c>
      <c r="B37">
        <v>9.9999999999999986E-10</v>
      </c>
      <c r="C37">
        <v>0.99999999899999992</v>
      </c>
    </row>
    <row r="38" spans="1:3" x14ac:dyDescent="0.2">
      <c r="A38" s="1">
        <v>36</v>
      </c>
      <c r="B38">
        <v>9.9999999999999986E-10</v>
      </c>
      <c r="C38">
        <v>0.99999999899999992</v>
      </c>
    </row>
    <row r="39" spans="1:3" x14ac:dyDescent="0.2">
      <c r="A39" s="1">
        <v>37</v>
      </c>
      <c r="B39">
        <v>2.4999999999999988E-7</v>
      </c>
      <c r="C39">
        <v>0.99999974999999985</v>
      </c>
    </row>
    <row r="40" spans="1:3" x14ac:dyDescent="0.2">
      <c r="A40" s="1">
        <v>38</v>
      </c>
      <c r="B40">
        <v>2.4999999999999988E-7</v>
      </c>
      <c r="C40">
        <v>0.99999974999999985</v>
      </c>
    </row>
    <row r="41" spans="1:3" x14ac:dyDescent="0.2">
      <c r="A41" s="1">
        <v>39</v>
      </c>
      <c r="B41">
        <v>4.599999999999999E-12</v>
      </c>
      <c r="C41">
        <v>0.99999999999540001</v>
      </c>
    </row>
    <row r="42" spans="1:3" x14ac:dyDescent="0.2">
      <c r="A42" s="1">
        <v>40</v>
      </c>
      <c r="B42">
        <v>1.0999999999999999E-9</v>
      </c>
      <c r="C42">
        <v>0.99999999889999991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2.5999999999999989E-9</v>
      </c>
      <c r="C50">
        <v>0.9999999973999999</v>
      </c>
    </row>
    <row r="51" spans="1:3" x14ac:dyDescent="0.2">
      <c r="A51" s="1">
        <v>49</v>
      </c>
      <c r="B51">
        <v>1.5E-9</v>
      </c>
      <c r="C51">
        <v>0.9999999985000001</v>
      </c>
    </row>
    <row r="52" spans="1:3" x14ac:dyDescent="0.2">
      <c r="A52" s="1">
        <v>50</v>
      </c>
      <c r="B52">
        <v>1.0040020000000001E-9</v>
      </c>
      <c r="C52">
        <v>0.99999999899599801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3.0050200000000002E-4</v>
      </c>
      <c r="C59">
        <v>0.99969949800000002</v>
      </c>
    </row>
    <row r="60" spans="1:3" x14ac:dyDescent="0.2">
      <c r="A60" s="1">
        <v>58</v>
      </c>
      <c r="B60">
        <v>2.5000100000000002E-4</v>
      </c>
      <c r="C60">
        <v>0.99974999900000006</v>
      </c>
    </row>
    <row r="61" spans="1:3" x14ac:dyDescent="0.2">
      <c r="A61" s="1">
        <v>59</v>
      </c>
      <c r="B61">
        <v>2.5000000000000001E-4</v>
      </c>
      <c r="C61">
        <v>0.99974999999999992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9.9999999999999986E-10</v>
      </c>
      <c r="C70">
        <v>0.99999999900000003</v>
      </c>
    </row>
    <row r="71" spans="1:3" x14ac:dyDescent="0.2">
      <c r="A71" s="1">
        <v>69</v>
      </c>
      <c r="B71">
        <v>9.9999999999999986E-10</v>
      </c>
      <c r="C71">
        <v>0.99999999900000003</v>
      </c>
    </row>
    <row r="72" spans="1:3" x14ac:dyDescent="0.2">
      <c r="A72" s="1">
        <v>70</v>
      </c>
      <c r="B72">
        <v>9.9999999999999986E-10</v>
      </c>
      <c r="C72">
        <v>0.99999999900000003</v>
      </c>
    </row>
    <row r="73" spans="1:3" x14ac:dyDescent="0.2">
      <c r="A73" s="1">
        <v>71</v>
      </c>
      <c r="B73">
        <v>9.9999999999999986E-10</v>
      </c>
      <c r="C73">
        <v>0.99999999900000003</v>
      </c>
    </row>
    <row r="74" spans="1:3" x14ac:dyDescent="0.2">
      <c r="A74" s="1">
        <v>72</v>
      </c>
      <c r="B74">
        <v>5.0150099999999991E-7</v>
      </c>
      <c r="C74">
        <v>0.99999949849899994</v>
      </c>
    </row>
    <row r="75" spans="1:3" x14ac:dyDescent="0.2">
      <c r="A75" s="1">
        <v>73</v>
      </c>
      <c r="B75">
        <v>5.0100099999999987E-7</v>
      </c>
      <c r="C75">
        <v>0.99999949899899998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2.5000100000000002E-7</v>
      </c>
      <c r="C81">
        <v>0.99999974999899999</v>
      </c>
    </row>
    <row r="82" spans="1:3" x14ac:dyDescent="0.2">
      <c r="A82" s="1">
        <v>80</v>
      </c>
      <c r="B82">
        <v>2.4999999999999988E-7</v>
      </c>
      <c r="C82">
        <v>0.99999974999999985</v>
      </c>
    </row>
    <row r="83" spans="1:3" x14ac:dyDescent="0.2">
      <c r="A83" s="1">
        <v>81</v>
      </c>
      <c r="B83">
        <v>5.0200000000000002E-7</v>
      </c>
      <c r="C83">
        <v>0.99999949799999999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5.9999999999999997E-7</v>
      </c>
      <c r="C90">
        <v>0.99999939999999998</v>
      </c>
    </row>
    <row r="91" spans="1:3" x14ac:dyDescent="0.2">
      <c r="A91" s="1">
        <v>89</v>
      </c>
      <c r="B91">
        <v>5.0200000000000002E-7</v>
      </c>
      <c r="C91">
        <v>0.99999949799999999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3.0000000000000001E-12</v>
      </c>
      <c r="C2">
        <v>0.99999999999700007</v>
      </c>
    </row>
    <row r="3" spans="1:3" x14ac:dyDescent="0.2">
      <c r="A3" s="1">
        <v>1</v>
      </c>
      <c r="B3">
        <v>3.1984000500000009E-4</v>
      </c>
      <c r="C3">
        <v>0.99968015999500004</v>
      </c>
    </row>
    <row r="4" spans="1:3" x14ac:dyDescent="0.2">
      <c r="A4" s="1">
        <v>2</v>
      </c>
      <c r="B4">
        <v>1.9994990005E-6</v>
      </c>
      <c r="C4">
        <v>0.99999800050099952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1.9997990004999998E-6</v>
      </c>
      <c r="C6">
        <v>0.9999980002009996</v>
      </c>
    </row>
    <row r="7" spans="1:3" x14ac:dyDescent="0.2">
      <c r="A7" s="1">
        <v>5</v>
      </c>
      <c r="B7">
        <v>1.9997990004999998E-6</v>
      </c>
      <c r="C7">
        <v>0.9999980002009996</v>
      </c>
    </row>
    <row r="8" spans="1:3" x14ac:dyDescent="0.2">
      <c r="A8" s="1">
        <v>6</v>
      </c>
      <c r="B8">
        <v>1.9994990004999998E-3</v>
      </c>
      <c r="C8">
        <v>0.99800050099950011</v>
      </c>
    </row>
    <row r="9" spans="1:3" x14ac:dyDescent="0.2">
      <c r="A9" s="1">
        <v>7</v>
      </c>
      <c r="B9">
        <v>3.9980199999999999E-4</v>
      </c>
      <c r="C9">
        <v>0.999600198</v>
      </c>
    </row>
    <row r="10" spans="1:3" x14ac:dyDescent="0.2">
      <c r="A10" s="1">
        <v>8</v>
      </c>
      <c r="B10">
        <v>2.0000000000000001E-9</v>
      </c>
      <c r="C10">
        <v>0.99999999800000006</v>
      </c>
    </row>
    <row r="11" spans="1:3" x14ac:dyDescent="0.2">
      <c r="A11" s="1">
        <v>9</v>
      </c>
      <c r="B11">
        <v>3.9980000000000012E-4</v>
      </c>
      <c r="C11">
        <v>0.99960020000000005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2.0000000000000001E-9</v>
      </c>
      <c r="C13">
        <v>0.99999999800000006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1.9999999999999999E-6</v>
      </c>
      <c r="C18">
        <v>0.99999799999999994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3.9980400000000002E-7</v>
      </c>
      <c r="C28">
        <v>0.99999960019599998</v>
      </c>
    </row>
    <row r="29" spans="1:3" x14ac:dyDescent="0.2">
      <c r="A29" s="1">
        <v>27</v>
      </c>
      <c r="B29">
        <v>3.9980400000000002E-7</v>
      </c>
      <c r="C29">
        <v>0.99999960019599998</v>
      </c>
    </row>
    <row r="30" spans="1:3" x14ac:dyDescent="0.2">
      <c r="A30" s="1">
        <v>28</v>
      </c>
      <c r="B30">
        <v>3.9980400000000002E-7</v>
      </c>
      <c r="C30">
        <v>0.99999960019599998</v>
      </c>
    </row>
    <row r="31" spans="1:3" x14ac:dyDescent="0.2">
      <c r="A31" s="1">
        <v>29</v>
      </c>
      <c r="B31">
        <v>3.9980400000000002E-7</v>
      </c>
      <c r="C31">
        <v>0.99999960019599998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3.9999999999999999E-12</v>
      </c>
      <c r="C34">
        <v>0.99999999999600009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7.8035970015000002E-12</v>
      </c>
      <c r="C41">
        <v>0.99999999999219635</v>
      </c>
    </row>
    <row r="42" spans="1:3" x14ac:dyDescent="0.2">
      <c r="A42" s="1">
        <v>40</v>
      </c>
      <c r="B42">
        <v>1.6011E-9</v>
      </c>
      <c r="C42">
        <v>0.99999999839890008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1.9999990004999999E-9</v>
      </c>
      <c r="C44">
        <v>0.99999999800000094</v>
      </c>
    </row>
    <row r="45" spans="1:3" x14ac:dyDescent="0.2">
      <c r="A45" s="1">
        <v>43</v>
      </c>
      <c r="B45">
        <v>1.0999999999999999E-9</v>
      </c>
      <c r="C45">
        <v>0.99999999890000013</v>
      </c>
    </row>
    <row r="46" spans="1:3" x14ac:dyDescent="0.2">
      <c r="A46" s="1">
        <v>44</v>
      </c>
      <c r="B46">
        <v>1.0999999999999999E-9</v>
      </c>
      <c r="C46">
        <v>0.99999999890000013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2.0004990005E-9</v>
      </c>
      <c r="C49">
        <v>0.99999999799950101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2.2004990005000002E-9</v>
      </c>
      <c r="C51">
        <v>0.99999999779950099</v>
      </c>
    </row>
    <row r="52" spans="1:3" x14ac:dyDescent="0.2">
      <c r="A52" s="1">
        <v>50</v>
      </c>
      <c r="B52">
        <v>7.212999001499997E-12</v>
      </c>
      <c r="C52">
        <v>0.99999999999278699</v>
      </c>
    </row>
    <row r="53" spans="1:3" x14ac:dyDescent="0.2">
      <c r="A53" s="1">
        <v>51</v>
      </c>
      <c r="B53">
        <v>2.5009999999999999E-9</v>
      </c>
      <c r="C53">
        <v>0.99999999749899993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3.0250200000000002E-7</v>
      </c>
      <c r="C59">
        <v>0.999999697498</v>
      </c>
    </row>
    <row r="60" spans="1:3" x14ac:dyDescent="0.2">
      <c r="A60" s="1">
        <v>58</v>
      </c>
      <c r="B60">
        <v>2.520009999999999E-7</v>
      </c>
      <c r="C60">
        <v>0.99999974799899993</v>
      </c>
    </row>
    <row r="61" spans="1:3" x14ac:dyDescent="0.2">
      <c r="A61" s="1">
        <v>59</v>
      </c>
      <c r="B61">
        <v>2.5199999999999998E-7</v>
      </c>
      <c r="C61">
        <v>0.99999974800000002</v>
      </c>
    </row>
    <row r="62" spans="1:3" x14ac:dyDescent="0.2">
      <c r="A62" s="1">
        <v>60</v>
      </c>
      <c r="B62">
        <v>3.9999999999959997E-12</v>
      </c>
      <c r="C62">
        <v>0.99999999999600009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2.0019990005000001E-9</v>
      </c>
      <c r="C70">
        <v>0.99999999799800099</v>
      </c>
    </row>
    <row r="71" spans="1:3" x14ac:dyDescent="0.2">
      <c r="A71" s="1">
        <v>69</v>
      </c>
      <c r="B71">
        <v>2.0019990005000001E-9</v>
      </c>
      <c r="C71">
        <v>0.99999999799800099</v>
      </c>
    </row>
    <row r="72" spans="1:3" x14ac:dyDescent="0.2">
      <c r="A72" s="1">
        <v>70</v>
      </c>
      <c r="B72">
        <v>2.0019990005000001E-9</v>
      </c>
      <c r="C72">
        <v>0.99999999799800099</v>
      </c>
    </row>
    <row r="73" spans="1:3" x14ac:dyDescent="0.2">
      <c r="A73" s="1">
        <v>71</v>
      </c>
      <c r="B73">
        <v>2.0019990005000001E-9</v>
      </c>
      <c r="C73">
        <v>0.99999999799800099</v>
      </c>
    </row>
    <row r="74" spans="1:3" x14ac:dyDescent="0.2">
      <c r="A74" s="1">
        <v>72</v>
      </c>
      <c r="B74">
        <v>2.5065000004999988E-9</v>
      </c>
      <c r="C74">
        <v>0.99999999749349999</v>
      </c>
    </row>
    <row r="75" spans="1:3" x14ac:dyDescent="0.2">
      <c r="A75" s="1">
        <v>73</v>
      </c>
      <c r="B75">
        <v>2.5060000004999991E-9</v>
      </c>
      <c r="C75">
        <v>0.99999999749399993</v>
      </c>
    </row>
    <row r="76" spans="1:3" x14ac:dyDescent="0.2">
      <c r="A76" s="1">
        <v>74</v>
      </c>
      <c r="B76">
        <v>1.9999990004999999E-9</v>
      </c>
      <c r="C76">
        <v>0.99999999800000094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0.99999999999900002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0.99999999999900002</v>
      </c>
    </row>
    <row r="81" spans="1:3" x14ac:dyDescent="0.2">
      <c r="A81" s="1">
        <v>79</v>
      </c>
      <c r="B81">
        <v>2.5200100000000002E-10</v>
      </c>
      <c r="C81">
        <v>0.99999999974799914</v>
      </c>
    </row>
    <row r="82" spans="1:3" x14ac:dyDescent="0.2">
      <c r="A82" s="1">
        <v>80</v>
      </c>
      <c r="B82">
        <v>2.5200000000000001E-10</v>
      </c>
      <c r="C82">
        <v>0.99999999974800002</v>
      </c>
    </row>
    <row r="83" spans="1:3" x14ac:dyDescent="0.2">
      <c r="A83" s="1">
        <v>81</v>
      </c>
      <c r="B83">
        <v>1.9999999999999999E-6</v>
      </c>
      <c r="C83">
        <v>0.99999799999999994</v>
      </c>
    </row>
    <row r="84" spans="1:3" x14ac:dyDescent="0.2">
      <c r="A84" s="1">
        <v>82</v>
      </c>
      <c r="B84">
        <v>4.9999999999999998E-7</v>
      </c>
      <c r="C84">
        <v>0.99999950000000004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4.0017980010000003E-9</v>
      </c>
      <c r="C90">
        <v>0.99999999599820211</v>
      </c>
    </row>
    <row r="91" spans="1:3" x14ac:dyDescent="0.2">
      <c r="A91" s="1">
        <v>89</v>
      </c>
      <c r="B91">
        <v>1.9999999999999999E-6</v>
      </c>
      <c r="C91">
        <v>0.99999799999999994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5.0200000000000013E-10</v>
      </c>
      <c r="C96">
        <v>0.999999999498</v>
      </c>
    </row>
    <row r="97" spans="1:3" x14ac:dyDescent="0.2">
      <c r="A97" s="1">
        <v>95</v>
      </c>
      <c r="B97">
        <v>5.0200000000000013E-10</v>
      </c>
      <c r="C97">
        <v>0.999999999498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3.0000000000000001E-12</v>
      </c>
      <c r="C2">
        <v>0.99999999999700007</v>
      </c>
    </row>
    <row r="3" spans="1:3" x14ac:dyDescent="0.2">
      <c r="A3" s="1">
        <v>1</v>
      </c>
      <c r="B3">
        <v>3.1984000500000009E-4</v>
      </c>
      <c r="C3">
        <v>0.99968015999500004</v>
      </c>
    </row>
    <row r="4" spans="1:3" x14ac:dyDescent="0.2">
      <c r="A4" s="1">
        <v>2</v>
      </c>
      <c r="B4">
        <v>1.9994990005E-6</v>
      </c>
      <c r="C4">
        <v>0.99999800050099952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1.9997990004999998E-6</v>
      </c>
      <c r="C6">
        <v>0.9999980002009996</v>
      </c>
    </row>
    <row r="7" spans="1:3" x14ac:dyDescent="0.2">
      <c r="A7" s="1">
        <v>5</v>
      </c>
      <c r="B7">
        <v>1.9997990004999998E-6</v>
      </c>
      <c r="C7">
        <v>0.9999980002009996</v>
      </c>
    </row>
    <row r="8" spans="1:3" x14ac:dyDescent="0.2">
      <c r="A8" s="1">
        <v>6</v>
      </c>
      <c r="B8">
        <v>1.9994990004999998E-3</v>
      </c>
      <c r="C8">
        <v>0.99800050099950011</v>
      </c>
    </row>
    <row r="9" spans="1:3" x14ac:dyDescent="0.2">
      <c r="A9" s="1">
        <v>7</v>
      </c>
      <c r="B9">
        <v>3.9980199999999999E-4</v>
      </c>
      <c r="C9">
        <v>0.999600198</v>
      </c>
    </row>
    <row r="10" spans="1:3" x14ac:dyDescent="0.2">
      <c r="A10" s="1">
        <v>8</v>
      </c>
      <c r="B10">
        <v>2.0000000000000001E-9</v>
      </c>
      <c r="C10">
        <v>0.99999999800000006</v>
      </c>
    </row>
    <row r="11" spans="1:3" x14ac:dyDescent="0.2">
      <c r="A11" s="1">
        <v>9</v>
      </c>
      <c r="B11">
        <v>3.9980000000000012E-4</v>
      </c>
      <c r="C11">
        <v>0.99960020000000005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2.0000000000000001E-9</v>
      </c>
      <c r="C13">
        <v>0.99999999800000006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0.99999799999999994</v>
      </c>
    </row>
    <row r="18" spans="1:3" x14ac:dyDescent="0.2">
      <c r="A18" s="1">
        <v>16</v>
      </c>
      <c r="B18">
        <v>1</v>
      </c>
      <c r="C18">
        <v>0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3.9980400000000002E-7</v>
      </c>
      <c r="C28">
        <v>0.99999960019599998</v>
      </c>
    </row>
    <row r="29" spans="1:3" x14ac:dyDescent="0.2">
      <c r="A29" s="1">
        <v>27</v>
      </c>
      <c r="B29">
        <v>3.9980400000000002E-7</v>
      </c>
      <c r="C29">
        <v>0.99999960019599998</v>
      </c>
    </row>
    <row r="30" spans="1:3" x14ac:dyDescent="0.2">
      <c r="A30" s="1">
        <v>28</v>
      </c>
      <c r="B30">
        <v>3.9980400000000002E-7</v>
      </c>
      <c r="C30">
        <v>0.99999960019599998</v>
      </c>
    </row>
    <row r="31" spans="1:3" x14ac:dyDescent="0.2">
      <c r="A31" s="1">
        <v>29</v>
      </c>
      <c r="B31">
        <v>3.9980400000000002E-7</v>
      </c>
      <c r="C31">
        <v>0.99999960019599998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3.9999999999999999E-12</v>
      </c>
      <c r="C34">
        <v>0.99999999999600009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7.8035970015000002E-12</v>
      </c>
      <c r="C41">
        <v>0.99999999999219635</v>
      </c>
    </row>
    <row r="42" spans="1:3" x14ac:dyDescent="0.2">
      <c r="A42" s="1">
        <v>40</v>
      </c>
      <c r="B42">
        <v>1.6011E-9</v>
      </c>
      <c r="C42">
        <v>0.99999999839890008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1.9999990004999999E-9</v>
      </c>
      <c r="C44">
        <v>0.99999999800000094</v>
      </c>
    </row>
    <row r="45" spans="1:3" x14ac:dyDescent="0.2">
      <c r="A45" s="1">
        <v>43</v>
      </c>
      <c r="B45">
        <v>1.0999999999999999E-9</v>
      </c>
      <c r="C45">
        <v>0.99999999890000013</v>
      </c>
    </row>
    <row r="46" spans="1:3" x14ac:dyDescent="0.2">
      <c r="A46" s="1">
        <v>44</v>
      </c>
      <c r="B46">
        <v>1.0999999999999999E-9</v>
      </c>
      <c r="C46">
        <v>0.99999999890000013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2.0004990005E-9</v>
      </c>
      <c r="C49">
        <v>0.99999999799950101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2.2004990005000002E-9</v>
      </c>
      <c r="C51">
        <v>0.99999999779950099</v>
      </c>
    </row>
    <row r="52" spans="1:3" x14ac:dyDescent="0.2">
      <c r="A52" s="1">
        <v>50</v>
      </c>
      <c r="B52">
        <v>7.212999001499997E-12</v>
      </c>
      <c r="C52">
        <v>0.99999999999278699</v>
      </c>
    </row>
    <row r="53" spans="1:3" x14ac:dyDescent="0.2">
      <c r="A53" s="1">
        <v>51</v>
      </c>
      <c r="B53">
        <v>2.5009999999999999E-9</v>
      </c>
      <c r="C53">
        <v>0.99999999749899993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3.0250200000000002E-7</v>
      </c>
      <c r="C59">
        <v>0.999999697498</v>
      </c>
    </row>
    <row r="60" spans="1:3" x14ac:dyDescent="0.2">
      <c r="A60" s="1">
        <v>58</v>
      </c>
      <c r="B60">
        <v>2.520009999999999E-7</v>
      </c>
      <c r="C60">
        <v>0.99999974799899993</v>
      </c>
    </row>
    <row r="61" spans="1:3" x14ac:dyDescent="0.2">
      <c r="A61" s="1">
        <v>59</v>
      </c>
      <c r="B61">
        <v>2.5199999999999998E-7</v>
      </c>
      <c r="C61">
        <v>0.99999974800000002</v>
      </c>
    </row>
    <row r="62" spans="1:3" x14ac:dyDescent="0.2">
      <c r="A62" s="1">
        <v>60</v>
      </c>
      <c r="B62">
        <v>3.9999999999959997E-12</v>
      </c>
      <c r="C62">
        <v>0.99999999999600009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2.0019990005000001E-9</v>
      </c>
      <c r="C70">
        <v>0.99999999799800099</v>
      </c>
    </row>
    <row r="71" spans="1:3" x14ac:dyDescent="0.2">
      <c r="A71" s="1">
        <v>69</v>
      </c>
      <c r="B71">
        <v>2.0019990005000001E-9</v>
      </c>
      <c r="C71">
        <v>0.99999999799800099</v>
      </c>
    </row>
    <row r="72" spans="1:3" x14ac:dyDescent="0.2">
      <c r="A72" s="1">
        <v>70</v>
      </c>
      <c r="B72">
        <v>2.0019990005000001E-9</v>
      </c>
      <c r="C72">
        <v>0.99999999799800099</v>
      </c>
    </row>
    <row r="73" spans="1:3" x14ac:dyDescent="0.2">
      <c r="A73" s="1">
        <v>71</v>
      </c>
      <c r="B73">
        <v>2.0019990005000001E-9</v>
      </c>
      <c r="C73">
        <v>0.99999999799800099</v>
      </c>
    </row>
    <row r="74" spans="1:3" x14ac:dyDescent="0.2">
      <c r="A74" s="1">
        <v>72</v>
      </c>
      <c r="B74">
        <v>2.5065000004999988E-9</v>
      </c>
      <c r="C74">
        <v>0.99999999749349999</v>
      </c>
    </row>
    <row r="75" spans="1:3" x14ac:dyDescent="0.2">
      <c r="A75" s="1">
        <v>73</v>
      </c>
      <c r="B75">
        <v>2.5060000004999991E-9</v>
      </c>
      <c r="C75">
        <v>0.99999999749399993</v>
      </c>
    </row>
    <row r="76" spans="1:3" x14ac:dyDescent="0.2">
      <c r="A76" s="1">
        <v>74</v>
      </c>
      <c r="B76">
        <v>1.9999990004999999E-9</v>
      </c>
      <c r="C76">
        <v>0.99999999800000094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0.99999999999900002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0.99999999999900002</v>
      </c>
    </row>
    <row r="81" spans="1:3" x14ac:dyDescent="0.2">
      <c r="A81" s="1">
        <v>79</v>
      </c>
      <c r="B81">
        <v>2.5200100000000002E-10</v>
      </c>
      <c r="C81">
        <v>0.99999999974799914</v>
      </c>
    </row>
    <row r="82" spans="1:3" x14ac:dyDescent="0.2">
      <c r="A82" s="1">
        <v>80</v>
      </c>
      <c r="B82">
        <v>2.5200000000000001E-10</v>
      </c>
      <c r="C82">
        <v>0.99999999974800002</v>
      </c>
    </row>
    <row r="83" spans="1:3" x14ac:dyDescent="0.2">
      <c r="A83" s="1">
        <v>81</v>
      </c>
      <c r="B83">
        <v>1.9999999999999999E-6</v>
      </c>
      <c r="C83">
        <v>0.99999799999999994</v>
      </c>
    </row>
    <row r="84" spans="1:3" x14ac:dyDescent="0.2">
      <c r="A84" s="1">
        <v>82</v>
      </c>
      <c r="B84">
        <v>4.9999999999999998E-7</v>
      </c>
      <c r="C84">
        <v>0.99999950000000004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4.0017980010000003E-9</v>
      </c>
      <c r="C90">
        <v>0.99999999599820211</v>
      </c>
    </row>
    <row r="91" spans="1:3" x14ac:dyDescent="0.2">
      <c r="A91" s="1">
        <v>89</v>
      </c>
      <c r="B91">
        <v>1.9999999999999999E-6</v>
      </c>
      <c r="C91">
        <v>0.99999799999999994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5.0200000000000013E-10</v>
      </c>
      <c r="C96">
        <v>0.999999999498</v>
      </c>
    </row>
    <row r="97" spans="1:3" x14ac:dyDescent="0.2">
      <c r="A97" s="1">
        <v>95</v>
      </c>
      <c r="B97">
        <v>5.0200000000000013E-10</v>
      </c>
      <c r="C97">
        <v>0.999999999498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5.0000000000000001E-9</v>
      </c>
      <c r="C3">
        <v>0.99999999499999992</v>
      </c>
    </row>
    <row r="4" spans="1:3" x14ac:dyDescent="0.2">
      <c r="A4" s="1">
        <v>2</v>
      </c>
      <c r="B4">
        <v>2.9970010000000001E-6</v>
      </c>
      <c r="C4">
        <v>0.99999700299900007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2.9973200000000011E-6</v>
      </c>
      <c r="C6">
        <v>0.99999700268000002</v>
      </c>
    </row>
    <row r="7" spans="1:3" x14ac:dyDescent="0.2">
      <c r="A7" s="1">
        <v>5</v>
      </c>
      <c r="B7">
        <v>2.997321E-6</v>
      </c>
      <c r="C7">
        <v>0.99999700267899994</v>
      </c>
    </row>
    <row r="8" spans="1:3" x14ac:dyDescent="0.2">
      <c r="A8" s="1">
        <v>6</v>
      </c>
      <c r="B8">
        <v>2.997001E-3</v>
      </c>
      <c r="C8">
        <v>0.997002999</v>
      </c>
    </row>
    <row r="9" spans="1:3" x14ac:dyDescent="0.2">
      <c r="A9" s="1">
        <v>7</v>
      </c>
      <c r="B9">
        <v>1.9999999999999999E-6</v>
      </c>
      <c r="C9">
        <v>0.99999799999999994</v>
      </c>
    </row>
    <row r="10" spans="1:3" x14ac:dyDescent="0.2">
      <c r="A10" s="1">
        <v>8</v>
      </c>
      <c r="B10">
        <v>1.9999999999999999E-6</v>
      </c>
      <c r="C10">
        <v>0.99999799999999994</v>
      </c>
    </row>
    <row r="11" spans="1:3" x14ac:dyDescent="0.2">
      <c r="A11" s="1">
        <v>9</v>
      </c>
      <c r="B11">
        <v>5.9940220000000014E-4</v>
      </c>
      <c r="C11">
        <v>0.99940059780000001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1.9999999999999999E-6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4.9999999999999993E-9</v>
      </c>
      <c r="C18">
        <v>0.99999999499999992</v>
      </c>
    </row>
    <row r="19" spans="1:3" x14ac:dyDescent="0.2">
      <c r="A19" s="1">
        <v>17</v>
      </c>
      <c r="B19">
        <v>1</v>
      </c>
      <c r="C19">
        <v>0</v>
      </c>
    </row>
    <row r="20" spans="1:3" x14ac:dyDescent="0.2">
      <c r="A20" s="1">
        <v>18</v>
      </c>
      <c r="B20">
        <v>2.0000000000000001E-9</v>
      </c>
      <c r="C20">
        <v>0.99999999800000006</v>
      </c>
    </row>
    <row r="21" spans="1:3" x14ac:dyDescent="0.2">
      <c r="A21" s="1">
        <v>19</v>
      </c>
      <c r="B21">
        <v>2.997001E-3</v>
      </c>
      <c r="C21">
        <v>0.997002999</v>
      </c>
    </row>
    <row r="22" spans="1:3" x14ac:dyDescent="0.2">
      <c r="A22" s="1">
        <v>20</v>
      </c>
      <c r="B22">
        <v>1.5999999936000001E-8</v>
      </c>
      <c r="C22">
        <v>0.99999998400000012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4.0000000000000011E-9</v>
      </c>
      <c r="C28">
        <v>0.99999999600000011</v>
      </c>
    </row>
    <row r="29" spans="1:3" x14ac:dyDescent="0.2">
      <c r="A29" s="1">
        <v>27</v>
      </c>
      <c r="B29">
        <v>4.0000000000000011E-9</v>
      </c>
      <c r="C29">
        <v>0.99999999600000011</v>
      </c>
    </row>
    <row r="30" spans="1:3" x14ac:dyDescent="0.2">
      <c r="A30" s="1">
        <v>28</v>
      </c>
      <c r="B30">
        <v>4.0000000000000011E-9</v>
      </c>
      <c r="C30">
        <v>0.99999999600000011</v>
      </c>
    </row>
    <row r="31" spans="1:3" x14ac:dyDescent="0.2">
      <c r="A31" s="1">
        <v>29</v>
      </c>
      <c r="B31">
        <v>4.0000000000000011E-9</v>
      </c>
      <c r="C31">
        <v>0.99999999600000011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4.0000000000000011E-9</v>
      </c>
      <c r="C34">
        <v>0.99999999600000011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8.0000000000000005E-9</v>
      </c>
      <c r="C36">
        <v>0.999999992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8.0000000000000005E-9</v>
      </c>
      <c r="C38">
        <v>0.999999992</v>
      </c>
    </row>
    <row r="39" spans="1:3" x14ac:dyDescent="0.2">
      <c r="A39" s="1">
        <v>37</v>
      </c>
      <c r="B39">
        <v>1E-3</v>
      </c>
      <c r="C39">
        <v>0.999</v>
      </c>
    </row>
    <row r="40" spans="1:3" x14ac:dyDescent="0.2">
      <c r="A40" s="1">
        <v>38</v>
      </c>
      <c r="B40">
        <v>2E-12</v>
      </c>
      <c r="C40">
        <v>0.99999999999800004</v>
      </c>
    </row>
    <row r="41" spans="1:3" x14ac:dyDescent="0.2">
      <c r="A41" s="1">
        <v>39</v>
      </c>
      <c r="B41">
        <v>8.9910029999999985E-12</v>
      </c>
      <c r="C41">
        <v>0.99999999999100908</v>
      </c>
    </row>
    <row r="42" spans="1:3" x14ac:dyDescent="0.2">
      <c r="A42" s="1">
        <v>40</v>
      </c>
      <c r="B42">
        <v>2.42422720598208E-9</v>
      </c>
      <c r="C42">
        <v>0.99999999757577274</v>
      </c>
    </row>
    <row r="43" spans="1:3" x14ac:dyDescent="0.2">
      <c r="A43" s="1">
        <v>41</v>
      </c>
      <c r="B43">
        <v>2E-12</v>
      </c>
      <c r="C43">
        <v>0.99999999999800004</v>
      </c>
    </row>
    <row r="44" spans="1:3" x14ac:dyDescent="0.2">
      <c r="A44" s="1">
        <v>42</v>
      </c>
      <c r="B44">
        <v>2.997000999999999E-9</v>
      </c>
      <c r="C44">
        <v>0.99999999700299902</v>
      </c>
    </row>
    <row r="45" spans="1:3" x14ac:dyDescent="0.2">
      <c r="A45" s="1">
        <v>43</v>
      </c>
      <c r="B45">
        <v>3.0014009999999999E-9</v>
      </c>
      <c r="C45">
        <v>0.99999999699859898</v>
      </c>
    </row>
    <row r="46" spans="1:3" x14ac:dyDescent="0.2">
      <c r="A46" s="1">
        <v>44</v>
      </c>
      <c r="B46">
        <v>3.0014009999999999E-9</v>
      </c>
      <c r="C46">
        <v>0.99999999699859898</v>
      </c>
    </row>
    <row r="47" spans="1:3" x14ac:dyDescent="0.2">
      <c r="A47" s="1">
        <v>45</v>
      </c>
      <c r="B47">
        <v>2.000000000000001E-9</v>
      </c>
      <c r="C47">
        <v>0.99999999800000006</v>
      </c>
    </row>
    <row r="48" spans="1:3" x14ac:dyDescent="0.2">
      <c r="A48" s="1">
        <v>46</v>
      </c>
      <c r="B48">
        <v>2E-12</v>
      </c>
      <c r="C48">
        <v>0.99999999999800004</v>
      </c>
    </row>
    <row r="49" spans="1:3" x14ac:dyDescent="0.2">
      <c r="A49" s="1">
        <v>47</v>
      </c>
      <c r="B49">
        <v>2.997000999999999E-9</v>
      </c>
      <c r="C49">
        <v>0.99999999700299902</v>
      </c>
    </row>
    <row r="50" spans="1:3" x14ac:dyDescent="0.2">
      <c r="A50" s="1">
        <v>48</v>
      </c>
      <c r="B50">
        <v>3.0078009999776002E-9</v>
      </c>
      <c r="C50">
        <v>0.99999999699219899</v>
      </c>
    </row>
    <row r="51" spans="1:3" x14ac:dyDescent="0.2">
      <c r="A51" s="1">
        <v>49</v>
      </c>
      <c r="B51">
        <v>2.997000999999999E-9</v>
      </c>
      <c r="C51">
        <v>0.99999999700299902</v>
      </c>
    </row>
    <row r="52" spans="1:3" x14ac:dyDescent="0.2">
      <c r="A52" s="1">
        <v>50</v>
      </c>
      <c r="B52">
        <v>8.9910029999999985E-12</v>
      </c>
      <c r="C52">
        <v>0.99999999999100908</v>
      </c>
    </row>
    <row r="53" spans="1:3" x14ac:dyDescent="0.2">
      <c r="A53" s="1">
        <v>51</v>
      </c>
      <c r="B53">
        <v>1.30049999776E-11</v>
      </c>
      <c r="C53">
        <v>0.99999999998699507</v>
      </c>
    </row>
    <row r="54" spans="1:3" x14ac:dyDescent="0.2">
      <c r="A54" s="1">
        <v>52</v>
      </c>
      <c r="B54">
        <v>5.0000000000000013E-12</v>
      </c>
      <c r="C54">
        <v>0.999999999995</v>
      </c>
    </row>
    <row r="55" spans="1:3" x14ac:dyDescent="0.2">
      <c r="A55" s="1">
        <v>53</v>
      </c>
      <c r="B55">
        <v>2.0020800000000011E-10</v>
      </c>
      <c r="C55">
        <v>0.99999999979979193</v>
      </c>
    </row>
    <row r="56" spans="1:3" x14ac:dyDescent="0.2">
      <c r="A56" s="1">
        <v>54</v>
      </c>
      <c r="B56">
        <v>5.0000000000000013E-12</v>
      </c>
      <c r="C56">
        <v>0.999999999995</v>
      </c>
    </row>
    <row r="57" spans="1:3" x14ac:dyDescent="0.2">
      <c r="A57" s="1">
        <v>55</v>
      </c>
      <c r="B57">
        <v>2.9999999999999998E-15</v>
      </c>
      <c r="C57">
        <v>0.99999999999999711</v>
      </c>
    </row>
    <row r="58" spans="1:3" x14ac:dyDescent="0.2">
      <c r="A58" s="1">
        <v>56</v>
      </c>
      <c r="B58">
        <v>1.05E-10</v>
      </c>
      <c r="C58">
        <v>0.99999999989499999</v>
      </c>
    </row>
    <row r="59" spans="1:3" x14ac:dyDescent="0.2">
      <c r="A59" s="1">
        <v>57</v>
      </c>
      <c r="B59">
        <v>9.9999999999999991E-11</v>
      </c>
      <c r="C59">
        <v>0.99999999989999999</v>
      </c>
    </row>
    <row r="60" spans="1:3" x14ac:dyDescent="0.2">
      <c r="A60" s="1">
        <v>58</v>
      </c>
      <c r="B60">
        <v>1.0109049999776E-9</v>
      </c>
      <c r="C60">
        <v>0.99999999898909497</v>
      </c>
    </row>
    <row r="61" spans="1:3" x14ac:dyDescent="0.2">
      <c r="A61" s="1">
        <v>59</v>
      </c>
      <c r="B61">
        <v>1.0108999999776E-9</v>
      </c>
      <c r="C61">
        <v>0.99999999898909997</v>
      </c>
    </row>
    <row r="62" spans="1:3" x14ac:dyDescent="0.2">
      <c r="A62" s="1">
        <v>60</v>
      </c>
      <c r="B62">
        <v>5.9942219910173267E-9</v>
      </c>
      <c r="C62">
        <v>0.99999999400577799</v>
      </c>
    </row>
    <row r="63" spans="1:3" x14ac:dyDescent="0.2">
      <c r="A63" s="1">
        <v>61</v>
      </c>
      <c r="B63">
        <v>5.9942119910173557E-9</v>
      </c>
      <c r="C63">
        <v>0.99999999400578798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1.2E-9</v>
      </c>
      <c r="C68">
        <v>0.9999999987999999</v>
      </c>
    </row>
    <row r="69" spans="1:3" x14ac:dyDescent="0.2">
      <c r="A69" s="1">
        <v>67</v>
      </c>
      <c r="B69">
        <v>1.2E-9</v>
      </c>
      <c r="C69">
        <v>0.9999999987999999</v>
      </c>
    </row>
    <row r="70" spans="1:3" x14ac:dyDescent="0.2">
      <c r="A70" s="1">
        <v>68</v>
      </c>
      <c r="B70">
        <v>2.997000999999999E-9</v>
      </c>
      <c r="C70">
        <v>0.99999999700299902</v>
      </c>
    </row>
    <row r="71" spans="1:3" x14ac:dyDescent="0.2">
      <c r="A71" s="1">
        <v>69</v>
      </c>
      <c r="B71">
        <v>2.997000999999999E-9</v>
      </c>
      <c r="C71">
        <v>0.99999999700299902</v>
      </c>
    </row>
    <row r="72" spans="1:3" x14ac:dyDescent="0.2">
      <c r="A72" s="1">
        <v>70</v>
      </c>
      <c r="B72">
        <v>2.997000999999999E-9</v>
      </c>
      <c r="C72">
        <v>0.99999999700299902</v>
      </c>
    </row>
    <row r="73" spans="1:3" x14ac:dyDescent="0.2">
      <c r="A73" s="1">
        <v>71</v>
      </c>
      <c r="B73">
        <v>2.997000999999999E-9</v>
      </c>
      <c r="C73">
        <v>0.99999999700299902</v>
      </c>
    </row>
    <row r="74" spans="1:3" x14ac:dyDescent="0.2">
      <c r="A74" s="1">
        <v>72</v>
      </c>
      <c r="B74">
        <v>2.997000999999999E-9</v>
      </c>
      <c r="C74">
        <v>0.99999999700299902</v>
      </c>
    </row>
    <row r="75" spans="1:3" x14ac:dyDescent="0.2">
      <c r="A75" s="1">
        <v>73</v>
      </c>
      <c r="B75">
        <v>2.997000999999999E-9</v>
      </c>
      <c r="C75">
        <v>0.99999999700299902</v>
      </c>
    </row>
    <row r="76" spans="1:3" x14ac:dyDescent="0.2">
      <c r="A76" s="1">
        <v>74</v>
      </c>
      <c r="B76">
        <v>2.997000999999999E-9</v>
      </c>
      <c r="C76">
        <v>0.99999999700299902</v>
      </c>
    </row>
    <row r="77" spans="1:3" x14ac:dyDescent="0.2">
      <c r="A77" s="1">
        <v>75</v>
      </c>
      <c r="B77">
        <v>2.9971110000000001E-9</v>
      </c>
      <c r="C77">
        <v>0.999999997002889</v>
      </c>
    </row>
    <row r="78" spans="1:3" x14ac:dyDescent="0.2">
      <c r="A78" s="1">
        <v>76</v>
      </c>
      <c r="B78">
        <v>2.9971060000000002E-9</v>
      </c>
      <c r="C78">
        <v>0.99999999700289399</v>
      </c>
    </row>
    <row r="79" spans="1:3" x14ac:dyDescent="0.2">
      <c r="A79" s="1">
        <v>77</v>
      </c>
      <c r="B79">
        <v>2.9971110000000001E-9</v>
      </c>
      <c r="C79">
        <v>0.999999997002889</v>
      </c>
    </row>
    <row r="80" spans="1:3" x14ac:dyDescent="0.2">
      <c r="A80" s="1">
        <v>78</v>
      </c>
      <c r="B80">
        <v>2.9971060000000002E-9</v>
      </c>
      <c r="C80">
        <v>0.99999999700289399</v>
      </c>
    </row>
    <row r="81" spans="1:3" x14ac:dyDescent="0.2">
      <c r="A81" s="1">
        <v>79</v>
      </c>
      <c r="B81">
        <v>1.0109049999776E-12</v>
      </c>
      <c r="C81">
        <v>0.99999999999898903</v>
      </c>
    </row>
    <row r="82" spans="1:3" x14ac:dyDescent="0.2">
      <c r="A82" s="1">
        <v>80</v>
      </c>
      <c r="B82">
        <v>1.0108999999775999E-12</v>
      </c>
      <c r="C82">
        <v>0.99999999999898903</v>
      </c>
    </row>
    <row r="83" spans="1:3" x14ac:dyDescent="0.2">
      <c r="A83" s="1">
        <v>81</v>
      </c>
      <c r="B83">
        <v>1.0799999977599999E-8</v>
      </c>
      <c r="C83">
        <v>0.99999998919999999</v>
      </c>
    </row>
    <row r="84" spans="1:3" x14ac:dyDescent="0.2">
      <c r="A84" s="1">
        <v>82</v>
      </c>
      <c r="B84">
        <v>9.9999999999999995E-8</v>
      </c>
      <c r="C84">
        <v>0.99999990000000005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3.0000000000000001E-12</v>
      </c>
      <c r="C86">
        <v>0.99999999999700007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3.0000000000000001E-12</v>
      </c>
      <c r="C88">
        <v>0.99999999999700007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5.9946410000000006E-9</v>
      </c>
      <c r="C90">
        <v>0.99999999400535899</v>
      </c>
    </row>
    <row r="91" spans="1:3" x14ac:dyDescent="0.2">
      <c r="A91" s="1">
        <v>89</v>
      </c>
      <c r="B91">
        <v>8.0000000000000005E-9</v>
      </c>
      <c r="C91">
        <v>0.999999992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1.09E-10</v>
      </c>
      <c r="C93">
        <v>0.99999999989099997</v>
      </c>
    </row>
    <row r="94" spans="1:3" x14ac:dyDescent="0.2">
      <c r="A94" s="1">
        <v>92</v>
      </c>
      <c r="B94">
        <v>3E-9</v>
      </c>
      <c r="C94">
        <v>0.99999999700000008</v>
      </c>
    </row>
    <row r="95" spans="1:3" x14ac:dyDescent="0.2">
      <c r="A95" s="1">
        <v>93</v>
      </c>
      <c r="B95">
        <v>3E-9</v>
      </c>
      <c r="C95">
        <v>0.99999999700000008</v>
      </c>
    </row>
    <row r="96" spans="1:3" x14ac:dyDescent="0.2">
      <c r="A96" s="1">
        <v>94</v>
      </c>
      <c r="B96">
        <v>9.9999999999999991E-11</v>
      </c>
      <c r="C96">
        <v>0.99999999989999999</v>
      </c>
    </row>
    <row r="97" spans="1:3" x14ac:dyDescent="0.2">
      <c r="A97" s="1">
        <v>95</v>
      </c>
      <c r="B97">
        <v>9.9999999999999991E-11</v>
      </c>
      <c r="C97">
        <v>0.99999999989999999</v>
      </c>
    </row>
    <row r="98" spans="1:3" x14ac:dyDescent="0.2">
      <c r="A98" s="1">
        <v>96</v>
      </c>
      <c r="B98">
        <v>1.09E-10</v>
      </c>
      <c r="C98">
        <v>0.99999999989099997</v>
      </c>
    </row>
    <row r="99" spans="1:3" x14ac:dyDescent="0.2">
      <c r="A99" s="1">
        <v>97</v>
      </c>
      <c r="B99">
        <v>1.09E-10</v>
      </c>
      <c r="C99">
        <v>0.99999999989099997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5.0000000000000001E-9</v>
      </c>
      <c r="C3">
        <v>0.99999999499999992</v>
      </c>
    </row>
    <row r="4" spans="1:3" x14ac:dyDescent="0.2">
      <c r="A4" s="1">
        <v>2</v>
      </c>
      <c r="B4">
        <v>2.9970010000000001E-6</v>
      </c>
      <c r="C4">
        <v>0.99999700299900007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2.9973200000000011E-6</v>
      </c>
      <c r="C6">
        <v>0.99999700268000002</v>
      </c>
    </row>
    <row r="7" spans="1:3" x14ac:dyDescent="0.2">
      <c r="A7" s="1">
        <v>5</v>
      </c>
      <c r="B7">
        <v>2.997321E-6</v>
      </c>
      <c r="C7">
        <v>0.99999700267899994</v>
      </c>
    </row>
    <row r="8" spans="1:3" x14ac:dyDescent="0.2">
      <c r="A8" s="1">
        <v>6</v>
      </c>
      <c r="B8">
        <v>2.997001E-3</v>
      </c>
      <c r="C8">
        <v>0.997002999</v>
      </c>
    </row>
    <row r="9" spans="1:3" x14ac:dyDescent="0.2">
      <c r="A9" s="1">
        <v>7</v>
      </c>
      <c r="B9">
        <v>1.9999999999999999E-6</v>
      </c>
      <c r="C9">
        <v>0.99999799999999994</v>
      </c>
    </row>
    <row r="10" spans="1:3" x14ac:dyDescent="0.2">
      <c r="A10" s="1">
        <v>8</v>
      </c>
      <c r="B10">
        <v>1.9999999999999999E-6</v>
      </c>
      <c r="C10">
        <v>0.99999799999999994</v>
      </c>
    </row>
    <row r="11" spans="1:3" x14ac:dyDescent="0.2">
      <c r="A11" s="1">
        <v>9</v>
      </c>
      <c r="B11">
        <v>5.9940220000000014E-4</v>
      </c>
      <c r="C11">
        <v>0.99940059780000001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1.9999999999999999E-6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4.9999999999999993E-9</v>
      </c>
      <c r="C17">
        <v>0.99999999499999992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2.0000000000000001E-9</v>
      </c>
      <c r="C19">
        <v>0.99999999800000006</v>
      </c>
    </row>
    <row r="20" spans="1:3" x14ac:dyDescent="0.2">
      <c r="A20" s="1">
        <v>18</v>
      </c>
      <c r="B20">
        <v>1</v>
      </c>
      <c r="C20">
        <v>0</v>
      </c>
    </row>
    <row r="21" spans="1:3" x14ac:dyDescent="0.2">
      <c r="A21" s="1">
        <v>19</v>
      </c>
      <c r="B21">
        <v>1.5999999936000001E-8</v>
      </c>
      <c r="C21">
        <v>0.99999998400000012</v>
      </c>
    </row>
    <row r="22" spans="1:3" x14ac:dyDescent="0.2">
      <c r="A22" s="1">
        <v>20</v>
      </c>
      <c r="B22">
        <v>2.997001E-3</v>
      </c>
      <c r="C22">
        <v>0.997002999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4.0000000000000011E-9</v>
      </c>
      <c r="C28">
        <v>0.99999999600000011</v>
      </c>
    </row>
    <row r="29" spans="1:3" x14ac:dyDescent="0.2">
      <c r="A29" s="1">
        <v>27</v>
      </c>
      <c r="B29">
        <v>4.0000000000000011E-9</v>
      </c>
      <c r="C29">
        <v>0.99999999600000011</v>
      </c>
    </row>
    <row r="30" spans="1:3" x14ac:dyDescent="0.2">
      <c r="A30" s="1">
        <v>28</v>
      </c>
      <c r="B30">
        <v>4.0000000000000011E-9</v>
      </c>
      <c r="C30">
        <v>0.99999999600000011</v>
      </c>
    </row>
    <row r="31" spans="1:3" x14ac:dyDescent="0.2">
      <c r="A31" s="1">
        <v>29</v>
      </c>
      <c r="B31">
        <v>4.0000000000000011E-9</v>
      </c>
      <c r="C31">
        <v>0.99999999600000011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4.0000000000000011E-9</v>
      </c>
      <c r="C34">
        <v>0.99999999600000011</v>
      </c>
    </row>
    <row r="35" spans="1:3" x14ac:dyDescent="0.2">
      <c r="A35" s="1">
        <v>33</v>
      </c>
      <c r="B35">
        <v>8.0000000000000005E-9</v>
      </c>
      <c r="C35">
        <v>0.999999992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8.0000000000000005E-9</v>
      </c>
      <c r="C37">
        <v>0.999999992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2E-12</v>
      </c>
      <c r="C39">
        <v>0.99999999999800004</v>
      </c>
    </row>
    <row r="40" spans="1:3" x14ac:dyDescent="0.2">
      <c r="A40" s="1">
        <v>38</v>
      </c>
      <c r="B40">
        <v>1E-3</v>
      </c>
      <c r="C40">
        <v>0.999</v>
      </c>
    </row>
    <row r="41" spans="1:3" x14ac:dyDescent="0.2">
      <c r="A41" s="1">
        <v>39</v>
      </c>
      <c r="B41">
        <v>8.9910029999999985E-12</v>
      </c>
      <c r="C41">
        <v>0.99999999999100908</v>
      </c>
    </row>
    <row r="42" spans="1:3" x14ac:dyDescent="0.2">
      <c r="A42" s="1">
        <v>40</v>
      </c>
      <c r="B42">
        <v>2.42422720598208E-9</v>
      </c>
      <c r="C42">
        <v>0.99999999757577274</v>
      </c>
    </row>
    <row r="43" spans="1:3" x14ac:dyDescent="0.2">
      <c r="A43" s="1">
        <v>41</v>
      </c>
      <c r="B43">
        <v>2E-12</v>
      </c>
      <c r="C43">
        <v>0.99999999999800004</v>
      </c>
    </row>
    <row r="44" spans="1:3" x14ac:dyDescent="0.2">
      <c r="A44" s="1">
        <v>42</v>
      </c>
      <c r="B44">
        <v>2.997000999999999E-9</v>
      </c>
      <c r="C44">
        <v>0.99999999700299902</v>
      </c>
    </row>
    <row r="45" spans="1:3" x14ac:dyDescent="0.2">
      <c r="A45" s="1">
        <v>43</v>
      </c>
      <c r="B45">
        <v>3.0014009999999999E-9</v>
      </c>
      <c r="C45">
        <v>0.99999999699859898</v>
      </c>
    </row>
    <row r="46" spans="1:3" x14ac:dyDescent="0.2">
      <c r="A46" s="1">
        <v>44</v>
      </c>
      <c r="B46">
        <v>3.0014009999999999E-9</v>
      </c>
      <c r="C46">
        <v>0.99999999699859898</v>
      </c>
    </row>
    <row r="47" spans="1:3" x14ac:dyDescent="0.2">
      <c r="A47" s="1">
        <v>45</v>
      </c>
      <c r="B47">
        <v>2.000000000000001E-9</v>
      </c>
      <c r="C47">
        <v>0.99999999800000006</v>
      </c>
    </row>
    <row r="48" spans="1:3" x14ac:dyDescent="0.2">
      <c r="A48" s="1">
        <v>46</v>
      </c>
      <c r="B48">
        <v>2E-12</v>
      </c>
      <c r="C48">
        <v>0.99999999999800004</v>
      </c>
    </row>
    <row r="49" spans="1:3" x14ac:dyDescent="0.2">
      <c r="A49" s="1">
        <v>47</v>
      </c>
      <c r="B49">
        <v>2.997000999999999E-9</v>
      </c>
      <c r="C49">
        <v>0.99999999700299902</v>
      </c>
    </row>
    <row r="50" spans="1:3" x14ac:dyDescent="0.2">
      <c r="A50" s="1">
        <v>48</v>
      </c>
      <c r="B50">
        <v>3.0078009999776002E-9</v>
      </c>
      <c r="C50">
        <v>0.99999999699219899</v>
      </c>
    </row>
    <row r="51" spans="1:3" x14ac:dyDescent="0.2">
      <c r="A51" s="1">
        <v>49</v>
      </c>
      <c r="B51">
        <v>2.997000999999999E-9</v>
      </c>
      <c r="C51">
        <v>0.99999999700299902</v>
      </c>
    </row>
    <row r="52" spans="1:3" x14ac:dyDescent="0.2">
      <c r="A52" s="1">
        <v>50</v>
      </c>
      <c r="B52">
        <v>8.9910029999999985E-12</v>
      </c>
      <c r="C52">
        <v>0.99999999999100908</v>
      </c>
    </row>
    <row r="53" spans="1:3" x14ac:dyDescent="0.2">
      <c r="A53" s="1">
        <v>51</v>
      </c>
      <c r="B53">
        <v>1.30049999776E-11</v>
      </c>
      <c r="C53">
        <v>0.99999999998699507</v>
      </c>
    </row>
    <row r="54" spans="1:3" x14ac:dyDescent="0.2">
      <c r="A54" s="1">
        <v>52</v>
      </c>
      <c r="B54">
        <v>5.0000000000000013E-12</v>
      </c>
      <c r="C54">
        <v>0.999999999995</v>
      </c>
    </row>
    <row r="55" spans="1:3" x14ac:dyDescent="0.2">
      <c r="A55" s="1">
        <v>53</v>
      </c>
      <c r="B55">
        <v>2.0020800000000011E-10</v>
      </c>
      <c r="C55">
        <v>0.99999999979979193</v>
      </c>
    </row>
    <row r="56" spans="1:3" x14ac:dyDescent="0.2">
      <c r="A56" s="1">
        <v>54</v>
      </c>
      <c r="B56">
        <v>5.0000000000000013E-12</v>
      </c>
      <c r="C56">
        <v>0.999999999995</v>
      </c>
    </row>
    <row r="57" spans="1:3" x14ac:dyDescent="0.2">
      <c r="A57" s="1">
        <v>55</v>
      </c>
      <c r="B57">
        <v>2.9999999999999998E-15</v>
      </c>
      <c r="C57">
        <v>0.99999999999999711</v>
      </c>
    </row>
    <row r="58" spans="1:3" x14ac:dyDescent="0.2">
      <c r="A58" s="1">
        <v>56</v>
      </c>
      <c r="B58">
        <v>1.05E-10</v>
      </c>
      <c r="C58">
        <v>0.99999999989499999</v>
      </c>
    </row>
    <row r="59" spans="1:3" x14ac:dyDescent="0.2">
      <c r="A59" s="1">
        <v>57</v>
      </c>
      <c r="B59">
        <v>9.9999999999999991E-11</v>
      </c>
      <c r="C59">
        <v>0.99999999989999999</v>
      </c>
    </row>
    <row r="60" spans="1:3" x14ac:dyDescent="0.2">
      <c r="A60" s="1">
        <v>58</v>
      </c>
      <c r="B60">
        <v>1.0109049999776E-9</v>
      </c>
      <c r="C60">
        <v>0.99999999898909497</v>
      </c>
    </row>
    <row r="61" spans="1:3" x14ac:dyDescent="0.2">
      <c r="A61" s="1">
        <v>59</v>
      </c>
      <c r="B61">
        <v>1.0108999999776E-9</v>
      </c>
      <c r="C61">
        <v>0.99999999898909997</v>
      </c>
    </row>
    <row r="62" spans="1:3" x14ac:dyDescent="0.2">
      <c r="A62" s="1">
        <v>60</v>
      </c>
      <c r="B62">
        <v>5.9942219910173267E-9</v>
      </c>
      <c r="C62">
        <v>0.99999999400577799</v>
      </c>
    </row>
    <row r="63" spans="1:3" x14ac:dyDescent="0.2">
      <c r="A63" s="1">
        <v>61</v>
      </c>
      <c r="B63">
        <v>5.9942119910173557E-9</v>
      </c>
      <c r="C63">
        <v>0.99999999400578798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1.2E-9</v>
      </c>
      <c r="C68">
        <v>0.9999999987999999</v>
      </c>
    </row>
    <row r="69" spans="1:3" x14ac:dyDescent="0.2">
      <c r="A69" s="1">
        <v>67</v>
      </c>
      <c r="B69">
        <v>1.2E-9</v>
      </c>
      <c r="C69">
        <v>0.9999999987999999</v>
      </c>
    </row>
    <row r="70" spans="1:3" x14ac:dyDescent="0.2">
      <c r="A70" s="1">
        <v>68</v>
      </c>
      <c r="B70">
        <v>2.997000999999999E-9</v>
      </c>
      <c r="C70">
        <v>0.99999999700299902</v>
      </c>
    </row>
    <row r="71" spans="1:3" x14ac:dyDescent="0.2">
      <c r="A71" s="1">
        <v>69</v>
      </c>
      <c r="B71">
        <v>2.997000999999999E-9</v>
      </c>
      <c r="C71">
        <v>0.99999999700299902</v>
      </c>
    </row>
    <row r="72" spans="1:3" x14ac:dyDescent="0.2">
      <c r="A72" s="1">
        <v>70</v>
      </c>
      <c r="B72">
        <v>2.997000999999999E-9</v>
      </c>
      <c r="C72">
        <v>0.99999999700299902</v>
      </c>
    </row>
    <row r="73" spans="1:3" x14ac:dyDescent="0.2">
      <c r="A73" s="1">
        <v>71</v>
      </c>
      <c r="B73">
        <v>2.997000999999999E-9</v>
      </c>
      <c r="C73">
        <v>0.99999999700299902</v>
      </c>
    </row>
    <row r="74" spans="1:3" x14ac:dyDescent="0.2">
      <c r="A74" s="1">
        <v>72</v>
      </c>
      <c r="B74">
        <v>2.997000999999999E-9</v>
      </c>
      <c r="C74">
        <v>0.99999999700299902</v>
      </c>
    </row>
    <row r="75" spans="1:3" x14ac:dyDescent="0.2">
      <c r="A75" s="1">
        <v>73</v>
      </c>
      <c r="B75">
        <v>2.997000999999999E-9</v>
      </c>
      <c r="C75">
        <v>0.99999999700299902</v>
      </c>
    </row>
    <row r="76" spans="1:3" x14ac:dyDescent="0.2">
      <c r="A76" s="1">
        <v>74</v>
      </c>
      <c r="B76">
        <v>2.997000999999999E-9</v>
      </c>
      <c r="C76">
        <v>0.99999999700299902</v>
      </c>
    </row>
    <row r="77" spans="1:3" x14ac:dyDescent="0.2">
      <c r="A77" s="1">
        <v>75</v>
      </c>
      <c r="B77">
        <v>2.9971110000000001E-9</v>
      </c>
      <c r="C77">
        <v>0.999999997002889</v>
      </c>
    </row>
    <row r="78" spans="1:3" x14ac:dyDescent="0.2">
      <c r="A78" s="1">
        <v>76</v>
      </c>
      <c r="B78">
        <v>2.9971060000000002E-9</v>
      </c>
      <c r="C78">
        <v>0.99999999700289399</v>
      </c>
    </row>
    <row r="79" spans="1:3" x14ac:dyDescent="0.2">
      <c r="A79" s="1">
        <v>77</v>
      </c>
      <c r="B79">
        <v>2.9971110000000001E-9</v>
      </c>
      <c r="C79">
        <v>0.999999997002889</v>
      </c>
    </row>
    <row r="80" spans="1:3" x14ac:dyDescent="0.2">
      <c r="A80" s="1">
        <v>78</v>
      </c>
      <c r="B80">
        <v>2.9971060000000002E-9</v>
      </c>
      <c r="C80">
        <v>0.99999999700289399</v>
      </c>
    </row>
    <row r="81" spans="1:3" x14ac:dyDescent="0.2">
      <c r="A81" s="1">
        <v>79</v>
      </c>
      <c r="B81">
        <v>1.0109049999776E-12</v>
      </c>
      <c r="C81">
        <v>0.99999999999898903</v>
      </c>
    </row>
    <row r="82" spans="1:3" x14ac:dyDescent="0.2">
      <c r="A82" s="1">
        <v>80</v>
      </c>
      <c r="B82">
        <v>1.0108999999775999E-12</v>
      </c>
      <c r="C82">
        <v>0.99999999999898903</v>
      </c>
    </row>
    <row r="83" spans="1:3" x14ac:dyDescent="0.2">
      <c r="A83" s="1">
        <v>81</v>
      </c>
      <c r="B83">
        <v>1.0799999977599999E-8</v>
      </c>
      <c r="C83">
        <v>0.99999998919999999</v>
      </c>
    </row>
    <row r="84" spans="1:3" x14ac:dyDescent="0.2">
      <c r="A84" s="1">
        <v>82</v>
      </c>
      <c r="B84">
        <v>9.9999999999999995E-8</v>
      </c>
      <c r="C84">
        <v>0.99999990000000005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3.0000000000000001E-12</v>
      </c>
      <c r="C86">
        <v>0.99999999999700007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3.0000000000000001E-12</v>
      </c>
      <c r="C88">
        <v>0.99999999999700007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5.9946410000000006E-9</v>
      </c>
      <c r="C90">
        <v>0.99999999400535899</v>
      </c>
    </row>
    <row r="91" spans="1:3" x14ac:dyDescent="0.2">
      <c r="A91" s="1">
        <v>89</v>
      </c>
      <c r="B91">
        <v>8.0000000000000005E-9</v>
      </c>
      <c r="C91">
        <v>0.999999992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1.09E-10</v>
      </c>
      <c r="C93">
        <v>0.99999999989099997</v>
      </c>
    </row>
    <row r="94" spans="1:3" x14ac:dyDescent="0.2">
      <c r="A94" s="1">
        <v>92</v>
      </c>
      <c r="B94">
        <v>3E-9</v>
      </c>
      <c r="C94">
        <v>0.99999999700000008</v>
      </c>
    </row>
    <row r="95" spans="1:3" x14ac:dyDescent="0.2">
      <c r="A95" s="1">
        <v>93</v>
      </c>
      <c r="B95">
        <v>3E-9</v>
      </c>
      <c r="C95">
        <v>0.99999999700000008</v>
      </c>
    </row>
    <row r="96" spans="1:3" x14ac:dyDescent="0.2">
      <c r="A96" s="1">
        <v>94</v>
      </c>
      <c r="B96">
        <v>9.9999999999999991E-11</v>
      </c>
      <c r="C96">
        <v>0.99999999989999999</v>
      </c>
    </row>
    <row r="97" spans="1:3" x14ac:dyDescent="0.2">
      <c r="A97" s="1">
        <v>95</v>
      </c>
      <c r="B97">
        <v>9.9999999999999991E-11</v>
      </c>
      <c r="C97">
        <v>0.99999999989999999</v>
      </c>
    </row>
    <row r="98" spans="1:3" x14ac:dyDescent="0.2">
      <c r="A98" s="1">
        <v>96</v>
      </c>
      <c r="B98">
        <v>1.09E-10</v>
      </c>
      <c r="C98">
        <v>0.99999999989099997</v>
      </c>
    </row>
    <row r="99" spans="1:3" x14ac:dyDescent="0.2">
      <c r="A99" s="1">
        <v>97</v>
      </c>
      <c r="B99">
        <v>1.09E-10</v>
      </c>
      <c r="C99">
        <v>0.99999999989099997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</v>
      </c>
      <c r="C3">
        <v>0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1.5E-3</v>
      </c>
      <c r="C5">
        <v>0.99849999999999994</v>
      </c>
    </row>
    <row r="6" spans="1:3" x14ac:dyDescent="0.2">
      <c r="A6" s="1">
        <v>4</v>
      </c>
      <c r="B6">
        <v>2.001000000000001E-3</v>
      </c>
      <c r="C6">
        <v>0.99799900000000008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5.0000000000000001E-4</v>
      </c>
      <c r="C9">
        <v>0.99950000000000006</v>
      </c>
    </row>
    <row r="10" spans="1:3" x14ac:dyDescent="0.2">
      <c r="A10" s="1">
        <v>8</v>
      </c>
      <c r="B10">
        <v>5.0000000000000001E-4</v>
      </c>
      <c r="C10">
        <v>0.99950000000000006</v>
      </c>
    </row>
    <row r="11" spans="1:3" x14ac:dyDescent="0.2">
      <c r="A11" s="1">
        <v>9</v>
      </c>
      <c r="B11">
        <v>2.5009999999999999E-6</v>
      </c>
      <c r="C11">
        <v>0.99999749900000001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5.0000000000000001E-4</v>
      </c>
      <c r="C13">
        <v>0.99950000000000006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4.9999999999999998E-7</v>
      </c>
      <c r="C15">
        <v>0.99999950000000004</v>
      </c>
    </row>
    <row r="16" spans="1:3" x14ac:dyDescent="0.2">
      <c r="A16" s="1">
        <v>14</v>
      </c>
      <c r="B16">
        <v>5.0000000000000003E-10</v>
      </c>
      <c r="C16">
        <v>0.99999999950000007</v>
      </c>
    </row>
    <row r="17" spans="1:3" x14ac:dyDescent="0.2">
      <c r="A17" s="1">
        <v>15</v>
      </c>
      <c r="B17">
        <v>4.9999999999999998E-7</v>
      </c>
      <c r="C17">
        <v>0.99999950000000004</v>
      </c>
    </row>
    <row r="18" spans="1:3" x14ac:dyDescent="0.2">
      <c r="A18" s="1">
        <v>16</v>
      </c>
      <c r="B18">
        <v>4.9999999999999998E-7</v>
      </c>
      <c r="C18">
        <v>0.99999950000000004</v>
      </c>
    </row>
    <row r="19" spans="1:3" x14ac:dyDescent="0.2">
      <c r="A19" s="1">
        <v>17</v>
      </c>
      <c r="B19">
        <v>1.252E-6</v>
      </c>
      <c r="C19">
        <v>0.99999874799999999</v>
      </c>
    </row>
    <row r="20" spans="1:3" x14ac:dyDescent="0.2">
      <c r="A20" s="1">
        <v>18</v>
      </c>
      <c r="B20">
        <v>1.252E-6</v>
      </c>
      <c r="C20">
        <v>0.99999874799999999</v>
      </c>
    </row>
    <row r="21" spans="1:3" x14ac:dyDescent="0.2">
      <c r="A21" s="1">
        <v>19</v>
      </c>
      <c r="B21">
        <v>4.9999937499999991E-6</v>
      </c>
      <c r="C21">
        <v>0.99999500000624986</v>
      </c>
    </row>
    <row r="22" spans="1:3" x14ac:dyDescent="0.2">
      <c r="A22" s="1">
        <v>20</v>
      </c>
      <c r="B22">
        <v>4.9999937499999991E-6</v>
      </c>
      <c r="C22">
        <v>0.99999500000624986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0.5</v>
      </c>
      <c r="C28">
        <v>0.5</v>
      </c>
    </row>
    <row r="29" spans="1:3" x14ac:dyDescent="0.2">
      <c r="A29" s="1">
        <v>27</v>
      </c>
      <c r="B29">
        <v>0.5</v>
      </c>
      <c r="C29">
        <v>0.5</v>
      </c>
    </row>
    <row r="30" spans="1:3" x14ac:dyDescent="0.2">
      <c r="A30" s="1">
        <v>28</v>
      </c>
      <c r="B30">
        <v>0.5</v>
      </c>
      <c r="C30">
        <v>0.5</v>
      </c>
    </row>
    <row r="31" spans="1:3" x14ac:dyDescent="0.2">
      <c r="A31" s="1">
        <v>29</v>
      </c>
      <c r="B31">
        <v>0.5</v>
      </c>
      <c r="C31">
        <v>0.5</v>
      </c>
    </row>
    <row r="32" spans="1:3" x14ac:dyDescent="0.2">
      <c r="A32" s="1">
        <v>30</v>
      </c>
      <c r="B32">
        <v>0.5</v>
      </c>
      <c r="C32">
        <v>0.5</v>
      </c>
    </row>
    <row r="33" spans="1:3" x14ac:dyDescent="0.2">
      <c r="A33" s="1">
        <v>31</v>
      </c>
      <c r="B33">
        <v>2.5000000000000002E-6</v>
      </c>
      <c r="C33">
        <v>0.99999749999999998</v>
      </c>
    </row>
    <row r="34" spans="1:3" x14ac:dyDescent="0.2">
      <c r="A34" s="1">
        <v>32</v>
      </c>
      <c r="B34">
        <v>1.9999999999999999E-6</v>
      </c>
      <c r="C34">
        <v>0.99999800000000005</v>
      </c>
    </row>
    <row r="35" spans="1:3" x14ac:dyDescent="0.2">
      <c r="A35" s="1">
        <v>33</v>
      </c>
      <c r="B35">
        <v>2.5000000000000002E-6</v>
      </c>
      <c r="C35">
        <v>0.99999749999999998</v>
      </c>
    </row>
    <row r="36" spans="1:3" x14ac:dyDescent="0.2">
      <c r="A36" s="1">
        <v>34</v>
      </c>
      <c r="B36">
        <v>2.5000000000000002E-6</v>
      </c>
      <c r="C36">
        <v>0.99999749999999998</v>
      </c>
    </row>
    <row r="37" spans="1:3" x14ac:dyDescent="0.2">
      <c r="A37" s="1">
        <v>35</v>
      </c>
      <c r="B37">
        <v>2.5000000000000002E-6</v>
      </c>
      <c r="C37">
        <v>0.99999749999999998</v>
      </c>
    </row>
    <row r="38" spans="1:3" x14ac:dyDescent="0.2">
      <c r="A38" s="1">
        <v>36</v>
      </c>
      <c r="B38">
        <v>2.5000000000000002E-6</v>
      </c>
      <c r="C38">
        <v>0.99999749999999998</v>
      </c>
    </row>
    <row r="39" spans="1:3" x14ac:dyDescent="0.2">
      <c r="A39" s="1">
        <v>37</v>
      </c>
      <c r="B39">
        <v>1.252E-9</v>
      </c>
      <c r="C39">
        <v>0.99999999874800005</v>
      </c>
    </row>
    <row r="40" spans="1:3" x14ac:dyDescent="0.2">
      <c r="A40" s="1">
        <v>38</v>
      </c>
      <c r="B40">
        <v>1.252E-9</v>
      </c>
      <c r="C40">
        <v>0.99999999874800005</v>
      </c>
    </row>
    <row r="41" spans="1:3" x14ac:dyDescent="0.2">
      <c r="A41" s="1">
        <v>39</v>
      </c>
      <c r="B41">
        <v>3.516196846500001E-12</v>
      </c>
      <c r="C41">
        <v>0.99999999999648381</v>
      </c>
    </row>
    <row r="42" spans="1:3" x14ac:dyDescent="0.2">
      <c r="A42" s="1">
        <v>40</v>
      </c>
      <c r="B42">
        <v>3.1205471999999999E-9</v>
      </c>
      <c r="C42">
        <v>0.99999999687945285</v>
      </c>
    </row>
    <row r="43" spans="1:3" x14ac:dyDescent="0.2">
      <c r="A43" s="1">
        <v>41</v>
      </c>
      <c r="B43">
        <v>2.5000000000000002E-10</v>
      </c>
      <c r="C43">
        <v>0.99999999974999998</v>
      </c>
    </row>
    <row r="44" spans="1:3" x14ac:dyDescent="0.2">
      <c r="A44" s="1">
        <v>42</v>
      </c>
      <c r="B44">
        <v>4.9999999999999999E-13</v>
      </c>
      <c r="C44">
        <v>0.99999999999950007</v>
      </c>
    </row>
    <row r="45" spans="1:3" x14ac:dyDescent="0.2">
      <c r="A45" s="1">
        <v>43</v>
      </c>
      <c r="B45">
        <v>5.4999999999999986E-10</v>
      </c>
      <c r="C45">
        <v>0.99999999944999995</v>
      </c>
    </row>
    <row r="46" spans="1:3" x14ac:dyDescent="0.2">
      <c r="A46" s="1">
        <v>44</v>
      </c>
      <c r="B46">
        <v>5.4999999999999986E-10</v>
      </c>
      <c r="C46">
        <v>0.99999999944999995</v>
      </c>
    </row>
    <row r="47" spans="1:3" x14ac:dyDescent="0.2">
      <c r="A47" s="1">
        <v>45</v>
      </c>
      <c r="B47">
        <v>2.4999999999999988E-7</v>
      </c>
      <c r="C47">
        <v>0.99999974999999997</v>
      </c>
    </row>
    <row r="48" spans="1:3" x14ac:dyDescent="0.2">
      <c r="A48" s="1">
        <v>46</v>
      </c>
      <c r="B48">
        <v>2.5000000000000002E-10</v>
      </c>
      <c r="C48">
        <v>0.99999999974999998</v>
      </c>
    </row>
    <row r="49" spans="1:3" x14ac:dyDescent="0.2">
      <c r="A49" s="1">
        <v>47</v>
      </c>
      <c r="B49">
        <v>7.5000000000000004E-13</v>
      </c>
      <c r="C49">
        <v>0.99999999999925004</v>
      </c>
    </row>
    <row r="50" spans="1:3" x14ac:dyDescent="0.2">
      <c r="A50" s="1">
        <v>48</v>
      </c>
      <c r="B50">
        <v>3.8999964999999999E-9</v>
      </c>
      <c r="C50">
        <v>0.99999999610000345</v>
      </c>
    </row>
    <row r="51" spans="1:3" x14ac:dyDescent="0.2">
      <c r="A51" s="1">
        <v>49</v>
      </c>
      <c r="B51">
        <v>3.9074965000000012E-10</v>
      </c>
      <c r="C51">
        <v>0.99999999960925046</v>
      </c>
    </row>
    <row r="52" spans="1:3" x14ac:dyDescent="0.2">
      <c r="A52" s="1">
        <v>50</v>
      </c>
      <c r="B52">
        <v>9.1540062899999975E-13</v>
      </c>
      <c r="C52">
        <v>0.99999999999908451</v>
      </c>
    </row>
    <row r="53" spans="1:3" x14ac:dyDescent="0.2">
      <c r="A53" s="1">
        <v>51</v>
      </c>
      <c r="B53">
        <v>4.1504965000000002E-9</v>
      </c>
      <c r="C53">
        <v>0.9999999958495035</v>
      </c>
    </row>
    <row r="54" spans="1:3" x14ac:dyDescent="0.2">
      <c r="A54" s="1">
        <v>52</v>
      </c>
      <c r="B54">
        <v>5.0000000000000003E-10</v>
      </c>
      <c r="C54">
        <v>0.99999999950000007</v>
      </c>
    </row>
    <row r="55" spans="1:3" x14ac:dyDescent="0.2">
      <c r="A55" s="1">
        <v>53</v>
      </c>
      <c r="B55">
        <v>2.5002000000000001E-8</v>
      </c>
      <c r="C55">
        <v>0.99999997499799997</v>
      </c>
    </row>
    <row r="56" spans="1:3" x14ac:dyDescent="0.2">
      <c r="A56" s="1">
        <v>54</v>
      </c>
      <c r="B56">
        <v>5.0000000000000003E-10</v>
      </c>
      <c r="C56">
        <v>0.99999999950000007</v>
      </c>
    </row>
    <row r="57" spans="1:3" x14ac:dyDescent="0.2">
      <c r="A57" s="1">
        <v>55</v>
      </c>
      <c r="B57">
        <v>1.5000000000000001E-12</v>
      </c>
      <c r="C57">
        <v>0.99999999999849998</v>
      </c>
    </row>
    <row r="58" spans="1:3" x14ac:dyDescent="0.2">
      <c r="A58" s="1">
        <v>56</v>
      </c>
      <c r="B58">
        <v>5.0000000000000003E-10</v>
      </c>
      <c r="C58">
        <v>0.99999999950000007</v>
      </c>
    </row>
    <row r="59" spans="1:3" x14ac:dyDescent="0.2">
      <c r="A59" s="1">
        <v>57</v>
      </c>
      <c r="B59">
        <v>1.5425199650000001E-7</v>
      </c>
      <c r="C59">
        <v>0.99999984574800349</v>
      </c>
    </row>
    <row r="60" spans="1:3" x14ac:dyDescent="0.2">
      <c r="A60" s="1">
        <v>58</v>
      </c>
      <c r="B60">
        <v>1.289004965E-7</v>
      </c>
      <c r="C60">
        <v>0.9999998710995035</v>
      </c>
    </row>
    <row r="61" spans="1:3" x14ac:dyDescent="0.2">
      <c r="A61" s="1">
        <v>59</v>
      </c>
      <c r="B61">
        <v>1.2889999650000001E-7</v>
      </c>
      <c r="C61">
        <v>0.99999987110000355</v>
      </c>
    </row>
    <row r="62" spans="1:3" x14ac:dyDescent="0.2">
      <c r="A62" s="1">
        <v>60</v>
      </c>
      <c r="B62">
        <v>1.9999999999989999E-12</v>
      </c>
      <c r="C62">
        <v>0.99999999999799993</v>
      </c>
    </row>
    <row r="63" spans="1:3" x14ac:dyDescent="0.2">
      <c r="A63" s="1">
        <v>61</v>
      </c>
      <c r="B63">
        <v>9.9999999999975017E-13</v>
      </c>
      <c r="C63">
        <v>0.99999999999900002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1.4999999999999999E-7</v>
      </c>
      <c r="C68">
        <v>0.99999985000000002</v>
      </c>
    </row>
    <row r="69" spans="1:3" x14ac:dyDescent="0.2">
      <c r="A69" s="1">
        <v>67</v>
      </c>
      <c r="B69">
        <v>1.4999999999999999E-7</v>
      </c>
      <c r="C69">
        <v>0.99999985000000002</v>
      </c>
    </row>
    <row r="70" spans="1:3" x14ac:dyDescent="0.2">
      <c r="A70" s="1">
        <v>68</v>
      </c>
      <c r="B70">
        <v>4.399996500000001E-12</v>
      </c>
      <c r="C70">
        <v>0.99999999999560008</v>
      </c>
    </row>
    <row r="71" spans="1:3" x14ac:dyDescent="0.2">
      <c r="A71" s="1">
        <v>69</v>
      </c>
      <c r="B71">
        <v>4.399996500000001E-12</v>
      </c>
      <c r="C71">
        <v>0.99999999999560008</v>
      </c>
    </row>
    <row r="72" spans="1:3" x14ac:dyDescent="0.2">
      <c r="A72" s="1">
        <v>70</v>
      </c>
      <c r="B72">
        <v>4.399996500000001E-12</v>
      </c>
      <c r="C72">
        <v>0.99999999999560008</v>
      </c>
    </row>
    <row r="73" spans="1:3" x14ac:dyDescent="0.2">
      <c r="A73" s="1">
        <v>71</v>
      </c>
      <c r="B73">
        <v>4.399996500000001E-12</v>
      </c>
      <c r="C73">
        <v>0.99999999999560008</v>
      </c>
    </row>
    <row r="74" spans="1:3" x14ac:dyDescent="0.2">
      <c r="A74" s="1">
        <v>72</v>
      </c>
      <c r="B74">
        <v>2.6245048949999989E-10</v>
      </c>
      <c r="C74">
        <v>0.99999999973754938</v>
      </c>
    </row>
    <row r="75" spans="1:3" x14ac:dyDescent="0.2">
      <c r="A75" s="1">
        <v>73</v>
      </c>
      <c r="B75">
        <v>2.6220048950000002E-10</v>
      </c>
      <c r="C75">
        <v>0.99999999973779952</v>
      </c>
    </row>
    <row r="76" spans="1:3" x14ac:dyDescent="0.2">
      <c r="A76" s="1">
        <v>74</v>
      </c>
      <c r="B76">
        <v>4.9999999999999999E-13</v>
      </c>
      <c r="C76">
        <v>0.99999999999950007</v>
      </c>
    </row>
    <row r="77" spans="1:3" x14ac:dyDescent="0.2">
      <c r="A77" s="1">
        <v>75</v>
      </c>
      <c r="B77">
        <v>9.9999999999999998E-13</v>
      </c>
      <c r="C77">
        <v>0.99999999999900002</v>
      </c>
    </row>
    <row r="78" spans="1:3" x14ac:dyDescent="0.2">
      <c r="A78" s="1">
        <v>76</v>
      </c>
      <c r="B78">
        <v>5.0000000000000009E-13</v>
      </c>
      <c r="C78">
        <v>0.99999999999950007</v>
      </c>
    </row>
    <row r="79" spans="1:3" x14ac:dyDescent="0.2">
      <c r="A79" s="1">
        <v>77</v>
      </c>
      <c r="B79">
        <v>9.9999999999999998E-13</v>
      </c>
      <c r="C79">
        <v>0.99999999999900002</v>
      </c>
    </row>
    <row r="80" spans="1:3" x14ac:dyDescent="0.2">
      <c r="A80" s="1">
        <v>78</v>
      </c>
      <c r="B80">
        <v>5.0000000000000009E-13</v>
      </c>
      <c r="C80">
        <v>0.99999999999950007</v>
      </c>
    </row>
    <row r="81" spans="1:3" x14ac:dyDescent="0.2">
      <c r="A81" s="1">
        <v>79</v>
      </c>
      <c r="B81">
        <v>1.2890049649999999E-10</v>
      </c>
      <c r="C81">
        <v>0.99999999987109944</v>
      </c>
    </row>
    <row r="82" spans="1:3" x14ac:dyDescent="0.2">
      <c r="A82" s="1">
        <v>80</v>
      </c>
      <c r="B82">
        <v>1.2889999650000001E-10</v>
      </c>
      <c r="C82">
        <v>0.9999999998711</v>
      </c>
    </row>
    <row r="83" spans="1:3" x14ac:dyDescent="0.2">
      <c r="A83" s="1">
        <v>81</v>
      </c>
      <c r="B83">
        <v>3.8999965000000004E-6</v>
      </c>
      <c r="C83">
        <v>0.99999610000350003</v>
      </c>
    </row>
    <row r="84" spans="1:3" x14ac:dyDescent="0.2">
      <c r="A84" s="1">
        <v>82</v>
      </c>
      <c r="B84">
        <v>3.4999999999999988E-7</v>
      </c>
      <c r="C84">
        <v>0.99999965000000002</v>
      </c>
    </row>
    <row r="85" spans="1:3" x14ac:dyDescent="0.2">
      <c r="A85" s="1">
        <v>83</v>
      </c>
      <c r="B85">
        <v>4.9999999999999998E-7</v>
      </c>
      <c r="C85">
        <v>0.99999950000000004</v>
      </c>
    </row>
    <row r="86" spans="1:3" x14ac:dyDescent="0.2">
      <c r="A86" s="1">
        <v>84</v>
      </c>
      <c r="B86">
        <v>1.5E-9</v>
      </c>
      <c r="C86">
        <v>0.99999999849999999</v>
      </c>
    </row>
    <row r="87" spans="1:3" x14ac:dyDescent="0.2">
      <c r="A87" s="1">
        <v>85</v>
      </c>
      <c r="B87">
        <v>4.9999999999999998E-7</v>
      </c>
      <c r="C87">
        <v>0.99999950000000004</v>
      </c>
    </row>
    <row r="88" spans="1:3" x14ac:dyDescent="0.2">
      <c r="A88" s="1">
        <v>86</v>
      </c>
      <c r="B88">
        <v>1.5E-9</v>
      </c>
      <c r="C88">
        <v>0.99999999849999999</v>
      </c>
    </row>
    <row r="89" spans="1:3" x14ac:dyDescent="0.2">
      <c r="A89" s="1">
        <v>87</v>
      </c>
      <c r="B89">
        <v>4.9999999999999999E-13</v>
      </c>
      <c r="C89">
        <v>0.99999999999950007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2.5000000000000002E-6</v>
      </c>
      <c r="C91">
        <v>0.99999749999999998</v>
      </c>
    </row>
    <row r="92" spans="1:3" x14ac:dyDescent="0.2">
      <c r="A92" s="1">
        <v>90</v>
      </c>
      <c r="B92">
        <v>1.9999999999999999E-6</v>
      </c>
      <c r="C92">
        <v>0.99999800000000005</v>
      </c>
    </row>
    <row r="93" spans="1:3" x14ac:dyDescent="0.2">
      <c r="A93" s="1">
        <v>91</v>
      </c>
      <c r="B93">
        <v>9.9999999999999986E-10</v>
      </c>
      <c r="C93">
        <v>0.99999999900000003</v>
      </c>
    </row>
    <row r="94" spans="1:3" x14ac:dyDescent="0.2">
      <c r="A94" s="1">
        <v>92</v>
      </c>
      <c r="B94">
        <v>1.5E-6</v>
      </c>
      <c r="C94">
        <v>0.9999984999999999</v>
      </c>
    </row>
    <row r="95" spans="1:3" x14ac:dyDescent="0.2">
      <c r="A95" s="1">
        <v>93</v>
      </c>
      <c r="B95">
        <v>1.5E-6</v>
      </c>
      <c r="C95">
        <v>0.9999984999999999</v>
      </c>
    </row>
    <row r="96" spans="1:3" x14ac:dyDescent="0.2">
      <c r="A96" s="1">
        <v>94</v>
      </c>
      <c r="B96">
        <v>3.5299999999999981E-10</v>
      </c>
      <c r="C96">
        <v>0.99999999964699993</v>
      </c>
    </row>
    <row r="97" spans="1:3" x14ac:dyDescent="0.2">
      <c r="A97" s="1">
        <v>95</v>
      </c>
      <c r="B97">
        <v>3.5299999999999981E-10</v>
      </c>
      <c r="C97">
        <v>0.99999999964699993</v>
      </c>
    </row>
    <row r="98" spans="1:3" x14ac:dyDescent="0.2">
      <c r="A98" s="1">
        <v>96</v>
      </c>
      <c r="B98">
        <v>9.9999999999999986E-10</v>
      </c>
      <c r="C98">
        <v>0.99999999900000003</v>
      </c>
    </row>
    <row r="99" spans="1:3" x14ac:dyDescent="0.2">
      <c r="A99" s="1">
        <v>97</v>
      </c>
      <c r="B99">
        <v>9.9999999999999986E-10</v>
      </c>
      <c r="C99">
        <v>0.99999999900000003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0.99981960000000003</v>
      </c>
    </row>
    <row r="3" spans="1:3" x14ac:dyDescent="0.2">
      <c r="A3" s="1">
        <v>1</v>
      </c>
      <c r="B3">
        <v>0.16</v>
      </c>
      <c r="C3">
        <v>0.84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1.7999999999999999E-6</v>
      </c>
      <c r="C5">
        <v>0.99999819999999995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0.79999999999999993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0.79999999999999993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2.0800000000000001E-5</v>
      </c>
      <c r="C13">
        <v>0.99997920000000007</v>
      </c>
    </row>
    <row r="14" spans="1:3" x14ac:dyDescent="0.2">
      <c r="A14" s="1">
        <v>12</v>
      </c>
      <c r="B14">
        <v>2E-3</v>
      </c>
      <c r="C14">
        <v>0.998</v>
      </c>
    </row>
    <row r="15" spans="1:3" x14ac:dyDescent="0.2">
      <c r="A15" s="1">
        <v>13</v>
      </c>
      <c r="B15">
        <v>2E-3</v>
      </c>
      <c r="C15">
        <v>0.998</v>
      </c>
    </row>
    <row r="16" spans="1:3" x14ac:dyDescent="0.2">
      <c r="A16" s="1">
        <v>14</v>
      </c>
      <c r="B16">
        <v>6.2000000000000011E-4</v>
      </c>
      <c r="C16">
        <v>0.99938000000000005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0.62</v>
      </c>
      <c r="C18">
        <v>0.38</v>
      </c>
    </row>
    <row r="19" spans="1:3" x14ac:dyDescent="0.2">
      <c r="A19" s="1">
        <v>17</v>
      </c>
      <c r="B19">
        <v>0.6008</v>
      </c>
      <c r="C19">
        <v>0.3992</v>
      </c>
    </row>
    <row r="20" spans="1:3" x14ac:dyDescent="0.2">
      <c r="A20" s="1">
        <v>18</v>
      </c>
      <c r="B20">
        <v>0.6</v>
      </c>
      <c r="C20">
        <v>0.4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3.0877554294526949E-3</v>
      </c>
      <c r="C22">
        <v>0.99691224457054728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0.82000000000000006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3.9999999999999991E-4</v>
      </c>
      <c r="C32">
        <v>0.99959999999999993</v>
      </c>
    </row>
    <row r="33" spans="1:3" x14ac:dyDescent="0.2">
      <c r="A33" s="1">
        <v>31</v>
      </c>
      <c r="B33">
        <v>2.0000000000000001E-4</v>
      </c>
      <c r="C33">
        <v>0.99980000000000002</v>
      </c>
    </row>
    <row r="34" spans="1:3" x14ac:dyDescent="0.2">
      <c r="A34" s="1">
        <v>32</v>
      </c>
      <c r="B34">
        <v>2.12E-5</v>
      </c>
      <c r="C34">
        <v>0.99997880000000006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1.2454E-3</v>
      </c>
      <c r="C36">
        <v>0.99875459999999994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1.2454E-3</v>
      </c>
      <c r="C38">
        <v>0.99875459999999994</v>
      </c>
    </row>
    <row r="39" spans="1:3" x14ac:dyDescent="0.2">
      <c r="A39" s="1">
        <v>37</v>
      </c>
      <c r="B39">
        <v>6.0079999999999997E-4</v>
      </c>
      <c r="C39">
        <v>0.99939919999999993</v>
      </c>
    </row>
    <row r="40" spans="1:3" x14ac:dyDescent="0.2">
      <c r="A40" s="1">
        <v>38</v>
      </c>
      <c r="B40">
        <v>5.9999999999999995E-4</v>
      </c>
      <c r="C40">
        <v>0.99939999999999996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8.0599999999999999E-7</v>
      </c>
      <c r="C42">
        <v>0.99999919399999992</v>
      </c>
    </row>
    <row r="43" spans="1:3" x14ac:dyDescent="0.2">
      <c r="A43" s="1">
        <v>41</v>
      </c>
      <c r="B43">
        <v>3.0000099999999999E-4</v>
      </c>
      <c r="C43">
        <v>0.99969999900000006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0.30000100000000002</v>
      </c>
      <c r="C47">
        <v>0.69999900000000004</v>
      </c>
    </row>
    <row r="48" spans="1:3" x14ac:dyDescent="0.2">
      <c r="A48" s="1">
        <v>46</v>
      </c>
      <c r="B48">
        <v>3.0000500000000011E-4</v>
      </c>
      <c r="C48">
        <v>0.99969999499999995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3E-9</v>
      </c>
      <c r="C52">
        <v>0.99999999700000008</v>
      </c>
    </row>
    <row r="53" spans="1:3" x14ac:dyDescent="0.2">
      <c r="A53" s="1">
        <v>51</v>
      </c>
      <c r="B53">
        <v>3.0082200000000001E-4</v>
      </c>
      <c r="C53">
        <v>0.99969917799999997</v>
      </c>
    </row>
    <row r="54" spans="1:3" x14ac:dyDescent="0.2">
      <c r="A54" s="1">
        <v>52</v>
      </c>
      <c r="B54">
        <v>6.2000000000000011E-4</v>
      </c>
      <c r="C54">
        <v>0.99938000000000005</v>
      </c>
    </row>
    <row r="55" spans="1:3" x14ac:dyDescent="0.2">
      <c r="A55" s="1">
        <v>53</v>
      </c>
      <c r="B55">
        <v>3.0001620999999999E-2</v>
      </c>
      <c r="C55">
        <v>0.96999837900000008</v>
      </c>
    </row>
    <row r="56" spans="1:3" x14ac:dyDescent="0.2">
      <c r="A56" s="1">
        <v>54</v>
      </c>
      <c r="B56">
        <v>6.2000000000000011E-4</v>
      </c>
      <c r="C56">
        <v>0.99938000000000005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7.2000000000000005E-4</v>
      </c>
      <c r="C58">
        <v>0.99928000000000006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0.15000171999978401</v>
      </c>
      <c r="C60">
        <v>0.84999828000021604</v>
      </c>
    </row>
    <row r="61" spans="1:3" x14ac:dyDescent="0.2">
      <c r="A61" s="1">
        <v>59</v>
      </c>
      <c r="B61">
        <v>0.15000109999996999</v>
      </c>
      <c r="C61">
        <v>0.84999890000003009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0.82000000000000006</v>
      </c>
    </row>
    <row r="69" spans="1:3" x14ac:dyDescent="0.2">
      <c r="A69" s="1">
        <v>67</v>
      </c>
      <c r="B69">
        <v>0.18</v>
      </c>
      <c r="C69">
        <v>0.82000000000000006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1.50001719999784E-4</v>
      </c>
      <c r="C81">
        <v>0.99984999828000021</v>
      </c>
    </row>
    <row r="82" spans="1:3" x14ac:dyDescent="0.2">
      <c r="A82" s="1">
        <v>80</v>
      </c>
      <c r="B82">
        <v>1.5000109999997E-4</v>
      </c>
      <c r="C82">
        <v>0.99984999889999993</v>
      </c>
    </row>
    <row r="83" spans="1:3" x14ac:dyDescent="0.2">
      <c r="A83" s="1">
        <v>81</v>
      </c>
      <c r="B83">
        <v>1.40238139064E-4</v>
      </c>
      <c r="C83">
        <v>0.99985976186093595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</v>
      </c>
      <c r="C85">
        <v>0.38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1.2540000000000001E-4</v>
      </c>
      <c r="C91">
        <v>0.99987459999999995</v>
      </c>
    </row>
    <row r="92" spans="1:3" x14ac:dyDescent="0.2">
      <c r="A92" s="1">
        <v>90</v>
      </c>
      <c r="B92">
        <v>2.12E-5</v>
      </c>
      <c r="C92">
        <v>0.99997880000000006</v>
      </c>
    </row>
    <row r="93" spans="1:3" x14ac:dyDescent="0.2">
      <c r="A93" s="1">
        <v>91</v>
      </c>
      <c r="B93">
        <v>1.32E-3</v>
      </c>
      <c r="C93">
        <v>0.99868000000000001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1.323E-3</v>
      </c>
      <c r="C95">
        <v>0.99867699999999993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1.3209999999999999E-3</v>
      </c>
      <c r="C98">
        <v>0.99867899999999998</v>
      </c>
    </row>
    <row r="99" spans="1:3" x14ac:dyDescent="0.2">
      <c r="A99" s="1">
        <v>97</v>
      </c>
      <c r="B99">
        <v>1.32E-3</v>
      </c>
      <c r="C99">
        <v>0.99868000000000001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0.99981960000000003</v>
      </c>
    </row>
    <row r="3" spans="1:3" x14ac:dyDescent="0.2">
      <c r="A3" s="1">
        <v>1</v>
      </c>
      <c r="B3">
        <v>0.16</v>
      </c>
      <c r="C3">
        <v>0.84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1.7999999999999999E-6</v>
      </c>
      <c r="C5">
        <v>0.99999819999999995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0.79999999999999993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0.79999999999999993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2.0800000000000001E-5</v>
      </c>
      <c r="C13">
        <v>0.99997920000000007</v>
      </c>
    </row>
    <row r="14" spans="1:3" x14ac:dyDescent="0.2">
      <c r="A14" s="1">
        <v>12</v>
      </c>
      <c r="B14">
        <v>2E-3</v>
      </c>
      <c r="C14">
        <v>0.998</v>
      </c>
    </row>
    <row r="15" spans="1:3" x14ac:dyDescent="0.2">
      <c r="A15" s="1">
        <v>13</v>
      </c>
      <c r="B15">
        <v>2E-3</v>
      </c>
      <c r="C15">
        <v>0.998</v>
      </c>
    </row>
    <row r="16" spans="1:3" x14ac:dyDescent="0.2">
      <c r="A16" s="1">
        <v>14</v>
      </c>
      <c r="B16">
        <v>6.2000000000000011E-4</v>
      </c>
      <c r="C16">
        <v>0.99938000000000005</v>
      </c>
    </row>
    <row r="17" spans="1:3" x14ac:dyDescent="0.2">
      <c r="A17" s="1">
        <v>15</v>
      </c>
      <c r="B17">
        <v>0.62</v>
      </c>
      <c r="C17">
        <v>0.38</v>
      </c>
    </row>
    <row r="18" spans="1:3" x14ac:dyDescent="0.2">
      <c r="A18" s="1">
        <v>16</v>
      </c>
      <c r="B18">
        <v>1</v>
      </c>
      <c r="C18">
        <v>0</v>
      </c>
    </row>
    <row r="19" spans="1:3" x14ac:dyDescent="0.2">
      <c r="A19" s="1">
        <v>17</v>
      </c>
      <c r="B19">
        <v>0.6</v>
      </c>
      <c r="C19">
        <v>0.4</v>
      </c>
    </row>
    <row r="20" spans="1:3" x14ac:dyDescent="0.2">
      <c r="A20" s="1">
        <v>18</v>
      </c>
      <c r="B20">
        <v>0.6008</v>
      </c>
      <c r="C20">
        <v>0.3992</v>
      </c>
    </row>
    <row r="21" spans="1:3" x14ac:dyDescent="0.2">
      <c r="A21" s="1">
        <v>19</v>
      </c>
      <c r="B21">
        <v>3.0877554294526949E-3</v>
      </c>
      <c r="C21">
        <v>0.99691224457054728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0.82000000000000006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3.9999999999999991E-4</v>
      </c>
      <c r="C32">
        <v>0.99959999999999993</v>
      </c>
    </row>
    <row r="33" spans="1:3" x14ac:dyDescent="0.2">
      <c r="A33" s="1">
        <v>31</v>
      </c>
      <c r="B33">
        <v>2.0000000000000001E-4</v>
      </c>
      <c r="C33">
        <v>0.99980000000000002</v>
      </c>
    </row>
    <row r="34" spans="1:3" x14ac:dyDescent="0.2">
      <c r="A34" s="1">
        <v>32</v>
      </c>
      <c r="B34">
        <v>2.12E-5</v>
      </c>
      <c r="C34">
        <v>0.99997880000000006</v>
      </c>
    </row>
    <row r="35" spans="1:3" x14ac:dyDescent="0.2">
      <c r="A35" s="1">
        <v>33</v>
      </c>
      <c r="B35">
        <v>1.2454E-3</v>
      </c>
      <c r="C35">
        <v>0.99875459999999994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1.2454E-3</v>
      </c>
      <c r="C37">
        <v>0.99875459999999994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5.9999999999999995E-4</v>
      </c>
      <c r="C39">
        <v>0.99939999999999996</v>
      </c>
    </row>
    <row r="40" spans="1:3" x14ac:dyDescent="0.2">
      <c r="A40" s="1">
        <v>38</v>
      </c>
      <c r="B40">
        <v>6.0079999999999997E-4</v>
      </c>
      <c r="C40">
        <v>0.99939919999999993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8.0599999999999999E-7</v>
      </c>
      <c r="C42">
        <v>0.99999919399999992</v>
      </c>
    </row>
    <row r="43" spans="1:3" x14ac:dyDescent="0.2">
      <c r="A43" s="1">
        <v>41</v>
      </c>
      <c r="B43">
        <v>3.0000099999999999E-4</v>
      </c>
      <c r="C43">
        <v>0.99969999900000006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0.30000100000000002</v>
      </c>
      <c r="C47">
        <v>0.69999900000000004</v>
      </c>
    </row>
    <row r="48" spans="1:3" x14ac:dyDescent="0.2">
      <c r="A48" s="1">
        <v>46</v>
      </c>
      <c r="B48">
        <v>3.0000500000000011E-4</v>
      </c>
      <c r="C48">
        <v>0.99969999499999995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3E-9</v>
      </c>
      <c r="C52">
        <v>0.99999999700000008</v>
      </c>
    </row>
    <row r="53" spans="1:3" x14ac:dyDescent="0.2">
      <c r="A53" s="1">
        <v>51</v>
      </c>
      <c r="B53">
        <v>3.0082200000000001E-4</v>
      </c>
      <c r="C53">
        <v>0.99969917799999997</v>
      </c>
    </row>
    <row r="54" spans="1:3" x14ac:dyDescent="0.2">
      <c r="A54" s="1">
        <v>52</v>
      </c>
      <c r="B54">
        <v>6.2000000000000011E-4</v>
      </c>
      <c r="C54">
        <v>0.99938000000000005</v>
      </c>
    </row>
    <row r="55" spans="1:3" x14ac:dyDescent="0.2">
      <c r="A55" s="1">
        <v>53</v>
      </c>
      <c r="B55">
        <v>3.0001620999999999E-2</v>
      </c>
      <c r="C55">
        <v>0.96999837900000008</v>
      </c>
    </row>
    <row r="56" spans="1:3" x14ac:dyDescent="0.2">
      <c r="A56" s="1">
        <v>54</v>
      </c>
      <c r="B56">
        <v>6.2000000000000011E-4</v>
      </c>
      <c r="C56">
        <v>0.99938000000000005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7.2000000000000005E-4</v>
      </c>
      <c r="C58">
        <v>0.99928000000000006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0.15000171999978401</v>
      </c>
      <c r="C60">
        <v>0.84999828000021604</v>
      </c>
    </row>
    <row r="61" spans="1:3" x14ac:dyDescent="0.2">
      <c r="A61" s="1">
        <v>59</v>
      </c>
      <c r="B61">
        <v>0.15000109999996999</v>
      </c>
      <c r="C61">
        <v>0.84999890000003009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0.82000000000000006</v>
      </c>
    </row>
    <row r="69" spans="1:3" x14ac:dyDescent="0.2">
      <c r="A69" s="1">
        <v>67</v>
      </c>
      <c r="B69">
        <v>0.18</v>
      </c>
      <c r="C69">
        <v>0.82000000000000006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1.50001719999784E-4</v>
      </c>
      <c r="C81">
        <v>0.99984999828000021</v>
      </c>
    </row>
    <row r="82" spans="1:3" x14ac:dyDescent="0.2">
      <c r="A82" s="1">
        <v>80</v>
      </c>
      <c r="B82">
        <v>1.5000109999997E-4</v>
      </c>
      <c r="C82">
        <v>0.99984999889999993</v>
      </c>
    </row>
    <row r="83" spans="1:3" x14ac:dyDescent="0.2">
      <c r="A83" s="1">
        <v>81</v>
      </c>
      <c r="B83">
        <v>1.40238139064E-4</v>
      </c>
      <c r="C83">
        <v>0.99985976186093595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</v>
      </c>
      <c r="C85">
        <v>0.38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1.2540000000000001E-4</v>
      </c>
      <c r="C91">
        <v>0.99987459999999995</v>
      </c>
    </row>
    <row r="92" spans="1:3" x14ac:dyDescent="0.2">
      <c r="A92" s="1">
        <v>90</v>
      </c>
      <c r="B92">
        <v>2.12E-5</v>
      </c>
      <c r="C92">
        <v>0.99997880000000006</v>
      </c>
    </row>
    <row r="93" spans="1:3" x14ac:dyDescent="0.2">
      <c r="A93" s="1">
        <v>91</v>
      </c>
      <c r="B93">
        <v>1.32E-3</v>
      </c>
      <c r="C93">
        <v>0.99868000000000001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1.323E-3</v>
      </c>
      <c r="C95">
        <v>0.99867699999999993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1.3209999999999999E-3</v>
      </c>
      <c r="C98">
        <v>0.99867899999999998</v>
      </c>
    </row>
    <row r="99" spans="1:3" x14ac:dyDescent="0.2">
      <c r="A99" s="1">
        <v>97</v>
      </c>
      <c r="B99">
        <v>1.32E-3</v>
      </c>
      <c r="C99">
        <v>0.99868000000000001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1.4432000000000009E-7</v>
      </c>
      <c r="C2">
        <v>0.99999985567999994</v>
      </c>
    </row>
    <row r="3" spans="1:3" x14ac:dyDescent="0.2">
      <c r="A3" s="1">
        <v>1</v>
      </c>
      <c r="B3">
        <v>1.2799999999999999E-4</v>
      </c>
      <c r="C3">
        <v>0.99987199999999998</v>
      </c>
    </row>
    <row r="4" spans="1:3" x14ac:dyDescent="0.2">
      <c r="A4" s="1">
        <v>2</v>
      </c>
      <c r="B4">
        <v>8.0000000000000018E-7</v>
      </c>
      <c r="C4">
        <v>0.99999920000000009</v>
      </c>
    </row>
    <row r="5" spans="1:3" x14ac:dyDescent="0.2">
      <c r="A5" s="1">
        <v>3</v>
      </c>
      <c r="B5">
        <v>1.4400010000000009E-9</v>
      </c>
      <c r="C5">
        <v>0.99999999855999899</v>
      </c>
    </row>
    <row r="6" spans="1:3" x14ac:dyDescent="0.2">
      <c r="A6" s="1">
        <v>4</v>
      </c>
      <c r="B6">
        <v>8.0030000000000009E-7</v>
      </c>
      <c r="C6">
        <v>0.99999919969999995</v>
      </c>
    </row>
    <row r="7" spans="1:3" x14ac:dyDescent="0.2">
      <c r="A7" s="1">
        <v>5</v>
      </c>
      <c r="B7">
        <v>8.0030000000000009E-7</v>
      </c>
      <c r="C7">
        <v>0.99999919969999995</v>
      </c>
    </row>
    <row r="8" spans="1:3" x14ac:dyDescent="0.2">
      <c r="A8" s="1">
        <v>6</v>
      </c>
      <c r="B8">
        <v>8.0000000000000015E-4</v>
      </c>
      <c r="C8">
        <v>0.99919999999999998</v>
      </c>
    </row>
    <row r="9" spans="1:3" x14ac:dyDescent="0.2">
      <c r="A9" s="1">
        <v>7</v>
      </c>
      <c r="B9">
        <v>1.6000000000000001E-4</v>
      </c>
      <c r="C9">
        <v>0.99983999999999995</v>
      </c>
    </row>
    <row r="10" spans="1:3" x14ac:dyDescent="0.2">
      <c r="A10" s="1">
        <v>8</v>
      </c>
      <c r="B10">
        <v>1.6000000000000011E-7</v>
      </c>
      <c r="C10">
        <v>0.99999983999999997</v>
      </c>
    </row>
    <row r="11" spans="1:3" x14ac:dyDescent="0.2">
      <c r="A11" s="1">
        <v>9</v>
      </c>
      <c r="B11">
        <v>1.6000000000000001E-4</v>
      </c>
      <c r="C11">
        <v>0.99983999999999995</v>
      </c>
    </row>
    <row r="12" spans="1:3" x14ac:dyDescent="0.2">
      <c r="A12" s="1">
        <v>10</v>
      </c>
      <c r="B12">
        <v>1.6160000000000011E-5</v>
      </c>
      <c r="C12">
        <v>0.99998384000000007</v>
      </c>
    </row>
    <row r="13" spans="1:3" x14ac:dyDescent="0.2">
      <c r="A13" s="1">
        <v>11</v>
      </c>
      <c r="B13">
        <v>1.6640002000000009E-8</v>
      </c>
      <c r="C13">
        <v>0.99999998335999807</v>
      </c>
    </row>
    <row r="14" spans="1:3" x14ac:dyDescent="0.2">
      <c r="A14" s="1">
        <v>12</v>
      </c>
      <c r="B14">
        <v>1.0000000000000001E-9</v>
      </c>
      <c r="C14">
        <v>0.99999999900000003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4.9600000200000001E-4</v>
      </c>
      <c r="C18">
        <v>0.9995039999980001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4.8000000100000012E-4</v>
      </c>
      <c r="C20">
        <v>0.99951999999899999</v>
      </c>
    </row>
    <row r="21" spans="1:3" x14ac:dyDescent="0.2">
      <c r="A21" s="1">
        <v>19</v>
      </c>
      <c r="B21">
        <v>8.0000000000000015E-4</v>
      </c>
      <c r="C21">
        <v>0.99919999999999998</v>
      </c>
    </row>
    <row r="22" spans="1:3" x14ac:dyDescent="0.2">
      <c r="A22" s="1">
        <v>20</v>
      </c>
      <c r="B22">
        <v>3.9999999999959997E-12</v>
      </c>
      <c r="C22">
        <v>0.99999999999600009</v>
      </c>
    </row>
    <row r="23" spans="1:3" x14ac:dyDescent="0.2">
      <c r="A23" s="1">
        <v>21</v>
      </c>
      <c r="B23">
        <v>1</v>
      </c>
      <c r="C23">
        <v>0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1E-3</v>
      </c>
      <c r="C25">
        <v>0.999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1.6000000000000011E-7</v>
      </c>
      <c r="C28">
        <v>0.99999983999999997</v>
      </c>
    </row>
    <row r="29" spans="1:3" x14ac:dyDescent="0.2">
      <c r="A29" s="1">
        <v>27</v>
      </c>
      <c r="B29">
        <v>1.6000000000000011E-7</v>
      </c>
      <c r="C29">
        <v>0.99999983999999997</v>
      </c>
    </row>
    <row r="30" spans="1:3" x14ac:dyDescent="0.2">
      <c r="A30" s="1">
        <v>28</v>
      </c>
      <c r="B30">
        <v>1.6000000000000011E-7</v>
      </c>
      <c r="C30">
        <v>0.99999983999999997</v>
      </c>
    </row>
    <row r="31" spans="1:3" x14ac:dyDescent="0.2">
      <c r="A31" s="1">
        <v>29</v>
      </c>
      <c r="B31">
        <v>1.6000000000000011E-7</v>
      </c>
      <c r="C31">
        <v>0.99999983999999997</v>
      </c>
    </row>
    <row r="32" spans="1:3" x14ac:dyDescent="0.2">
      <c r="A32" s="1">
        <v>30</v>
      </c>
      <c r="B32">
        <v>3.2000100000000009E-7</v>
      </c>
      <c r="C32">
        <v>0.99999967999899997</v>
      </c>
    </row>
    <row r="33" spans="1:3" x14ac:dyDescent="0.2">
      <c r="A33" s="1">
        <v>31</v>
      </c>
      <c r="B33">
        <v>1.6000100000000011E-7</v>
      </c>
      <c r="C33">
        <v>0.999999839999</v>
      </c>
    </row>
    <row r="34" spans="1:3" x14ac:dyDescent="0.2">
      <c r="A34" s="1">
        <v>32</v>
      </c>
      <c r="B34">
        <v>1.6960000000000011E-8</v>
      </c>
      <c r="C34">
        <v>0.99999998304000004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2E-12</v>
      </c>
      <c r="C36">
        <v>0.99999999999800004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2E-12</v>
      </c>
      <c r="C38">
        <v>0.99999999999800004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4.8000000100000007E-7</v>
      </c>
      <c r="C40">
        <v>0.99999951999999892</v>
      </c>
    </row>
    <row r="41" spans="1:3" x14ac:dyDescent="0.2">
      <c r="A41" s="1">
        <v>39</v>
      </c>
      <c r="B41">
        <v>2.4000000000000011E-12</v>
      </c>
      <c r="C41">
        <v>0.99999999999759992</v>
      </c>
    </row>
    <row r="42" spans="1:3" x14ac:dyDescent="0.2">
      <c r="A42" s="1">
        <v>40</v>
      </c>
      <c r="B42">
        <v>6.4480110000000034E-10</v>
      </c>
      <c r="C42">
        <v>0.9999999993551989</v>
      </c>
    </row>
    <row r="43" spans="1:3" x14ac:dyDescent="0.2">
      <c r="A43" s="1">
        <v>41</v>
      </c>
      <c r="B43">
        <v>4.9999999999999999E-13</v>
      </c>
      <c r="C43">
        <v>0.99999999999950007</v>
      </c>
    </row>
    <row r="44" spans="1:3" x14ac:dyDescent="0.2">
      <c r="A44" s="1">
        <v>42</v>
      </c>
      <c r="B44">
        <v>8.0000000000000013E-10</v>
      </c>
      <c r="C44">
        <v>0.99999999920000004</v>
      </c>
    </row>
    <row r="45" spans="1:3" x14ac:dyDescent="0.2">
      <c r="A45" s="1">
        <v>43</v>
      </c>
      <c r="B45">
        <v>8.0110000000000037E-10</v>
      </c>
      <c r="C45">
        <v>0.99999999919890004</v>
      </c>
    </row>
    <row r="46" spans="1:3" x14ac:dyDescent="0.2">
      <c r="A46" s="1">
        <v>44</v>
      </c>
      <c r="B46">
        <v>8.0110000000000037E-10</v>
      </c>
      <c r="C46">
        <v>0.99999999919890004</v>
      </c>
    </row>
    <row r="47" spans="1:3" x14ac:dyDescent="0.2">
      <c r="A47" s="1">
        <v>45</v>
      </c>
      <c r="B47">
        <v>4.9999999999999993E-10</v>
      </c>
      <c r="C47">
        <v>0.99999999949999996</v>
      </c>
    </row>
    <row r="48" spans="1:3" x14ac:dyDescent="0.2">
      <c r="A48" s="1">
        <v>46</v>
      </c>
      <c r="B48">
        <v>4.9999999999999999E-13</v>
      </c>
      <c r="C48">
        <v>0.99999999999950007</v>
      </c>
    </row>
    <row r="49" spans="1:3" x14ac:dyDescent="0.2">
      <c r="A49" s="1">
        <v>47</v>
      </c>
      <c r="B49">
        <v>8.0000000000000013E-10</v>
      </c>
      <c r="C49">
        <v>0.99999999920000004</v>
      </c>
    </row>
    <row r="50" spans="1:3" x14ac:dyDescent="0.2">
      <c r="A50" s="1">
        <v>48</v>
      </c>
      <c r="B50">
        <v>8.0000000000000013E-10</v>
      </c>
      <c r="C50">
        <v>0.99999999920000004</v>
      </c>
    </row>
    <row r="51" spans="1:3" x14ac:dyDescent="0.2">
      <c r="A51" s="1">
        <v>49</v>
      </c>
      <c r="B51">
        <v>8.0000000000000013E-10</v>
      </c>
      <c r="C51">
        <v>0.99999999920000004</v>
      </c>
    </row>
    <row r="52" spans="1:3" x14ac:dyDescent="0.2">
      <c r="A52" s="1">
        <v>50</v>
      </c>
      <c r="B52">
        <v>2.4000000000000011E-12</v>
      </c>
      <c r="C52">
        <v>0.99999999999759992</v>
      </c>
    </row>
    <row r="53" spans="1:3" x14ac:dyDescent="0.2">
      <c r="A53" s="1">
        <v>51</v>
      </c>
      <c r="B53">
        <v>5.0100000000000009E-13</v>
      </c>
      <c r="C53">
        <v>0.99999999999949896</v>
      </c>
    </row>
    <row r="54" spans="1:3" x14ac:dyDescent="0.2">
      <c r="A54" s="1">
        <v>52</v>
      </c>
      <c r="B54">
        <v>9.9999999999999998E-13</v>
      </c>
      <c r="C54">
        <v>0.99999999999900002</v>
      </c>
    </row>
    <row r="55" spans="1:3" x14ac:dyDescent="0.2">
      <c r="A55" s="1">
        <v>53</v>
      </c>
      <c r="B55">
        <v>5.0002000000000013E-11</v>
      </c>
      <c r="C55">
        <v>0.999999999949998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1.0000000000000001E-15</v>
      </c>
      <c r="C57">
        <v>0.999999999999999</v>
      </c>
    </row>
    <row r="58" spans="1:3" x14ac:dyDescent="0.2">
      <c r="A58" s="1">
        <v>56</v>
      </c>
      <c r="B58">
        <v>9.9999999999999998E-13</v>
      </c>
      <c r="C58">
        <v>0.99999999999900002</v>
      </c>
    </row>
    <row r="59" spans="1:3" x14ac:dyDescent="0.2">
      <c r="A59" s="1">
        <v>57</v>
      </c>
      <c r="B59">
        <v>8.0300502000000059E-8</v>
      </c>
      <c r="C59">
        <v>0.99999991969949809</v>
      </c>
    </row>
    <row r="60" spans="1:3" x14ac:dyDescent="0.2">
      <c r="A60" s="1">
        <v>58</v>
      </c>
      <c r="B60">
        <v>2.5000100000000002E-10</v>
      </c>
      <c r="C60">
        <v>0.99999999974999898</v>
      </c>
    </row>
    <row r="61" spans="1:3" x14ac:dyDescent="0.2">
      <c r="A61" s="1">
        <v>59</v>
      </c>
      <c r="B61">
        <v>2.5000000000000002E-10</v>
      </c>
      <c r="C61">
        <v>0.99999999974999998</v>
      </c>
    </row>
    <row r="62" spans="1:3" x14ac:dyDescent="0.2">
      <c r="A62" s="1">
        <v>60</v>
      </c>
      <c r="B62">
        <v>1.600003999359998E-9</v>
      </c>
      <c r="C62">
        <v>0.99999999839999598</v>
      </c>
    </row>
    <row r="63" spans="1:3" x14ac:dyDescent="0.2">
      <c r="A63" s="1">
        <v>61</v>
      </c>
      <c r="B63">
        <v>1.600001999359998E-9</v>
      </c>
      <c r="C63">
        <v>0.99999999839999798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3E-10</v>
      </c>
      <c r="C68">
        <v>0.99999999969999998</v>
      </c>
    </row>
    <row r="69" spans="1:3" x14ac:dyDescent="0.2">
      <c r="A69" s="1">
        <v>67</v>
      </c>
      <c r="B69">
        <v>3E-10</v>
      </c>
      <c r="C69">
        <v>0.99999999969999998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8.0000000000000013E-10</v>
      </c>
      <c r="C74">
        <v>0.99999999920000004</v>
      </c>
    </row>
    <row r="75" spans="1:3" x14ac:dyDescent="0.2">
      <c r="A75" s="1">
        <v>73</v>
      </c>
      <c r="B75">
        <v>8.0000000000000013E-10</v>
      </c>
      <c r="C75">
        <v>0.99999999920000004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8.0000200000000036E-10</v>
      </c>
      <c r="C77">
        <v>0.99999999919999794</v>
      </c>
    </row>
    <row r="78" spans="1:3" x14ac:dyDescent="0.2">
      <c r="A78" s="1">
        <v>76</v>
      </c>
      <c r="B78">
        <v>8.0000100000000014E-10</v>
      </c>
      <c r="C78">
        <v>0.99999999919999905</v>
      </c>
    </row>
    <row r="79" spans="1:3" x14ac:dyDescent="0.2">
      <c r="A79" s="1">
        <v>77</v>
      </c>
      <c r="B79">
        <v>8.0000200000000036E-10</v>
      </c>
      <c r="C79">
        <v>0.99999999919999794</v>
      </c>
    </row>
    <row r="80" spans="1:3" x14ac:dyDescent="0.2">
      <c r="A80" s="1">
        <v>78</v>
      </c>
      <c r="B80">
        <v>8.0000100000000014E-10</v>
      </c>
      <c r="C80">
        <v>0.99999999919999905</v>
      </c>
    </row>
    <row r="81" spans="1:3" x14ac:dyDescent="0.2">
      <c r="A81" s="1">
        <v>79</v>
      </c>
      <c r="B81">
        <v>2.5000100000000002E-13</v>
      </c>
      <c r="C81">
        <v>0.99999999999974998</v>
      </c>
    </row>
    <row r="82" spans="1:3" x14ac:dyDescent="0.2">
      <c r="A82" s="1">
        <v>80</v>
      </c>
      <c r="B82">
        <v>2.4999999999999999E-13</v>
      </c>
      <c r="C82">
        <v>0.99999999999974998</v>
      </c>
    </row>
    <row r="83" spans="1:3" x14ac:dyDescent="0.2">
      <c r="A83" s="1">
        <v>81</v>
      </c>
      <c r="B83">
        <v>2E-12</v>
      </c>
      <c r="C83">
        <v>0.99999999999800004</v>
      </c>
    </row>
    <row r="84" spans="1:3" x14ac:dyDescent="0.2">
      <c r="A84" s="1">
        <v>82</v>
      </c>
      <c r="B84">
        <v>8.0000500000000042E-5</v>
      </c>
      <c r="C84">
        <v>0.99991999949999999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9.9999999999999998E-13</v>
      </c>
      <c r="C86">
        <v>0.99999999999900002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9.9999999999999998E-13</v>
      </c>
      <c r="C88">
        <v>0.99999999999900002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1.6006E-9</v>
      </c>
      <c r="C90">
        <v>0.99999999839940001</v>
      </c>
    </row>
    <row r="91" spans="1:3" x14ac:dyDescent="0.2">
      <c r="A91" s="1">
        <v>89</v>
      </c>
      <c r="B91">
        <v>2E-12</v>
      </c>
      <c r="C91">
        <v>0.99999999999800004</v>
      </c>
    </row>
    <row r="92" spans="1:3" x14ac:dyDescent="0.2">
      <c r="A92" s="1">
        <v>90</v>
      </c>
      <c r="B92">
        <v>1.6960000000000011E-8</v>
      </c>
      <c r="C92">
        <v>0.99999998304000004</v>
      </c>
    </row>
    <row r="93" spans="1:3" x14ac:dyDescent="0.2">
      <c r="A93" s="1">
        <v>91</v>
      </c>
      <c r="B93">
        <v>2E-12</v>
      </c>
      <c r="C93">
        <v>0.99999999999800004</v>
      </c>
    </row>
    <row r="94" spans="1:3" x14ac:dyDescent="0.2">
      <c r="A94" s="1">
        <v>92</v>
      </c>
      <c r="B94">
        <v>1.0000000000000001E-9</v>
      </c>
      <c r="C94">
        <v>0.99999999900000003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8.0800502000000056E-8</v>
      </c>
      <c r="C96">
        <v>0.99999991919949793</v>
      </c>
    </row>
    <row r="97" spans="1:3" x14ac:dyDescent="0.2">
      <c r="A97" s="1">
        <v>95</v>
      </c>
      <c r="B97">
        <v>8.0000502000000023E-8</v>
      </c>
      <c r="C97">
        <v>0.99999991999949789</v>
      </c>
    </row>
    <row r="98" spans="1:3" x14ac:dyDescent="0.2">
      <c r="A98" s="1">
        <v>96</v>
      </c>
      <c r="B98">
        <v>2E-12</v>
      </c>
      <c r="C98">
        <v>0.99999999999800004</v>
      </c>
    </row>
    <row r="99" spans="1:3" x14ac:dyDescent="0.2">
      <c r="A99" s="1">
        <v>97</v>
      </c>
      <c r="B99">
        <v>2E-12</v>
      </c>
      <c r="C99">
        <v>0.99999999999800004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1.4432000000000009E-7</v>
      </c>
      <c r="C2">
        <v>0.99999985567999994</v>
      </c>
    </row>
    <row r="3" spans="1:3" x14ac:dyDescent="0.2">
      <c r="A3" s="1">
        <v>1</v>
      </c>
      <c r="B3">
        <v>1.2799999999999999E-4</v>
      </c>
      <c r="C3">
        <v>0.99987199999999998</v>
      </c>
    </row>
    <row r="4" spans="1:3" x14ac:dyDescent="0.2">
      <c r="A4" s="1">
        <v>2</v>
      </c>
      <c r="B4">
        <v>8.0000000000000018E-7</v>
      </c>
      <c r="C4">
        <v>0.99999920000000009</v>
      </c>
    </row>
    <row r="5" spans="1:3" x14ac:dyDescent="0.2">
      <c r="A5" s="1">
        <v>3</v>
      </c>
      <c r="B5">
        <v>1.4400010000000009E-9</v>
      </c>
      <c r="C5">
        <v>0.99999999855999899</v>
      </c>
    </row>
    <row r="6" spans="1:3" x14ac:dyDescent="0.2">
      <c r="A6" s="1">
        <v>4</v>
      </c>
      <c r="B6">
        <v>8.0030000000000009E-7</v>
      </c>
      <c r="C6">
        <v>0.99999919969999995</v>
      </c>
    </row>
    <row r="7" spans="1:3" x14ac:dyDescent="0.2">
      <c r="A7" s="1">
        <v>5</v>
      </c>
      <c r="B7">
        <v>8.0030000000000009E-7</v>
      </c>
      <c r="C7">
        <v>0.99999919969999995</v>
      </c>
    </row>
    <row r="8" spans="1:3" x14ac:dyDescent="0.2">
      <c r="A8" s="1">
        <v>6</v>
      </c>
      <c r="B8">
        <v>8.0000000000000015E-4</v>
      </c>
      <c r="C8">
        <v>0.99919999999999998</v>
      </c>
    </row>
    <row r="9" spans="1:3" x14ac:dyDescent="0.2">
      <c r="A9" s="1">
        <v>7</v>
      </c>
      <c r="B9">
        <v>1.6000000000000001E-4</v>
      </c>
      <c r="C9">
        <v>0.99983999999999995</v>
      </c>
    </row>
    <row r="10" spans="1:3" x14ac:dyDescent="0.2">
      <c r="A10" s="1">
        <v>8</v>
      </c>
      <c r="B10">
        <v>1.6000000000000011E-7</v>
      </c>
      <c r="C10">
        <v>0.99999983999999997</v>
      </c>
    </row>
    <row r="11" spans="1:3" x14ac:dyDescent="0.2">
      <c r="A11" s="1">
        <v>9</v>
      </c>
      <c r="B11">
        <v>1.6000000000000001E-4</v>
      </c>
      <c r="C11">
        <v>0.99983999999999995</v>
      </c>
    </row>
    <row r="12" spans="1:3" x14ac:dyDescent="0.2">
      <c r="A12" s="1">
        <v>10</v>
      </c>
      <c r="B12">
        <v>1.6160000000000011E-5</v>
      </c>
      <c r="C12">
        <v>0.99998384000000007</v>
      </c>
    </row>
    <row r="13" spans="1:3" x14ac:dyDescent="0.2">
      <c r="A13" s="1">
        <v>11</v>
      </c>
      <c r="B13">
        <v>1.6640002000000009E-8</v>
      </c>
      <c r="C13">
        <v>0.99999998335999807</v>
      </c>
    </row>
    <row r="14" spans="1:3" x14ac:dyDescent="0.2">
      <c r="A14" s="1">
        <v>12</v>
      </c>
      <c r="B14">
        <v>1.0000000000000001E-9</v>
      </c>
      <c r="C14">
        <v>0.99999999900000003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4.9600000200000001E-4</v>
      </c>
      <c r="C17">
        <v>0.9995039999980001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4.8000000100000012E-4</v>
      </c>
      <c r="C19">
        <v>0.99951999999899999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3.9999999999959997E-12</v>
      </c>
      <c r="C21">
        <v>0.99999999999600009</v>
      </c>
    </row>
    <row r="22" spans="1:3" x14ac:dyDescent="0.2">
      <c r="A22" s="1">
        <v>20</v>
      </c>
      <c r="B22">
        <v>8.0000000000000015E-4</v>
      </c>
      <c r="C22">
        <v>0.99919999999999998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1</v>
      </c>
      <c r="C24">
        <v>0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1E-3</v>
      </c>
      <c r="C26">
        <v>0.999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1.6000000000000011E-7</v>
      </c>
      <c r="C28">
        <v>0.99999983999999997</v>
      </c>
    </row>
    <row r="29" spans="1:3" x14ac:dyDescent="0.2">
      <c r="A29" s="1">
        <v>27</v>
      </c>
      <c r="B29">
        <v>1.6000000000000011E-7</v>
      </c>
      <c r="C29">
        <v>0.99999983999999997</v>
      </c>
    </row>
    <row r="30" spans="1:3" x14ac:dyDescent="0.2">
      <c r="A30" s="1">
        <v>28</v>
      </c>
      <c r="B30">
        <v>1.6000000000000011E-7</v>
      </c>
      <c r="C30">
        <v>0.99999983999999997</v>
      </c>
    </row>
    <row r="31" spans="1:3" x14ac:dyDescent="0.2">
      <c r="A31" s="1">
        <v>29</v>
      </c>
      <c r="B31">
        <v>1.6000000000000011E-7</v>
      </c>
      <c r="C31">
        <v>0.99999983999999997</v>
      </c>
    </row>
    <row r="32" spans="1:3" x14ac:dyDescent="0.2">
      <c r="A32" s="1">
        <v>30</v>
      </c>
      <c r="B32">
        <v>3.2000100000000009E-7</v>
      </c>
      <c r="C32">
        <v>0.99999967999899997</v>
      </c>
    </row>
    <row r="33" spans="1:3" x14ac:dyDescent="0.2">
      <c r="A33" s="1">
        <v>31</v>
      </c>
      <c r="B33">
        <v>1.6000100000000011E-7</v>
      </c>
      <c r="C33">
        <v>0.999999839999</v>
      </c>
    </row>
    <row r="34" spans="1:3" x14ac:dyDescent="0.2">
      <c r="A34" s="1">
        <v>32</v>
      </c>
      <c r="B34">
        <v>1.6960000000000011E-8</v>
      </c>
      <c r="C34">
        <v>0.99999998304000004</v>
      </c>
    </row>
    <row r="35" spans="1:3" x14ac:dyDescent="0.2">
      <c r="A35" s="1">
        <v>33</v>
      </c>
      <c r="B35">
        <v>2E-12</v>
      </c>
      <c r="C35">
        <v>0.99999999999800004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2E-12</v>
      </c>
      <c r="C37">
        <v>0.99999999999800004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4.8000000100000007E-7</v>
      </c>
      <c r="C39">
        <v>0.99999951999999892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2.4000000000000011E-12</v>
      </c>
      <c r="C41">
        <v>0.99999999999759992</v>
      </c>
    </row>
    <row r="42" spans="1:3" x14ac:dyDescent="0.2">
      <c r="A42" s="1">
        <v>40</v>
      </c>
      <c r="B42">
        <v>6.4480110000000034E-10</v>
      </c>
      <c r="C42">
        <v>0.9999999993551989</v>
      </c>
    </row>
    <row r="43" spans="1:3" x14ac:dyDescent="0.2">
      <c r="A43" s="1">
        <v>41</v>
      </c>
      <c r="B43">
        <v>4.9999999999999999E-13</v>
      </c>
      <c r="C43">
        <v>0.99999999999950007</v>
      </c>
    </row>
    <row r="44" spans="1:3" x14ac:dyDescent="0.2">
      <c r="A44" s="1">
        <v>42</v>
      </c>
      <c r="B44">
        <v>8.0000000000000013E-10</v>
      </c>
      <c r="C44">
        <v>0.99999999920000004</v>
      </c>
    </row>
    <row r="45" spans="1:3" x14ac:dyDescent="0.2">
      <c r="A45" s="1">
        <v>43</v>
      </c>
      <c r="B45">
        <v>8.0110000000000037E-10</v>
      </c>
      <c r="C45">
        <v>0.99999999919890004</v>
      </c>
    </row>
    <row r="46" spans="1:3" x14ac:dyDescent="0.2">
      <c r="A46" s="1">
        <v>44</v>
      </c>
      <c r="B46">
        <v>8.0110000000000037E-10</v>
      </c>
      <c r="C46">
        <v>0.99999999919890004</v>
      </c>
    </row>
    <row r="47" spans="1:3" x14ac:dyDescent="0.2">
      <c r="A47" s="1">
        <v>45</v>
      </c>
      <c r="B47">
        <v>4.9999999999999993E-10</v>
      </c>
      <c r="C47">
        <v>0.99999999949999996</v>
      </c>
    </row>
    <row r="48" spans="1:3" x14ac:dyDescent="0.2">
      <c r="A48" s="1">
        <v>46</v>
      </c>
      <c r="B48">
        <v>4.9999999999999999E-13</v>
      </c>
      <c r="C48">
        <v>0.99999999999950007</v>
      </c>
    </row>
    <row r="49" spans="1:3" x14ac:dyDescent="0.2">
      <c r="A49" s="1">
        <v>47</v>
      </c>
      <c r="B49">
        <v>8.0000000000000013E-10</v>
      </c>
      <c r="C49">
        <v>0.99999999920000004</v>
      </c>
    </row>
    <row r="50" spans="1:3" x14ac:dyDescent="0.2">
      <c r="A50" s="1">
        <v>48</v>
      </c>
      <c r="B50">
        <v>8.0000000000000013E-10</v>
      </c>
      <c r="C50">
        <v>0.99999999920000004</v>
      </c>
    </row>
    <row r="51" spans="1:3" x14ac:dyDescent="0.2">
      <c r="A51" s="1">
        <v>49</v>
      </c>
      <c r="B51">
        <v>8.0000000000000013E-10</v>
      </c>
      <c r="C51">
        <v>0.99999999920000004</v>
      </c>
    </row>
    <row r="52" spans="1:3" x14ac:dyDescent="0.2">
      <c r="A52" s="1">
        <v>50</v>
      </c>
      <c r="B52">
        <v>2.4000000000000011E-12</v>
      </c>
      <c r="C52">
        <v>0.99999999999759992</v>
      </c>
    </row>
    <row r="53" spans="1:3" x14ac:dyDescent="0.2">
      <c r="A53" s="1">
        <v>51</v>
      </c>
      <c r="B53">
        <v>5.0100000000000009E-13</v>
      </c>
      <c r="C53">
        <v>0.99999999999949896</v>
      </c>
    </row>
    <row r="54" spans="1:3" x14ac:dyDescent="0.2">
      <c r="A54" s="1">
        <v>52</v>
      </c>
      <c r="B54">
        <v>9.9999999999999998E-13</v>
      </c>
      <c r="C54">
        <v>0.99999999999900002</v>
      </c>
    </row>
    <row r="55" spans="1:3" x14ac:dyDescent="0.2">
      <c r="A55" s="1">
        <v>53</v>
      </c>
      <c r="B55">
        <v>5.0002000000000013E-11</v>
      </c>
      <c r="C55">
        <v>0.999999999949998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1.0000000000000001E-15</v>
      </c>
      <c r="C57">
        <v>0.999999999999999</v>
      </c>
    </row>
    <row r="58" spans="1:3" x14ac:dyDescent="0.2">
      <c r="A58" s="1">
        <v>56</v>
      </c>
      <c r="B58">
        <v>9.9999999999999998E-13</v>
      </c>
      <c r="C58">
        <v>0.99999999999900002</v>
      </c>
    </row>
    <row r="59" spans="1:3" x14ac:dyDescent="0.2">
      <c r="A59" s="1">
        <v>57</v>
      </c>
      <c r="B59">
        <v>8.0300502000000059E-8</v>
      </c>
      <c r="C59">
        <v>0.99999991969949809</v>
      </c>
    </row>
    <row r="60" spans="1:3" x14ac:dyDescent="0.2">
      <c r="A60" s="1">
        <v>58</v>
      </c>
      <c r="B60">
        <v>2.5000100000000002E-10</v>
      </c>
      <c r="C60">
        <v>0.99999999974999898</v>
      </c>
    </row>
    <row r="61" spans="1:3" x14ac:dyDescent="0.2">
      <c r="A61" s="1">
        <v>59</v>
      </c>
      <c r="B61">
        <v>2.5000000000000002E-10</v>
      </c>
      <c r="C61">
        <v>0.99999999974999998</v>
      </c>
    </row>
    <row r="62" spans="1:3" x14ac:dyDescent="0.2">
      <c r="A62" s="1">
        <v>60</v>
      </c>
      <c r="B62">
        <v>1.600003999359998E-9</v>
      </c>
      <c r="C62">
        <v>0.99999999839999598</v>
      </c>
    </row>
    <row r="63" spans="1:3" x14ac:dyDescent="0.2">
      <c r="A63" s="1">
        <v>61</v>
      </c>
      <c r="B63">
        <v>1.600001999359998E-9</v>
      </c>
      <c r="C63">
        <v>0.99999999839999798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3E-10</v>
      </c>
      <c r="C68">
        <v>0.99999999969999998</v>
      </c>
    </row>
    <row r="69" spans="1:3" x14ac:dyDescent="0.2">
      <c r="A69" s="1">
        <v>67</v>
      </c>
      <c r="B69">
        <v>3E-10</v>
      </c>
      <c r="C69">
        <v>0.99999999969999998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8.0000000000000013E-10</v>
      </c>
      <c r="C74">
        <v>0.99999999920000004</v>
      </c>
    </row>
    <row r="75" spans="1:3" x14ac:dyDescent="0.2">
      <c r="A75" s="1">
        <v>73</v>
      </c>
      <c r="B75">
        <v>8.0000000000000013E-10</v>
      </c>
      <c r="C75">
        <v>0.99999999920000004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8.0000200000000036E-10</v>
      </c>
      <c r="C77">
        <v>0.99999999919999794</v>
      </c>
    </row>
    <row r="78" spans="1:3" x14ac:dyDescent="0.2">
      <c r="A78" s="1">
        <v>76</v>
      </c>
      <c r="B78">
        <v>8.0000100000000014E-10</v>
      </c>
      <c r="C78">
        <v>0.99999999919999905</v>
      </c>
    </row>
    <row r="79" spans="1:3" x14ac:dyDescent="0.2">
      <c r="A79" s="1">
        <v>77</v>
      </c>
      <c r="B79">
        <v>8.0000200000000036E-10</v>
      </c>
      <c r="C79">
        <v>0.99999999919999794</v>
      </c>
    </row>
    <row r="80" spans="1:3" x14ac:dyDescent="0.2">
      <c r="A80" s="1">
        <v>78</v>
      </c>
      <c r="B80">
        <v>8.0000100000000014E-10</v>
      </c>
      <c r="C80">
        <v>0.99999999919999905</v>
      </c>
    </row>
    <row r="81" spans="1:3" x14ac:dyDescent="0.2">
      <c r="A81" s="1">
        <v>79</v>
      </c>
      <c r="B81">
        <v>2.5000100000000002E-13</v>
      </c>
      <c r="C81">
        <v>0.99999999999974998</v>
      </c>
    </row>
    <row r="82" spans="1:3" x14ac:dyDescent="0.2">
      <c r="A82" s="1">
        <v>80</v>
      </c>
      <c r="B82">
        <v>2.4999999999999999E-13</v>
      </c>
      <c r="C82">
        <v>0.99999999999974998</v>
      </c>
    </row>
    <row r="83" spans="1:3" x14ac:dyDescent="0.2">
      <c r="A83" s="1">
        <v>81</v>
      </c>
      <c r="B83">
        <v>2E-12</v>
      </c>
      <c r="C83">
        <v>0.99999999999800004</v>
      </c>
    </row>
    <row r="84" spans="1:3" x14ac:dyDescent="0.2">
      <c r="A84" s="1">
        <v>82</v>
      </c>
      <c r="B84">
        <v>8.0000500000000042E-5</v>
      </c>
      <c r="C84">
        <v>0.99991999949999999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9.9999999999999998E-13</v>
      </c>
      <c r="C86">
        <v>0.99999999999900002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9.9999999999999998E-13</v>
      </c>
      <c r="C88">
        <v>0.99999999999900002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1.6006E-9</v>
      </c>
      <c r="C90">
        <v>0.99999999839940001</v>
      </c>
    </row>
    <row r="91" spans="1:3" x14ac:dyDescent="0.2">
      <c r="A91" s="1">
        <v>89</v>
      </c>
      <c r="B91">
        <v>2E-12</v>
      </c>
      <c r="C91">
        <v>0.99999999999800004</v>
      </c>
    </row>
    <row r="92" spans="1:3" x14ac:dyDescent="0.2">
      <c r="A92" s="1">
        <v>90</v>
      </c>
      <c r="B92">
        <v>1.6960000000000011E-8</v>
      </c>
      <c r="C92">
        <v>0.99999998304000004</v>
      </c>
    </row>
    <row r="93" spans="1:3" x14ac:dyDescent="0.2">
      <c r="A93" s="1">
        <v>91</v>
      </c>
      <c r="B93">
        <v>2E-12</v>
      </c>
      <c r="C93">
        <v>0.99999999999800004</v>
      </c>
    </row>
    <row r="94" spans="1:3" x14ac:dyDescent="0.2">
      <c r="A94" s="1">
        <v>92</v>
      </c>
      <c r="B94">
        <v>1.0000000000000001E-9</v>
      </c>
      <c r="C94">
        <v>0.99999999900000003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8.0800502000000056E-8</v>
      </c>
      <c r="C96">
        <v>0.99999991919949793</v>
      </c>
    </row>
    <row r="97" spans="1:3" x14ac:dyDescent="0.2">
      <c r="A97" s="1">
        <v>95</v>
      </c>
      <c r="B97">
        <v>8.0000502000000023E-8</v>
      </c>
      <c r="C97">
        <v>0.99999991999949789</v>
      </c>
    </row>
    <row r="98" spans="1:3" x14ac:dyDescent="0.2">
      <c r="A98" s="1">
        <v>96</v>
      </c>
      <c r="B98">
        <v>2E-12</v>
      </c>
      <c r="C98">
        <v>0.99999999999800004</v>
      </c>
    </row>
    <row r="99" spans="1:3" x14ac:dyDescent="0.2">
      <c r="A99" s="1">
        <v>97</v>
      </c>
      <c r="B99">
        <v>2E-12</v>
      </c>
      <c r="C99">
        <v>0.99999999999800004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1.4432000000000011E-4</v>
      </c>
      <c r="C2">
        <v>0.99985568000000014</v>
      </c>
    </row>
    <row r="3" spans="1:3" x14ac:dyDescent="0.2">
      <c r="A3" s="1">
        <v>1</v>
      </c>
      <c r="B3">
        <v>0.128</v>
      </c>
      <c r="C3">
        <v>0.872</v>
      </c>
    </row>
    <row r="4" spans="1:3" x14ac:dyDescent="0.2">
      <c r="A4" s="1">
        <v>2</v>
      </c>
      <c r="B4">
        <v>8.0000000000000015E-4</v>
      </c>
      <c r="C4">
        <v>0.99919999999999998</v>
      </c>
    </row>
    <row r="5" spans="1:3" x14ac:dyDescent="0.2">
      <c r="A5" s="1">
        <v>3</v>
      </c>
      <c r="B5">
        <v>1.440001E-6</v>
      </c>
      <c r="C5">
        <v>0.999998559999</v>
      </c>
    </row>
    <row r="6" spans="1:3" x14ac:dyDescent="0.2">
      <c r="A6" s="1">
        <v>4</v>
      </c>
      <c r="B6">
        <v>8.0029999999999988E-4</v>
      </c>
      <c r="C6">
        <v>0.99919970000000002</v>
      </c>
    </row>
    <row r="7" spans="1:3" x14ac:dyDescent="0.2">
      <c r="A7" s="1">
        <v>5</v>
      </c>
      <c r="B7">
        <v>8.0029999999999988E-4</v>
      </c>
      <c r="C7">
        <v>0.99919970000000002</v>
      </c>
    </row>
    <row r="8" spans="1:3" x14ac:dyDescent="0.2">
      <c r="A8" s="1">
        <v>6</v>
      </c>
      <c r="B8">
        <v>0.8</v>
      </c>
      <c r="C8">
        <v>0.2</v>
      </c>
    </row>
    <row r="9" spans="1:3" x14ac:dyDescent="0.2">
      <c r="A9" s="1">
        <v>7</v>
      </c>
      <c r="B9">
        <v>0.16</v>
      </c>
      <c r="C9">
        <v>0.84</v>
      </c>
    </row>
    <row r="10" spans="1:3" x14ac:dyDescent="0.2">
      <c r="A10" s="1">
        <v>8</v>
      </c>
      <c r="B10">
        <v>1.6000000000000001E-4</v>
      </c>
      <c r="C10">
        <v>0.99983999999999995</v>
      </c>
    </row>
    <row r="11" spans="1:3" x14ac:dyDescent="0.2">
      <c r="A11" s="1">
        <v>9</v>
      </c>
      <c r="B11">
        <v>0.16</v>
      </c>
      <c r="C11">
        <v>0.84</v>
      </c>
    </row>
    <row r="12" spans="1:3" x14ac:dyDescent="0.2">
      <c r="A12" s="1">
        <v>10</v>
      </c>
      <c r="B12">
        <v>1.6160000000000001E-2</v>
      </c>
      <c r="C12">
        <v>0.98384000000000005</v>
      </c>
    </row>
    <row r="13" spans="1:3" x14ac:dyDescent="0.2">
      <c r="A13" s="1">
        <v>11</v>
      </c>
      <c r="B13">
        <v>1.6640002000000009E-5</v>
      </c>
      <c r="C13">
        <v>0.99998335999800003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0.496000002</v>
      </c>
      <c r="C18">
        <v>0.50399999799999995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0.48000000087200001</v>
      </c>
      <c r="C20">
        <v>0.51999999912799988</v>
      </c>
    </row>
    <row r="21" spans="1:3" x14ac:dyDescent="0.2">
      <c r="A21" s="1">
        <v>19</v>
      </c>
      <c r="B21">
        <v>0.8</v>
      </c>
      <c r="C21">
        <v>0.2</v>
      </c>
    </row>
    <row r="22" spans="1:3" x14ac:dyDescent="0.2">
      <c r="A22" s="1">
        <v>20</v>
      </c>
      <c r="B22">
        <v>3.9999999959999988E-9</v>
      </c>
      <c r="C22">
        <v>0.99999999600000011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1</v>
      </c>
      <c r="C25">
        <v>0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0.99969999999999992</v>
      </c>
    </row>
    <row r="28" spans="1:3" x14ac:dyDescent="0.2">
      <c r="A28" s="1">
        <v>26</v>
      </c>
      <c r="B28">
        <v>1.6000000000000001E-4</v>
      </c>
      <c r="C28">
        <v>0.99983999999999995</v>
      </c>
    </row>
    <row r="29" spans="1:3" x14ac:dyDescent="0.2">
      <c r="A29" s="1">
        <v>27</v>
      </c>
      <c r="B29">
        <v>1.6000000000000001E-4</v>
      </c>
      <c r="C29">
        <v>0.99983999999999995</v>
      </c>
    </row>
    <row r="30" spans="1:3" x14ac:dyDescent="0.2">
      <c r="A30" s="1">
        <v>28</v>
      </c>
      <c r="B30">
        <v>1.6000000000000001E-4</v>
      </c>
      <c r="C30">
        <v>0.99983999999999995</v>
      </c>
    </row>
    <row r="31" spans="1:3" x14ac:dyDescent="0.2">
      <c r="A31" s="1">
        <v>29</v>
      </c>
      <c r="B31">
        <v>1.6000000000000001E-4</v>
      </c>
      <c r="C31">
        <v>0.99983999999999995</v>
      </c>
    </row>
    <row r="32" spans="1:3" x14ac:dyDescent="0.2">
      <c r="A32" s="1">
        <v>30</v>
      </c>
      <c r="B32">
        <v>3.2000099999999999E-4</v>
      </c>
      <c r="C32">
        <v>0.99967999899999993</v>
      </c>
    </row>
    <row r="33" spans="1:3" x14ac:dyDescent="0.2">
      <c r="A33" s="1">
        <v>31</v>
      </c>
      <c r="B33">
        <v>1.60001E-4</v>
      </c>
      <c r="C33">
        <v>0.99983999899999998</v>
      </c>
    </row>
    <row r="34" spans="1:3" x14ac:dyDescent="0.2">
      <c r="A34" s="1">
        <v>32</v>
      </c>
      <c r="B34">
        <v>1.696000000000001E-5</v>
      </c>
      <c r="C34">
        <v>0.99998304000000005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0.99999999800000006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0.99999999800000006</v>
      </c>
    </row>
    <row r="39" spans="1:3" x14ac:dyDescent="0.2">
      <c r="A39" s="1">
        <v>37</v>
      </c>
      <c r="B39">
        <v>1E-3</v>
      </c>
      <c r="C39">
        <v>0.999</v>
      </c>
    </row>
    <row r="40" spans="1:3" x14ac:dyDescent="0.2">
      <c r="A40" s="1">
        <v>38</v>
      </c>
      <c r="B40">
        <v>4.8000000087200008E-4</v>
      </c>
      <c r="C40">
        <v>0.99951999999912811</v>
      </c>
    </row>
    <row r="41" spans="1:3" x14ac:dyDescent="0.2">
      <c r="A41" s="1">
        <v>39</v>
      </c>
      <c r="B41">
        <v>2.4E-9</v>
      </c>
      <c r="C41">
        <v>0.99999999760000002</v>
      </c>
    </row>
    <row r="42" spans="1:3" x14ac:dyDescent="0.2">
      <c r="A42" s="1">
        <v>40</v>
      </c>
      <c r="B42">
        <v>6.4480110000000023E-7</v>
      </c>
      <c r="C42">
        <v>0.99999935519890004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8.0000000000000018E-7</v>
      </c>
      <c r="C44">
        <v>0.99999920000000009</v>
      </c>
    </row>
    <row r="45" spans="1:3" x14ac:dyDescent="0.2">
      <c r="A45" s="1">
        <v>43</v>
      </c>
      <c r="B45">
        <v>8.0110000000000015E-7</v>
      </c>
      <c r="C45">
        <v>0.9999991989</v>
      </c>
    </row>
    <row r="46" spans="1:3" x14ac:dyDescent="0.2">
      <c r="A46" s="1">
        <v>44</v>
      </c>
      <c r="B46">
        <v>8.0110000000000015E-7</v>
      </c>
      <c r="C46">
        <v>0.9999991989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8.0000000000000018E-7</v>
      </c>
      <c r="C49">
        <v>0.99999920000000009</v>
      </c>
    </row>
    <row r="50" spans="1:3" x14ac:dyDescent="0.2">
      <c r="A50" s="1">
        <v>48</v>
      </c>
      <c r="B50">
        <v>8.0000000000000018E-7</v>
      </c>
      <c r="C50">
        <v>0.99999920000000009</v>
      </c>
    </row>
    <row r="51" spans="1:3" x14ac:dyDescent="0.2">
      <c r="A51" s="1">
        <v>49</v>
      </c>
      <c r="B51">
        <v>8.0000000000000018E-7</v>
      </c>
      <c r="C51">
        <v>0.99999920000000009</v>
      </c>
    </row>
    <row r="52" spans="1:3" x14ac:dyDescent="0.2">
      <c r="A52" s="1">
        <v>50</v>
      </c>
      <c r="B52">
        <v>2.4E-9</v>
      </c>
      <c r="C52">
        <v>0.99999999760000002</v>
      </c>
    </row>
    <row r="53" spans="1:3" x14ac:dyDescent="0.2">
      <c r="A53" s="1">
        <v>51</v>
      </c>
      <c r="B53">
        <v>5.0099999999999992E-10</v>
      </c>
      <c r="C53">
        <v>0.99999999949899998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8.0300502000000014E-5</v>
      </c>
      <c r="C59">
        <v>0.99991969949799997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1.6000033599968E-6</v>
      </c>
      <c r="C62">
        <v>0.99999839999663998</v>
      </c>
    </row>
    <row r="63" spans="1:3" x14ac:dyDescent="0.2">
      <c r="A63" s="1">
        <v>61</v>
      </c>
      <c r="B63">
        <v>1.6000013599983999E-6</v>
      </c>
      <c r="C63">
        <v>0.99999839999863993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8.0000000000000018E-7</v>
      </c>
      <c r="C74">
        <v>0.99999920000000009</v>
      </c>
    </row>
    <row r="75" spans="1:3" x14ac:dyDescent="0.2">
      <c r="A75" s="1">
        <v>73</v>
      </c>
      <c r="B75">
        <v>8.0000000000000018E-7</v>
      </c>
      <c r="C75">
        <v>0.99999920000000009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8.0000199999999991E-7</v>
      </c>
      <c r="C77">
        <v>0.99999919999799991</v>
      </c>
    </row>
    <row r="78" spans="1:3" x14ac:dyDescent="0.2">
      <c r="A78" s="1">
        <v>76</v>
      </c>
      <c r="B78">
        <v>8.000010000000002E-7</v>
      </c>
      <c r="C78">
        <v>0.99999919999900011</v>
      </c>
    </row>
    <row r="79" spans="1:3" x14ac:dyDescent="0.2">
      <c r="A79" s="1">
        <v>77</v>
      </c>
      <c r="B79">
        <v>8.0000199999999991E-7</v>
      </c>
      <c r="C79">
        <v>0.99999919999799991</v>
      </c>
    </row>
    <row r="80" spans="1:3" x14ac:dyDescent="0.2">
      <c r="A80" s="1">
        <v>78</v>
      </c>
      <c r="B80">
        <v>8.000010000000002E-7</v>
      </c>
      <c r="C80">
        <v>0.99999919999900011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2.5000000000000002E-10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0.99999999800000006</v>
      </c>
    </row>
    <row r="84" spans="1:3" x14ac:dyDescent="0.2">
      <c r="A84" s="1">
        <v>82</v>
      </c>
      <c r="B84">
        <v>8.0000500000000016E-2</v>
      </c>
      <c r="C84">
        <v>0.91999950000000008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1.6006E-6</v>
      </c>
      <c r="C90">
        <v>0.99999839940000002</v>
      </c>
    </row>
    <row r="91" spans="1:3" x14ac:dyDescent="0.2">
      <c r="A91" s="1">
        <v>89</v>
      </c>
      <c r="B91">
        <v>2.0000000000000001E-9</v>
      </c>
      <c r="C91">
        <v>0.99999999800000006</v>
      </c>
    </row>
    <row r="92" spans="1:3" x14ac:dyDescent="0.2">
      <c r="A92" s="1">
        <v>90</v>
      </c>
      <c r="B92">
        <v>1.696000000000001E-5</v>
      </c>
      <c r="C92">
        <v>0.99998304000000005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8.0800502000000012E-5</v>
      </c>
      <c r="C96">
        <v>0.9999191994979999</v>
      </c>
    </row>
    <row r="97" spans="1:3" x14ac:dyDescent="0.2">
      <c r="A97" s="1">
        <v>95</v>
      </c>
      <c r="B97">
        <v>8.000050200000002E-5</v>
      </c>
      <c r="C97">
        <v>0.99991999949800003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1.4432000000000011E-4</v>
      </c>
      <c r="C2">
        <v>0.99985568000000014</v>
      </c>
    </row>
    <row r="3" spans="1:3" x14ac:dyDescent="0.2">
      <c r="A3" s="1">
        <v>1</v>
      </c>
      <c r="B3">
        <v>0.128</v>
      </c>
      <c r="C3">
        <v>0.872</v>
      </c>
    </row>
    <row r="4" spans="1:3" x14ac:dyDescent="0.2">
      <c r="A4" s="1">
        <v>2</v>
      </c>
      <c r="B4">
        <v>8.0000000000000015E-4</v>
      </c>
      <c r="C4">
        <v>0.99919999999999998</v>
      </c>
    </row>
    <row r="5" spans="1:3" x14ac:dyDescent="0.2">
      <c r="A5" s="1">
        <v>3</v>
      </c>
      <c r="B5">
        <v>1.440001E-6</v>
      </c>
      <c r="C5">
        <v>0.999998559999</v>
      </c>
    </row>
    <row r="6" spans="1:3" x14ac:dyDescent="0.2">
      <c r="A6" s="1">
        <v>4</v>
      </c>
      <c r="B6">
        <v>8.0029999999999988E-4</v>
      </c>
      <c r="C6">
        <v>0.99919970000000002</v>
      </c>
    </row>
    <row r="7" spans="1:3" x14ac:dyDescent="0.2">
      <c r="A7" s="1">
        <v>5</v>
      </c>
      <c r="B7">
        <v>8.0029999999999988E-4</v>
      </c>
      <c r="C7">
        <v>0.99919970000000002</v>
      </c>
    </row>
    <row r="8" spans="1:3" x14ac:dyDescent="0.2">
      <c r="A8" s="1">
        <v>6</v>
      </c>
      <c r="B8">
        <v>0.8</v>
      </c>
      <c r="C8">
        <v>0.2</v>
      </c>
    </row>
    <row r="9" spans="1:3" x14ac:dyDescent="0.2">
      <c r="A9" s="1">
        <v>7</v>
      </c>
      <c r="B9">
        <v>0.16</v>
      </c>
      <c r="C9">
        <v>0.84</v>
      </c>
    </row>
    <row r="10" spans="1:3" x14ac:dyDescent="0.2">
      <c r="A10" s="1">
        <v>8</v>
      </c>
      <c r="B10">
        <v>1.6000000000000001E-4</v>
      </c>
      <c r="C10">
        <v>0.99983999999999995</v>
      </c>
    </row>
    <row r="11" spans="1:3" x14ac:dyDescent="0.2">
      <c r="A11" s="1">
        <v>9</v>
      </c>
      <c r="B11">
        <v>0.16</v>
      </c>
      <c r="C11">
        <v>0.84</v>
      </c>
    </row>
    <row r="12" spans="1:3" x14ac:dyDescent="0.2">
      <c r="A12" s="1">
        <v>10</v>
      </c>
      <c r="B12">
        <v>1.6160000000000001E-2</v>
      </c>
      <c r="C12">
        <v>0.98384000000000005</v>
      </c>
    </row>
    <row r="13" spans="1:3" x14ac:dyDescent="0.2">
      <c r="A13" s="1">
        <v>11</v>
      </c>
      <c r="B13">
        <v>1.6640002000000009E-5</v>
      </c>
      <c r="C13">
        <v>0.99998335999800003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0.496000002</v>
      </c>
      <c r="C17">
        <v>0.50399999799999995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0.48000000087200001</v>
      </c>
      <c r="C19">
        <v>0.51999999912799988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3.9999999959999988E-9</v>
      </c>
      <c r="C21">
        <v>0.99999999600000011</v>
      </c>
    </row>
    <row r="22" spans="1:3" x14ac:dyDescent="0.2">
      <c r="A22" s="1">
        <v>20</v>
      </c>
      <c r="B22">
        <v>0.8</v>
      </c>
      <c r="C22">
        <v>0.2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1</v>
      </c>
      <c r="C26">
        <v>0</v>
      </c>
    </row>
    <row r="27" spans="1:3" x14ac:dyDescent="0.2">
      <c r="A27" s="1">
        <v>25</v>
      </c>
      <c r="B27">
        <v>2.9999999999999997E-4</v>
      </c>
      <c r="C27">
        <v>0.99969999999999992</v>
      </c>
    </row>
    <row r="28" spans="1:3" x14ac:dyDescent="0.2">
      <c r="A28" s="1">
        <v>26</v>
      </c>
      <c r="B28">
        <v>1.6000000000000001E-4</v>
      </c>
      <c r="C28">
        <v>0.99983999999999995</v>
      </c>
    </row>
    <row r="29" spans="1:3" x14ac:dyDescent="0.2">
      <c r="A29" s="1">
        <v>27</v>
      </c>
      <c r="B29">
        <v>1.6000000000000001E-4</v>
      </c>
      <c r="C29">
        <v>0.99983999999999995</v>
      </c>
    </row>
    <row r="30" spans="1:3" x14ac:dyDescent="0.2">
      <c r="A30" s="1">
        <v>28</v>
      </c>
      <c r="B30">
        <v>1.6000000000000001E-4</v>
      </c>
      <c r="C30">
        <v>0.99983999999999995</v>
      </c>
    </row>
    <row r="31" spans="1:3" x14ac:dyDescent="0.2">
      <c r="A31" s="1">
        <v>29</v>
      </c>
      <c r="B31">
        <v>1.6000000000000001E-4</v>
      </c>
      <c r="C31">
        <v>0.99983999999999995</v>
      </c>
    </row>
    <row r="32" spans="1:3" x14ac:dyDescent="0.2">
      <c r="A32" s="1">
        <v>30</v>
      </c>
      <c r="B32">
        <v>3.2000099999999999E-4</v>
      </c>
      <c r="C32">
        <v>0.99967999899999993</v>
      </c>
    </row>
    <row r="33" spans="1:3" x14ac:dyDescent="0.2">
      <c r="A33" s="1">
        <v>31</v>
      </c>
      <c r="B33">
        <v>1.60001E-4</v>
      </c>
      <c r="C33">
        <v>0.99983999899999998</v>
      </c>
    </row>
    <row r="34" spans="1:3" x14ac:dyDescent="0.2">
      <c r="A34" s="1">
        <v>32</v>
      </c>
      <c r="B34">
        <v>1.696000000000001E-5</v>
      </c>
      <c r="C34">
        <v>0.99998304000000005</v>
      </c>
    </row>
    <row r="35" spans="1:3" x14ac:dyDescent="0.2">
      <c r="A35" s="1">
        <v>33</v>
      </c>
      <c r="B35">
        <v>2.0000000000000001E-9</v>
      </c>
      <c r="C35">
        <v>0.99999999800000006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0.99999999800000006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4.8000000087200008E-4</v>
      </c>
      <c r="C39">
        <v>0.99951999999912811</v>
      </c>
    </row>
    <row r="40" spans="1:3" x14ac:dyDescent="0.2">
      <c r="A40" s="1">
        <v>38</v>
      </c>
      <c r="B40">
        <v>1E-3</v>
      </c>
      <c r="C40">
        <v>0.999</v>
      </c>
    </row>
    <row r="41" spans="1:3" x14ac:dyDescent="0.2">
      <c r="A41" s="1">
        <v>39</v>
      </c>
      <c r="B41">
        <v>2.4E-9</v>
      </c>
      <c r="C41">
        <v>0.99999999760000002</v>
      </c>
    </row>
    <row r="42" spans="1:3" x14ac:dyDescent="0.2">
      <c r="A42" s="1">
        <v>40</v>
      </c>
      <c r="B42">
        <v>6.4480110000000023E-7</v>
      </c>
      <c r="C42">
        <v>0.99999935519890004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8.0000000000000018E-7</v>
      </c>
      <c r="C44">
        <v>0.99999920000000009</v>
      </c>
    </row>
    <row r="45" spans="1:3" x14ac:dyDescent="0.2">
      <c r="A45" s="1">
        <v>43</v>
      </c>
      <c r="B45">
        <v>8.0110000000000015E-7</v>
      </c>
      <c r="C45">
        <v>0.9999991989</v>
      </c>
    </row>
    <row r="46" spans="1:3" x14ac:dyDescent="0.2">
      <c r="A46" s="1">
        <v>44</v>
      </c>
      <c r="B46">
        <v>8.0110000000000015E-7</v>
      </c>
      <c r="C46">
        <v>0.9999991989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8.0000000000000018E-7</v>
      </c>
      <c r="C49">
        <v>0.99999920000000009</v>
      </c>
    </row>
    <row r="50" spans="1:3" x14ac:dyDescent="0.2">
      <c r="A50" s="1">
        <v>48</v>
      </c>
      <c r="B50">
        <v>8.0000000000000018E-7</v>
      </c>
      <c r="C50">
        <v>0.99999920000000009</v>
      </c>
    </row>
    <row r="51" spans="1:3" x14ac:dyDescent="0.2">
      <c r="A51" s="1">
        <v>49</v>
      </c>
      <c r="B51">
        <v>8.0000000000000018E-7</v>
      </c>
      <c r="C51">
        <v>0.99999920000000009</v>
      </c>
    </row>
    <row r="52" spans="1:3" x14ac:dyDescent="0.2">
      <c r="A52" s="1">
        <v>50</v>
      </c>
      <c r="B52">
        <v>2.4E-9</v>
      </c>
      <c r="C52">
        <v>0.99999999760000002</v>
      </c>
    </row>
    <row r="53" spans="1:3" x14ac:dyDescent="0.2">
      <c r="A53" s="1">
        <v>51</v>
      </c>
      <c r="B53">
        <v>5.0099999999999992E-10</v>
      </c>
      <c r="C53">
        <v>0.99999999949899998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8.0300502000000014E-5</v>
      </c>
      <c r="C59">
        <v>0.99991969949799997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1.6000033599968E-6</v>
      </c>
      <c r="C62">
        <v>0.99999839999663998</v>
      </c>
    </row>
    <row r="63" spans="1:3" x14ac:dyDescent="0.2">
      <c r="A63" s="1">
        <v>61</v>
      </c>
      <c r="B63">
        <v>1.6000013599983999E-6</v>
      </c>
      <c r="C63">
        <v>0.99999839999863993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8.0000000000000018E-7</v>
      </c>
      <c r="C74">
        <v>0.99999920000000009</v>
      </c>
    </row>
    <row r="75" spans="1:3" x14ac:dyDescent="0.2">
      <c r="A75" s="1">
        <v>73</v>
      </c>
      <c r="B75">
        <v>8.0000000000000018E-7</v>
      </c>
      <c r="C75">
        <v>0.99999920000000009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8.0000199999999991E-7</v>
      </c>
      <c r="C77">
        <v>0.99999919999799991</v>
      </c>
    </row>
    <row r="78" spans="1:3" x14ac:dyDescent="0.2">
      <c r="A78" s="1">
        <v>76</v>
      </c>
      <c r="B78">
        <v>8.000010000000002E-7</v>
      </c>
      <c r="C78">
        <v>0.99999919999900011</v>
      </c>
    </row>
    <row r="79" spans="1:3" x14ac:dyDescent="0.2">
      <c r="A79" s="1">
        <v>77</v>
      </c>
      <c r="B79">
        <v>8.0000199999999991E-7</v>
      </c>
      <c r="C79">
        <v>0.99999919999799991</v>
      </c>
    </row>
    <row r="80" spans="1:3" x14ac:dyDescent="0.2">
      <c r="A80" s="1">
        <v>78</v>
      </c>
      <c r="B80">
        <v>8.000010000000002E-7</v>
      </c>
      <c r="C80">
        <v>0.99999919999900011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2.5000000000000002E-10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0.99999999800000006</v>
      </c>
    </row>
    <row r="84" spans="1:3" x14ac:dyDescent="0.2">
      <c r="A84" s="1">
        <v>82</v>
      </c>
      <c r="B84">
        <v>8.0000500000000016E-2</v>
      </c>
      <c r="C84">
        <v>0.91999950000000008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1.6006E-6</v>
      </c>
      <c r="C90">
        <v>0.99999839940000002</v>
      </c>
    </row>
    <row r="91" spans="1:3" x14ac:dyDescent="0.2">
      <c r="A91" s="1">
        <v>89</v>
      </c>
      <c r="B91">
        <v>2.0000000000000001E-9</v>
      </c>
      <c r="C91">
        <v>0.99999999800000006</v>
      </c>
    </row>
    <row r="92" spans="1:3" x14ac:dyDescent="0.2">
      <c r="A92" s="1">
        <v>90</v>
      </c>
      <c r="B92">
        <v>1.696000000000001E-5</v>
      </c>
      <c r="C92">
        <v>0.99998304000000005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8.0800502000000012E-5</v>
      </c>
      <c r="C96">
        <v>0.9999191994979999</v>
      </c>
    </row>
    <row r="97" spans="1:3" x14ac:dyDescent="0.2">
      <c r="A97" s="1">
        <v>95</v>
      </c>
      <c r="B97">
        <v>8.000050200000002E-5</v>
      </c>
      <c r="C97">
        <v>0.99991999949800003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9.9999999999999986E-10</v>
      </c>
      <c r="C2">
        <v>0.99999999899999992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3E-10</v>
      </c>
      <c r="C4">
        <v>0.99999999970000009</v>
      </c>
    </row>
    <row r="5" spans="1:3" x14ac:dyDescent="0.2">
      <c r="A5" s="1">
        <v>3</v>
      </c>
      <c r="B5">
        <v>1.5030000000000001E-9</v>
      </c>
      <c r="C5">
        <v>0.99999999849699994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2.9999999999999999E-7</v>
      </c>
      <c r="C8">
        <v>0.99999969999999994</v>
      </c>
    </row>
    <row r="9" spans="1:3" x14ac:dyDescent="0.2">
      <c r="A9" s="1">
        <v>7</v>
      </c>
      <c r="B9">
        <v>5.0200000000000013E-10</v>
      </c>
      <c r="C9">
        <v>0.999999999498</v>
      </c>
    </row>
    <row r="10" spans="1:3" x14ac:dyDescent="0.2">
      <c r="A10" s="1">
        <v>8</v>
      </c>
      <c r="B10">
        <v>5.0200000000000013E-10</v>
      </c>
      <c r="C10">
        <v>0.999999999498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6.0199999999999999E-10</v>
      </c>
      <c r="C13">
        <v>0.99999999939799999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4.0000000000000012E-10</v>
      </c>
      <c r="C15">
        <v>0.99999999959999997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4.9999999999999987E-7</v>
      </c>
      <c r="C19">
        <v>0.99999949999999993</v>
      </c>
    </row>
    <row r="20" spans="1:3" x14ac:dyDescent="0.2">
      <c r="A20" s="1">
        <v>18</v>
      </c>
      <c r="B20">
        <v>4.9999999999999987E-7</v>
      </c>
      <c r="C20">
        <v>0.99999949999999993</v>
      </c>
    </row>
    <row r="21" spans="1:3" x14ac:dyDescent="0.2">
      <c r="A21" s="1">
        <v>19</v>
      </c>
      <c r="B21">
        <v>1.8999999988099998E-9</v>
      </c>
      <c r="C21">
        <v>0.99999999809999995</v>
      </c>
    </row>
    <row r="22" spans="1:3" x14ac:dyDescent="0.2">
      <c r="A22" s="1">
        <v>20</v>
      </c>
      <c r="B22">
        <v>1.8999999988099998E-9</v>
      </c>
      <c r="C22">
        <v>0.99999999809999995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</v>
      </c>
      <c r="C27">
        <v>0</v>
      </c>
    </row>
    <row r="28" spans="1:3" x14ac:dyDescent="0.2">
      <c r="A28" s="1">
        <v>26</v>
      </c>
      <c r="B28">
        <v>5.0100000000000005E-7</v>
      </c>
      <c r="C28">
        <v>0.99999949900000007</v>
      </c>
    </row>
    <row r="29" spans="1:3" x14ac:dyDescent="0.2">
      <c r="A29" s="1">
        <v>27</v>
      </c>
      <c r="B29">
        <v>5.0100000000000005E-7</v>
      </c>
      <c r="C29">
        <v>0.99999949900000007</v>
      </c>
    </row>
    <row r="30" spans="1:3" x14ac:dyDescent="0.2">
      <c r="A30" s="1">
        <v>28</v>
      </c>
      <c r="B30">
        <v>5.0100000000000005E-7</v>
      </c>
      <c r="C30">
        <v>0.99999949900000007</v>
      </c>
    </row>
    <row r="31" spans="1:3" x14ac:dyDescent="0.2">
      <c r="A31" s="1">
        <v>29</v>
      </c>
      <c r="B31">
        <v>5.0100000000000005E-7</v>
      </c>
      <c r="C31">
        <v>0.99999949900000007</v>
      </c>
    </row>
    <row r="32" spans="1:3" x14ac:dyDescent="0.2">
      <c r="A32" s="1">
        <v>30</v>
      </c>
      <c r="B32">
        <v>5.0100000000000005E-7</v>
      </c>
      <c r="C32">
        <v>0.99999949900000007</v>
      </c>
    </row>
    <row r="33" spans="1:3" x14ac:dyDescent="0.2">
      <c r="A33" s="1">
        <v>31</v>
      </c>
      <c r="B33">
        <v>9.9999999999999986E-10</v>
      </c>
      <c r="C33">
        <v>0.99999999899999992</v>
      </c>
    </row>
    <row r="34" spans="1:3" x14ac:dyDescent="0.2">
      <c r="A34" s="1">
        <v>32</v>
      </c>
      <c r="B34">
        <v>1E-10</v>
      </c>
      <c r="C34">
        <v>0.99999999989999999</v>
      </c>
    </row>
    <row r="35" spans="1:3" x14ac:dyDescent="0.2">
      <c r="A35" s="1">
        <v>33</v>
      </c>
      <c r="B35">
        <v>6.9999999999999986E-10</v>
      </c>
      <c r="C35">
        <v>0.99999999929999994</v>
      </c>
    </row>
    <row r="36" spans="1:3" x14ac:dyDescent="0.2">
      <c r="A36" s="1">
        <v>34</v>
      </c>
      <c r="B36">
        <v>6.9999999999999986E-10</v>
      </c>
      <c r="C36">
        <v>0.99999999929999994</v>
      </c>
    </row>
    <row r="37" spans="1:3" x14ac:dyDescent="0.2">
      <c r="A37" s="1">
        <v>35</v>
      </c>
      <c r="B37">
        <v>6.9999999999999986E-10</v>
      </c>
      <c r="C37">
        <v>0.99999999929999994</v>
      </c>
    </row>
    <row r="38" spans="1:3" x14ac:dyDescent="0.2">
      <c r="A38" s="1">
        <v>36</v>
      </c>
      <c r="B38">
        <v>6.9999999999999986E-10</v>
      </c>
      <c r="C38">
        <v>0.99999999929999994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2.7600000000000011E-15</v>
      </c>
      <c r="C41">
        <v>0.99999999999999734</v>
      </c>
    </row>
    <row r="42" spans="1:3" x14ac:dyDescent="0.2">
      <c r="A42" s="1">
        <v>40</v>
      </c>
      <c r="B42">
        <v>6.5999999999999991E-13</v>
      </c>
      <c r="C42">
        <v>0.99999999999933997</v>
      </c>
    </row>
    <row r="43" spans="1:3" x14ac:dyDescent="0.2">
      <c r="A43" s="1">
        <v>41</v>
      </c>
      <c r="B43">
        <v>3E-10</v>
      </c>
      <c r="C43">
        <v>0.99999999970000009</v>
      </c>
    </row>
    <row r="44" spans="1:3" x14ac:dyDescent="0.2">
      <c r="A44" s="1">
        <v>42</v>
      </c>
      <c r="B44">
        <v>6.0000000000000007E-13</v>
      </c>
      <c r="C44">
        <v>0.99999999999940004</v>
      </c>
    </row>
    <row r="45" spans="1:3" x14ac:dyDescent="0.2">
      <c r="A45" s="1">
        <v>43</v>
      </c>
      <c r="B45">
        <v>6.6E-10</v>
      </c>
      <c r="C45">
        <v>0.99999999933999995</v>
      </c>
    </row>
    <row r="46" spans="1:3" x14ac:dyDescent="0.2">
      <c r="A46" s="1">
        <v>44</v>
      </c>
      <c r="B46">
        <v>6.6E-10</v>
      </c>
      <c r="C46">
        <v>0.99999999933999995</v>
      </c>
    </row>
    <row r="47" spans="1:3" x14ac:dyDescent="0.2">
      <c r="A47" s="1">
        <v>45</v>
      </c>
      <c r="B47">
        <v>2.9999999999999999E-7</v>
      </c>
      <c r="C47">
        <v>0.99999969999999994</v>
      </c>
    </row>
    <row r="48" spans="1:3" x14ac:dyDescent="0.2">
      <c r="A48" s="1">
        <v>46</v>
      </c>
      <c r="B48">
        <v>3E-10</v>
      </c>
      <c r="C48">
        <v>0.99999999970000009</v>
      </c>
    </row>
    <row r="49" spans="1:3" x14ac:dyDescent="0.2">
      <c r="A49" s="1">
        <v>47</v>
      </c>
      <c r="B49">
        <v>9.000000000000001E-13</v>
      </c>
      <c r="C49">
        <v>0.99999999999910005</v>
      </c>
    </row>
    <row r="50" spans="1:3" x14ac:dyDescent="0.2">
      <c r="A50" s="1">
        <v>48</v>
      </c>
      <c r="B50">
        <v>1.729999999993E-12</v>
      </c>
      <c r="C50">
        <v>0.99999999999827005</v>
      </c>
    </row>
    <row r="51" spans="1:3" x14ac:dyDescent="0.2">
      <c r="A51" s="1">
        <v>49</v>
      </c>
      <c r="B51">
        <v>9.000000000000001E-13</v>
      </c>
      <c r="C51">
        <v>0.99999999999910005</v>
      </c>
    </row>
    <row r="52" spans="1:3" x14ac:dyDescent="0.2">
      <c r="A52" s="1">
        <v>50</v>
      </c>
      <c r="B52">
        <v>6.0240020000000005E-13</v>
      </c>
      <c r="C52">
        <v>0.99999999999939759</v>
      </c>
    </row>
    <row r="53" spans="1:3" x14ac:dyDescent="0.2">
      <c r="A53" s="1">
        <v>51</v>
      </c>
      <c r="B53">
        <v>3.0009999999999998E-10</v>
      </c>
      <c r="C53">
        <v>0.99999999969990006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3.0000100000000003E-8</v>
      </c>
      <c r="C55">
        <v>0.99999996999989993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1.8000069999999999E-10</v>
      </c>
      <c r="C57">
        <v>0.99999999981999932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0.99999981993989995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0.99999985000000002</v>
      </c>
    </row>
    <row r="62" spans="1:3" x14ac:dyDescent="0.2">
      <c r="A62" s="1">
        <v>60</v>
      </c>
      <c r="B62">
        <v>3.9999999999996008E-13</v>
      </c>
      <c r="C62">
        <v>0.99999999999959999</v>
      </c>
    </row>
    <row r="63" spans="1:3" x14ac:dyDescent="0.2">
      <c r="A63" s="1">
        <v>61</v>
      </c>
      <c r="B63">
        <v>1.9999999999999001E-13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6.0000000000000007E-13</v>
      </c>
      <c r="C70">
        <v>0.99999999999940004</v>
      </c>
    </row>
    <row r="71" spans="1:3" x14ac:dyDescent="0.2">
      <c r="A71" s="1">
        <v>69</v>
      </c>
      <c r="B71">
        <v>6.0000000000000007E-13</v>
      </c>
      <c r="C71">
        <v>0.99999999999940004</v>
      </c>
    </row>
    <row r="72" spans="1:3" x14ac:dyDescent="0.2">
      <c r="A72" s="1">
        <v>70</v>
      </c>
      <c r="B72">
        <v>6.0000000000000007E-13</v>
      </c>
      <c r="C72">
        <v>0.99999999999940004</v>
      </c>
    </row>
    <row r="73" spans="1:3" x14ac:dyDescent="0.2">
      <c r="A73" s="1">
        <v>71</v>
      </c>
      <c r="B73">
        <v>6.0000000000000007E-13</v>
      </c>
      <c r="C73">
        <v>0.99999999999940004</v>
      </c>
    </row>
    <row r="74" spans="1:3" x14ac:dyDescent="0.2">
      <c r="A74" s="1">
        <v>72</v>
      </c>
      <c r="B74">
        <v>3.009001E-10</v>
      </c>
      <c r="C74">
        <v>0.99999999969909992</v>
      </c>
    </row>
    <row r="75" spans="1:3" x14ac:dyDescent="0.2">
      <c r="A75" s="1">
        <v>73</v>
      </c>
      <c r="B75">
        <v>3.0060010000000001E-10</v>
      </c>
      <c r="C75">
        <v>0.9999999996993999</v>
      </c>
    </row>
    <row r="76" spans="1:3" x14ac:dyDescent="0.2">
      <c r="A76" s="1">
        <v>74</v>
      </c>
      <c r="B76">
        <v>6.0000000000000007E-13</v>
      </c>
      <c r="C76">
        <v>0.99999999999940004</v>
      </c>
    </row>
    <row r="77" spans="1:3" x14ac:dyDescent="0.2">
      <c r="A77" s="1">
        <v>75</v>
      </c>
      <c r="B77">
        <v>2.0000000000000001E-13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0.99999999999990008</v>
      </c>
    </row>
    <row r="79" spans="1:3" x14ac:dyDescent="0.2">
      <c r="A79" s="1">
        <v>77</v>
      </c>
      <c r="B79">
        <v>2.0000000000000001E-13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0.99999999999990008</v>
      </c>
    </row>
    <row r="81" spans="1:3" x14ac:dyDescent="0.2">
      <c r="A81" s="1">
        <v>79</v>
      </c>
      <c r="B81">
        <v>1.5000010000000001E-10</v>
      </c>
      <c r="C81">
        <v>0.99999999984999999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6.0000000000000008E-8</v>
      </c>
      <c r="C84">
        <v>0.99999993999999992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1.800007E-7</v>
      </c>
      <c r="C86">
        <v>0.99999981999929988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1.5000069999999999E-7</v>
      </c>
      <c r="C88">
        <v>0.99999984999930003</v>
      </c>
    </row>
    <row r="89" spans="1:3" x14ac:dyDescent="0.2">
      <c r="A89" s="1">
        <v>87</v>
      </c>
      <c r="B89">
        <v>6.0000000000000007E-13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7.0000000000000006E-10</v>
      </c>
      <c r="C93">
        <v>0.99999999930000005</v>
      </c>
    </row>
    <row r="94" spans="1:3" x14ac:dyDescent="0.2">
      <c r="A94" s="1">
        <v>92</v>
      </c>
      <c r="B94">
        <v>7.0000000000000006E-10</v>
      </c>
      <c r="C94">
        <v>0.99999999930000005</v>
      </c>
    </row>
    <row r="95" spans="1:3" x14ac:dyDescent="0.2">
      <c r="A95" s="1">
        <v>93</v>
      </c>
      <c r="B95">
        <v>7.0000000000000006E-10</v>
      </c>
      <c r="C95">
        <v>0.99999999930000005</v>
      </c>
    </row>
    <row r="96" spans="1:3" x14ac:dyDescent="0.2">
      <c r="A96" s="1">
        <v>94</v>
      </c>
      <c r="B96">
        <v>6.0000000000000013E-11</v>
      </c>
      <c r="C96">
        <v>0.99999999994</v>
      </c>
    </row>
    <row r="97" spans="1:3" x14ac:dyDescent="0.2">
      <c r="A97" s="1">
        <v>95</v>
      </c>
      <c r="B97">
        <v>6.0000000000000013E-11</v>
      </c>
      <c r="C97">
        <v>0.99999999994</v>
      </c>
    </row>
    <row r="98" spans="1:3" x14ac:dyDescent="0.2">
      <c r="A98" s="1">
        <v>96</v>
      </c>
      <c r="B98">
        <v>7.0000000000000006E-10</v>
      </c>
      <c r="C98">
        <v>0.99999999930000005</v>
      </c>
    </row>
    <row r="99" spans="1:3" x14ac:dyDescent="0.2">
      <c r="A99" s="1">
        <v>97</v>
      </c>
      <c r="B99">
        <v>7.0000000000000006E-10</v>
      </c>
      <c r="C99">
        <v>0.99999999930000005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6.0004847871710597E-9</v>
      </c>
      <c r="C4">
        <v>0.99999999399951534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6.0004847871710578E-6</v>
      </c>
      <c r="C8">
        <v>0.99999399951521284</v>
      </c>
    </row>
    <row r="9" spans="1:3" x14ac:dyDescent="0.2">
      <c r="A9" s="1">
        <v>7</v>
      </c>
      <c r="B9">
        <v>5.030000000000001E-7</v>
      </c>
      <c r="C9">
        <v>0.99999949700000001</v>
      </c>
    </row>
    <row r="10" spans="1:3" x14ac:dyDescent="0.2">
      <c r="A10" s="1">
        <v>8</v>
      </c>
      <c r="B10">
        <v>5.030000000000001E-7</v>
      </c>
      <c r="C10">
        <v>0.99999949700000001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1.01E-7</v>
      </c>
      <c r="C12">
        <v>0.99999989899999997</v>
      </c>
    </row>
    <row r="13" spans="1:3" x14ac:dyDescent="0.2">
      <c r="A13" s="1">
        <v>11</v>
      </c>
      <c r="B13">
        <v>5.0200000000000013E-7</v>
      </c>
      <c r="C13">
        <v>0.99999949799999999</v>
      </c>
    </row>
    <row r="14" spans="1:3" x14ac:dyDescent="0.2">
      <c r="A14" s="1">
        <v>12</v>
      </c>
      <c r="B14">
        <v>2.0049993000000002E-9</v>
      </c>
      <c r="C14">
        <v>0.99999999799500061</v>
      </c>
    </row>
    <row r="15" spans="1:3" x14ac:dyDescent="0.2">
      <c r="A15" s="1">
        <v>13</v>
      </c>
      <c r="B15">
        <v>9.0900000000000017E-10</v>
      </c>
      <c r="C15">
        <v>0.9999999990909999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1.02E-7</v>
      </c>
      <c r="C17">
        <v>0.999999898</v>
      </c>
    </row>
    <row r="18" spans="1:3" x14ac:dyDescent="0.2">
      <c r="A18" s="1">
        <v>16</v>
      </c>
      <c r="B18">
        <v>1.02E-7</v>
      </c>
      <c r="C18">
        <v>0.999999898</v>
      </c>
    </row>
    <row r="19" spans="1:3" x14ac:dyDescent="0.2">
      <c r="A19" s="1">
        <v>17</v>
      </c>
      <c r="B19">
        <v>5.0000000000000008E-7</v>
      </c>
      <c r="C19">
        <v>0.99999949999999993</v>
      </c>
    </row>
    <row r="20" spans="1:3" x14ac:dyDescent="0.2">
      <c r="A20" s="1">
        <v>18</v>
      </c>
      <c r="B20">
        <v>5.0000000000000008E-7</v>
      </c>
      <c r="C20">
        <v>0.99999949999999993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1.8029999999999999E-7</v>
      </c>
      <c r="C27">
        <v>0.99999981969999996</v>
      </c>
    </row>
    <row r="28" spans="1:3" x14ac:dyDescent="0.2">
      <c r="A28" s="1">
        <v>26</v>
      </c>
      <c r="B28">
        <v>1</v>
      </c>
      <c r="C28">
        <v>0</v>
      </c>
    </row>
    <row r="29" spans="1:3" x14ac:dyDescent="0.2">
      <c r="A29" s="1">
        <v>27</v>
      </c>
      <c r="B29">
        <v>5.0100000000000003E-4</v>
      </c>
      <c r="C29">
        <v>0.99949899999999992</v>
      </c>
    </row>
    <row r="30" spans="1:3" x14ac:dyDescent="0.2">
      <c r="A30" s="1">
        <v>28</v>
      </c>
      <c r="B30">
        <v>5.0100000000000003E-4</v>
      </c>
      <c r="C30">
        <v>0.99949899999999992</v>
      </c>
    </row>
    <row r="31" spans="1:3" x14ac:dyDescent="0.2">
      <c r="A31" s="1">
        <v>29</v>
      </c>
      <c r="B31">
        <v>5.0100000000000003E-4</v>
      </c>
      <c r="C31">
        <v>0.99949899999999992</v>
      </c>
    </row>
    <row r="32" spans="1:3" x14ac:dyDescent="0.2">
      <c r="A32" s="1">
        <v>30</v>
      </c>
      <c r="B32">
        <v>5.0100000000000003E-4</v>
      </c>
      <c r="C32">
        <v>0.99949899999999992</v>
      </c>
    </row>
    <row r="33" spans="1:3" x14ac:dyDescent="0.2">
      <c r="A33" s="1">
        <v>31</v>
      </c>
      <c r="B33">
        <v>9.9999999999999995E-7</v>
      </c>
      <c r="C33">
        <v>0.99999900000000008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9.9999999999999995E-7</v>
      </c>
      <c r="C35">
        <v>0.99999900000000008</v>
      </c>
    </row>
    <row r="36" spans="1:3" x14ac:dyDescent="0.2">
      <c r="A36" s="1">
        <v>34</v>
      </c>
      <c r="B36">
        <v>9.9999999999999995E-7</v>
      </c>
      <c r="C36">
        <v>0.99999900000000008</v>
      </c>
    </row>
    <row r="37" spans="1:3" x14ac:dyDescent="0.2">
      <c r="A37" s="1">
        <v>35</v>
      </c>
      <c r="B37">
        <v>9.9999999999999995E-7</v>
      </c>
      <c r="C37">
        <v>0.99999900000000008</v>
      </c>
    </row>
    <row r="38" spans="1:3" x14ac:dyDescent="0.2">
      <c r="A38" s="1">
        <v>36</v>
      </c>
      <c r="B38">
        <v>9.9999999999999995E-7</v>
      </c>
      <c r="C38">
        <v>0.99999900000000008</v>
      </c>
    </row>
    <row r="39" spans="1:3" x14ac:dyDescent="0.2">
      <c r="A39" s="1">
        <v>37</v>
      </c>
      <c r="B39">
        <v>5.0000000000000003E-10</v>
      </c>
      <c r="C39">
        <v>0.99999999949999996</v>
      </c>
    </row>
    <row r="40" spans="1:3" x14ac:dyDescent="0.2">
      <c r="A40" s="1">
        <v>38</v>
      </c>
      <c r="B40">
        <v>5.0000000000000003E-10</v>
      </c>
      <c r="C40">
        <v>0.99999999949999996</v>
      </c>
    </row>
    <row r="41" spans="1:3" x14ac:dyDescent="0.2">
      <c r="A41" s="1">
        <v>39</v>
      </c>
      <c r="B41">
        <v>1.5316993693E-12</v>
      </c>
      <c r="C41">
        <v>0.99999999999846823</v>
      </c>
    </row>
    <row r="42" spans="1:3" x14ac:dyDescent="0.2">
      <c r="A42" s="1">
        <v>40</v>
      </c>
      <c r="B42">
        <v>1.35999944E-9</v>
      </c>
      <c r="C42">
        <v>0.99999999864000055</v>
      </c>
    </row>
    <row r="43" spans="1:3" x14ac:dyDescent="0.2">
      <c r="A43" s="1">
        <v>41</v>
      </c>
      <c r="B43">
        <v>2.0009987883002111E-9</v>
      </c>
      <c r="C43">
        <v>0.99999999799900119</v>
      </c>
    </row>
    <row r="44" spans="1:3" x14ac:dyDescent="0.2">
      <c r="A44" s="1">
        <v>42</v>
      </c>
      <c r="B44">
        <v>8.0099835719712711E-12</v>
      </c>
      <c r="C44">
        <v>0.99999999999198996</v>
      </c>
    </row>
    <row r="45" spans="1:3" x14ac:dyDescent="0.2">
      <c r="A45" s="1">
        <v>43</v>
      </c>
      <c r="B45">
        <v>2.362198788300211E-9</v>
      </c>
      <c r="C45">
        <v>0.99999999763780112</v>
      </c>
    </row>
    <row r="46" spans="1:3" x14ac:dyDescent="0.2">
      <c r="A46" s="1">
        <v>44</v>
      </c>
      <c r="B46">
        <v>2.362198788300211E-9</v>
      </c>
      <c r="C46">
        <v>0.99999999763780112</v>
      </c>
    </row>
    <row r="47" spans="1:3" x14ac:dyDescent="0.2">
      <c r="A47" s="1">
        <v>45</v>
      </c>
      <c r="B47">
        <v>2.000998788300212E-6</v>
      </c>
      <c r="C47">
        <v>0.99999799900121178</v>
      </c>
    </row>
    <row r="48" spans="1:3" x14ac:dyDescent="0.2">
      <c r="A48" s="1">
        <v>46</v>
      </c>
      <c r="B48">
        <v>2.0009987883002111E-9</v>
      </c>
      <c r="C48">
        <v>0.99999999799900119</v>
      </c>
    </row>
    <row r="49" spans="1:3" x14ac:dyDescent="0.2">
      <c r="A49" s="1">
        <v>47</v>
      </c>
      <c r="B49">
        <v>1.001268235957148E-11</v>
      </c>
      <c r="C49">
        <v>0.99999999998998734</v>
      </c>
    </row>
    <row r="50" spans="1:3" x14ac:dyDescent="0.2">
      <c r="A50" s="1">
        <v>48</v>
      </c>
      <c r="B50">
        <v>1.6999992999999999E-9</v>
      </c>
      <c r="C50">
        <v>0.99999999830000064</v>
      </c>
    </row>
    <row r="51" spans="1:3" x14ac:dyDescent="0.2">
      <c r="A51" s="1">
        <v>49</v>
      </c>
      <c r="B51">
        <v>1.6999993000000011E-10</v>
      </c>
      <c r="C51">
        <v>0.9999999998300001</v>
      </c>
    </row>
    <row r="52" spans="1:3" x14ac:dyDescent="0.2">
      <c r="A52" s="1">
        <v>50</v>
      </c>
      <c r="B52">
        <v>1.8019992580000001E-13</v>
      </c>
      <c r="C52">
        <v>0.99999999999981981</v>
      </c>
    </row>
    <row r="53" spans="1:3" x14ac:dyDescent="0.2">
      <c r="A53" s="1">
        <v>51</v>
      </c>
      <c r="B53">
        <v>1.6999992999999999E-9</v>
      </c>
      <c r="C53">
        <v>0.99999999830000064</v>
      </c>
    </row>
    <row r="54" spans="1:3" x14ac:dyDescent="0.2">
      <c r="A54" s="1">
        <v>52</v>
      </c>
      <c r="B54">
        <v>1.02E-10</v>
      </c>
      <c r="C54">
        <v>0.99999999989800004</v>
      </c>
    </row>
    <row r="55" spans="1:3" x14ac:dyDescent="0.2">
      <c r="A55" s="1">
        <v>53</v>
      </c>
      <c r="B55">
        <v>9.9999999999999998E-13</v>
      </c>
      <c r="C55">
        <v>0.99999999999899991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1.8019993E-9</v>
      </c>
      <c r="C58">
        <v>0.99999999819800078</v>
      </c>
    </row>
    <row r="59" spans="1:3" x14ac:dyDescent="0.2">
      <c r="A59" s="1">
        <v>57</v>
      </c>
      <c r="B59">
        <v>1.700999300000001E-9</v>
      </c>
      <c r="C59">
        <v>0.99999999829900077</v>
      </c>
    </row>
    <row r="60" spans="1:3" x14ac:dyDescent="0.2">
      <c r="A60" s="1">
        <v>58</v>
      </c>
      <c r="B60">
        <v>1.6999992999999999E-9</v>
      </c>
      <c r="C60">
        <v>0.99999999830000064</v>
      </c>
    </row>
    <row r="61" spans="1:3" x14ac:dyDescent="0.2">
      <c r="A61" s="1">
        <v>59</v>
      </c>
      <c r="B61">
        <v>1.6999992999999999E-9</v>
      </c>
      <c r="C61">
        <v>0.99999999830000064</v>
      </c>
    </row>
    <row r="62" spans="1:3" x14ac:dyDescent="0.2">
      <c r="A62" s="1">
        <v>60</v>
      </c>
      <c r="B62">
        <v>1.230999509995382E-11</v>
      </c>
      <c r="C62">
        <v>0.99999999998769007</v>
      </c>
    </row>
    <row r="63" spans="1:3" x14ac:dyDescent="0.2">
      <c r="A63" s="1">
        <v>61</v>
      </c>
      <c r="B63">
        <v>1.2107995099955231E-11</v>
      </c>
      <c r="C63">
        <v>0.99999999998789202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1.8059999999999999E-7</v>
      </c>
      <c r="C68">
        <v>0.99999981940000005</v>
      </c>
    </row>
    <row r="69" spans="1:3" x14ac:dyDescent="0.2">
      <c r="A69" s="1">
        <v>67</v>
      </c>
      <c r="B69">
        <v>1.8059999999999999E-7</v>
      </c>
      <c r="C69">
        <v>0.99999981940000005</v>
      </c>
    </row>
    <row r="70" spans="1:3" x14ac:dyDescent="0.2">
      <c r="A70" s="1">
        <v>68</v>
      </c>
      <c r="B70">
        <v>1.6999993E-12</v>
      </c>
      <c r="C70">
        <v>0.99999999999829992</v>
      </c>
    </row>
    <row r="71" spans="1:3" x14ac:dyDescent="0.2">
      <c r="A71" s="1">
        <v>69</v>
      </c>
      <c r="B71">
        <v>1.6999993E-12</v>
      </c>
      <c r="C71">
        <v>0.99999999999829992</v>
      </c>
    </row>
    <row r="72" spans="1:3" x14ac:dyDescent="0.2">
      <c r="A72" s="1">
        <v>70</v>
      </c>
      <c r="B72">
        <v>1.6999993E-12</v>
      </c>
      <c r="C72">
        <v>0.99999999999829992</v>
      </c>
    </row>
    <row r="73" spans="1:3" x14ac:dyDescent="0.2">
      <c r="A73" s="1">
        <v>71</v>
      </c>
      <c r="B73">
        <v>1.6999993E-12</v>
      </c>
      <c r="C73">
        <v>0.99999999999829992</v>
      </c>
    </row>
    <row r="74" spans="1:3" x14ac:dyDescent="0.2">
      <c r="A74" s="1">
        <v>72</v>
      </c>
      <c r="B74">
        <v>5.0999979000000017E-12</v>
      </c>
      <c r="C74">
        <v>0.99999999999490008</v>
      </c>
    </row>
    <row r="75" spans="1:3" x14ac:dyDescent="0.2">
      <c r="A75" s="1">
        <v>73</v>
      </c>
      <c r="B75">
        <v>5.0999979000000017E-12</v>
      </c>
      <c r="C75">
        <v>0.99999999999490008</v>
      </c>
    </row>
    <row r="76" spans="1:3" x14ac:dyDescent="0.2">
      <c r="A76" s="1">
        <v>74</v>
      </c>
      <c r="B76">
        <v>8.1714835054712709E-12</v>
      </c>
      <c r="C76">
        <v>0.99999999999182854</v>
      </c>
    </row>
    <row r="77" spans="1:3" x14ac:dyDescent="0.2">
      <c r="A77" s="1">
        <v>75</v>
      </c>
      <c r="B77">
        <v>5.3049979000000017E-12</v>
      </c>
      <c r="C77">
        <v>0.99999999999469502</v>
      </c>
    </row>
    <row r="78" spans="1:3" x14ac:dyDescent="0.2">
      <c r="A78" s="1">
        <v>76</v>
      </c>
      <c r="B78">
        <v>5.2039979000000021E-12</v>
      </c>
      <c r="C78">
        <v>0.99999999999479594</v>
      </c>
    </row>
    <row r="79" spans="1:3" x14ac:dyDescent="0.2">
      <c r="A79" s="1">
        <v>77</v>
      </c>
      <c r="B79">
        <v>5.3049979000000017E-12</v>
      </c>
      <c r="C79">
        <v>0.99999999999469502</v>
      </c>
    </row>
    <row r="80" spans="1:3" x14ac:dyDescent="0.2">
      <c r="A80" s="1">
        <v>78</v>
      </c>
      <c r="B80">
        <v>5.2039979000000021E-12</v>
      </c>
      <c r="C80">
        <v>0.99999999999479594</v>
      </c>
    </row>
    <row r="81" spans="1:3" x14ac:dyDescent="0.2">
      <c r="A81" s="1">
        <v>79</v>
      </c>
      <c r="B81">
        <v>1.6999993E-12</v>
      </c>
      <c r="C81">
        <v>0.99999999999829992</v>
      </c>
    </row>
    <row r="82" spans="1:3" x14ac:dyDescent="0.2">
      <c r="A82" s="1">
        <v>80</v>
      </c>
      <c r="B82">
        <v>1.6999993E-12</v>
      </c>
      <c r="C82">
        <v>0.99999999999829992</v>
      </c>
    </row>
    <row r="83" spans="1:3" x14ac:dyDescent="0.2">
      <c r="A83" s="1">
        <v>81</v>
      </c>
      <c r="B83">
        <v>1.6999993E-6</v>
      </c>
      <c r="C83">
        <v>0.99999830000069989</v>
      </c>
    </row>
    <row r="84" spans="1:3" x14ac:dyDescent="0.2">
      <c r="A84" s="1">
        <v>82</v>
      </c>
      <c r="B84">
        <v>6.1100000000000024E-8</v>
      </c>
      <c r="C84">
        <v>0.99999993890000005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1.0000000000000001E-9</v>
      </c>
      <c r="C86">
        <v>0.99999999899999992</v>
      </c>
    </row>
    <row r="87" spans="1:3" x14ac:dyDescent="0.2">
      <c r="A87" s="1">
        <v>85</v>
      </c>
      <c r="B87">
        <v>6.0100000000000005E-7</v>
      </c>
      <c r="C87">
        <v>0.99999939900000001</v>
      </c>
    </row>
    <row r="88" spans="1:3" x14ac:dyDescent="0.2">
      <c r="A88" s="1">
        <v>86</v>
      </c>
      <c r="B88">
        <v>1.0000000000000001E-9</v>
      </c>
      <c r="C88">
        <v>0.99999999899999992</v>
      </c>
    </row>
    <row r="89" spans="1:3" x14ac:dyDescent="0.2">
      <c r="A89" s="1">
        <v>87</v>
      </c>
      <c r="B89">
        <v>8.0014835754712708E-12</v>
      </c>
      <c r="C89">
        <v>0.99999999999199851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9.9999999999999995E-7</v>
      </c>
      <c r="C91">
        <v>0.99999900000000008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7.0500000000000036E-10</v>
      </c>
      <c r="C93">
        <v>0.99999999929500005</v>
      </c>
    </row>
    <row r="94" spans="1:3" x14ac:dyDescent="0.2">
      <c r="A94" s="1">
        <v>92</v>
      </c>
      <c r="B94">
        <v>9.9999999999999995E-7</v>
      </c>
      <c r="C94">
        <v>0.99999900000000008</v>
      </c>
    </row>
    <row r="95" spans="1:3" x14ac:dyDescent="0.2">
      <c r="A95" s="1">
        <v>93</v>
      </c>
      <c r="B95">
        <v>9.9999999999999995E-7</v>
      </c>
      <c r="C95">
        <v>0.99999900000000008</v>
      </c>
    </row>
    <row r="96" spans="1:3" x14ac:dyDescent="0.2">
      <c r="A96" s="1">
        <v>94</v>
      </c>
      <c r="B96">
        <v>2E-12</v>
      </c>
      <c r="C96">
        <v>0.99999999999799993</v>
      </c>
    </row>
    <row r="97" spans="1:3" x14ac:dyDescent="0.2">
      <c r="A97" s="1">
        <v>95</v>
      </c>
      <c r="B97">
        <v>2E-12</v>
      </c>
      <c r="C97">
        <v>0.99999999999799993</v>
      </c>
    </row>
    <row r="98" spans="1:3" x14ac:dyDescent="0.2">
      <c r="A98" s="1">
        <v>96</v>
      </c>
      <c r="B98">
        <v>7.0500000000000036E-10</v>
      </c>
      <c r="C98">
        <v>0.99999999929500005</v>
      </c>
    </row>
    <row r="99" spans="1:3" x14ac:dyDescent="0.2">
      <c r="A99" s="1">
        <v>97</v>
      </c>
      <c r="B99">
        <v>7.0500000000000036E-10</v>
      </c>
      <c r="C99">
        <v>0.99999999929500005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1.0000000000000001E-9</v>
      </c>
      <c r="C2">
        <v>0.99999999899999992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3.000000000000001E-10</v>
      </c>
      <c r="C4">
        <v>0.99999999969999998</v>
      </c>
    </row>
    <row r="5" spans="1:3" x14ac:dyDescent="0.2">
      <c r="A5" s="1">
        <v>3</v>
      </c>
      <c r="B5">
        <v>1.5030000000000001E-9</v>
      </c>
      <c r="C5">
        <v>0.99999999849699994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3.0000000000000009E-7</v>
      </c>
      <c r="C8">
        <v>0.99999970000000005</v>
      </c>
    </row>
    <row r="9" spans="1:3" x14ac:dyDescent="0.2">
      <c r="A9" s="1">
        <v>7</v>
      </c>
      <c r="B9">
        <v>5.0200000000000002E-10</v>
      </c>
      <c r="C9">
        <v>0.99999999949799989</v>
      </c>
    </row>
    <row r="10" spans="1:3" x14ac:dyDescent="0.2">
      <c r="A10" s="1">
        <v>8</v>
      </c>
      <c r="B10">
        <v>5.0200000000000002E-10</v>
      </c>
      <c r="C10">
        <v>0.99999999949799989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6.020000000000002E-10</v>
      </c>
      <c r="C13">
        <v>0.99999999939799999</v>
      </c>
    </row>
    <row r="14" spans="1:3" x14ac:dyDescent="0.2">
      <c r="A14" s="1">
        <v>12</v>
      </c>
      <c r="B14">
        <v>3.000000000000001E-10</v>
      </c>
      <c r="C14">
        <v>0.99999999969999998</v>
      </c>
    </row>
    <row r="15" spans="1:3" x14ac:dyDescent="0.2">
      <c r="A15" s="1">
        <v>13</v>
      </c>
      <c r="B15">
        <v>4.0000000000000012E-10</v>
      </c>
      <c r="C15">
        <v>0.99999999959999997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5.0000000000000019E-7</v>
      </c>
      <c r="C19">
        <v>0.99999950000000004</v>
      </c>
    </row>
    <row r="20" spans="1:3" x14ac:dyDescent="0.2">
      <c r="A20" s="1">
        <v>18</v>
      </c>
      <c r="B20">
        <v>5.0000000000000019E-7</v>
      </c>
      <c r="C20">
        <v>0.99999950000000004</v>
      </c>
    </row>
    <row r="21" spans="1:3" x14ac:dyDescent="0.2">
      <c r="A21" s="1">
        <v>19</v>
      </c>
      <c r="B21">
        <v>1.8999999988099998E-9</v>
      </c>
      <c r="C21">
        <v>0.99999999809999995</v>
      </c>
    </row>
    <row r="22" spans="1:3" x14ac:dyDescent="0.2">
      <c r="A22" s="1">
        <v>20</v>
      </c>
      <c r="B22">
        <v>1.8999999988099998E-9</v>
      </c>
      <c r="C22">
        <v>0.99999999809999995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5.0100000000000016E-7</v>
      </c>
      <c r="C28">
        <v>0.99999949899999996</v>
      </c>
    </row>
    <row r="29" spans="1:3" x14ac:dyDescent="0.2">
      <c r="A29" s="1">
        <v>27</v>
      </c>
      <c r="B29">
        <v>1</v>
      </c>
      <c r="C29">
        <v>0</v>
      </c>
    </row>
    <row r="30" spans="1:3" x14ac:dyDescent="0.2">
      <c r="A30" s="1">
        <v>28</v>
      </c>
      <c r="B30">
        <v>5.0100000000000016E-7</v>
      </c>
      <c r="C30">
        <v>0.99999949899999996</v>
      </c>
    </row>
    <row r="31" spans="1:3" x14ac:dyDescent="0.2">
      <c r="A31" s="1">
        <v>29</v>
      </c>
      <c r="B31">
        <v>5.0100000000000016E-7</v>
      </c>
      <c r="C31">
        <v>0.99999949899999996</v>
      </c>
    </row>
    <row r="32" spans="1:3" x14ac:dyDescent="0.2">
      <c r="A32" s="1">
        <v>30</v>
      </c>
      <c r="B32">
        <v>5.0100000000000016E-7</v>
      </c>
      <c r="C32">
        <v>0.99999949899999996</v>
      </c>
    </row>
    <row r="33" spans="1:3" x14ac:dyDescent="0.2">
      <c r="A33" s="1">
        <v>31</v>
      </c>
      <c r="B33">
        <v>1.0000000000000001E-9</v>
      </c>
      <c r="C33">
        <v>0.99999999899999992</v>
      </c>
    </row>
    <row r="34" spans="1:3" x14ac:dyDescent="0.2">
      <c r="A34" s="1">
        <v>32</v>
      </c>
      <c r="B34">
        <v>1E-10</v>
      </c>
      <c r="C34">
        <v>0.99999999989999999</v>
      </c>
    </row>
    <row r="35" spans="1:3" x14ac:dyDescent="0.2">
      <c r="A35" s="1">
        <v>33</v>
      </c>
      <c r="B35">
        <v>7.0000000000000006E-10</v>
      </c>
      <c r="C35">
        <v>0.99999999930000005</v>
      </c>
    </row>
    <row r="36" spans="1:3" x14ac:dyDescent="0.2">
      <c r="A36" s="1">
        <v>34</v>
      </c>
      <c r="B36">
        <v>7.0000000000000006E-10</v>
      </c>
      <c r="C36">
        <v>0.99999999930000005</v>
      </c>
    </row>
    <row r="37" spans="1:3" x14ac:dyDescent="0.2">
      <c r="A37" s="1">
        <v>35</v>
      </c>
      <c r="B37">
        <v>7.0000000000000006E-10</v>
      </c>
      <c r="C37">
        <v>0.99999999930000005</v>
      </c>
    </row>
    <row r="38" spans="1:3" x14ac:dyDescent="0.2">
      <c r="A38" s="1">
        <v>36</v>
      </c>
      <c r="B38">
        <v>7.0000000000000006E-10</v>
      </c>
      <c r="C38">
        <v>0.99999999930000005</v>
      </c>
    </row>
    <row r="39" spans="1:3" x14ac:dyDescent="0.2">
      <c r="A39" s="1">
        <v>37</v>
      </c>
      <c r="B39">
        <v>5.0000000000000024E-10</v>
      </c>
      <c r="C39">
        <v>0.99999999950000007</v>
      </c>
    </row>
    <row r="40" spans="1:3" x14ac:dyDescent="0.2">
      <c r="A40" s="1">
        <v>38</v>
      </c>
      <c r="B40">
        <v>5.0000000000000024E-10</v>
      </c>
      <c r="C40">
        <v>0.99999999950000007</v>
      </c>
    </row>
    <row r="41" spans="1:3" x14ac:dyDescent="0.2">
      <c r="A41" s="1">
        <v>39</v>
      </c>
      <c r="B41">
        <v>2.7599999999999999E-15</v>
      </c>
      <c r="C41">
        <v>0.99999999999999722</v>
      </c>
    </row>
    <row r="42" spans="1:3" x14ac:dyDescent="0.2">
      <c r="A42" s="1">
        <v>40</v>
      </c>
      <c r="B42">
        <v>6.6000000000000012E-13</v>
      </c>
      <c r="C42">
        <v>0.99999999999934008</v>
      </c>
    </row>
    <row r="43" spans="1:3" x14ac:dyDescent="0.2">
      <c r="A43" s="1">
        <v>41</v>
      </c>
      <c r="B43">
        <v>3.000000000000001E-10</v>
      </c>
      <c r="C43">
        <v>0.99999999969999998</v>
      </c>
    </row>
    <row r="44" spans="1:3" x14ac:dyDescent="0.2">
      <c r="A44" s="1">
        <v>42</v>
      </c>
      <c r="B44">
        <v>6.0000000000000017E-13</v>
      </c>
      <c r="C44">
        <v>0.99999999999940004</v>
      </c>
    </row>
    <row r="45" spans="1:3" x14ac:dyDescent="0.2">
      <c r="A45" s="1">
        <v>43</v>
      </c>
      <c r="B45">
        <v>6.600000000000001E-10</v>
      </c>
      <c r="C45">
        <v>0.99999999933999995</v>
      </c>
    </row>
    <row r="46" spans="1:3" x14ac:dyDescent="0.2">
      <c r="A46" s="1">
        <v>44</v>
      </c>
      <c r="B46">
        <v>6.600000000000001E-10</v>
      </c>
      <c r="C46">
        <v>0.99999999933999995</v>
      </c>
    </row>
    <row r="47" spans="1:3" x14ac:dyDescent="0.2">
      <c r="A47" s="1">
        <v>45</v>
      </c>
      <c r="B47">
        <v>3.0000000000000009E-7</v>
      </c>
      <c r="C47">
        <v>0.99999970000000005</v>
      </c>
    </row>
    <row r="48" spans="1:3" x14ac:dyDescent="0.2">
      <c r="A48" s="1">
        <v>46</v>
      </c>
      <c r="B48">
        <v>3.000000000000001E-10</v>
      </c>
      <c r="C48">
        <v>0.99999999969999998</v>
      </c>
    </row>
    <row r="49" spans="1:3" x14ac:dyDescent="0.2">
      <c r="A49" s="1">
        <v>47</v>
      </c>
      <c r="B49">
        <v>9.000000000000001E-13</v>
      </c>
      <c r="C49">
        <v>0.99999999999909994</v>
      </c>
    </row>
    <row r="50" spans="1:3" x14ac:dyDescent="0.2">
      <c r="A50" s="1">
        <v>48</v>
      </c>
      <c r="B50">
        <v>1.729999999993E-12</v>
      </c>
      <c r="C50">
        <v>0.99999999999826994</v>
      </c>
    </row>
    <row r="51" spans="1:3" x14ac:dyDescent="0.2">
      <c r="A51" s="1">
        <v>49</v>
      </c>
      <c r="B51">
        <v>9.000000000000001E-13</v>
      </c>
      <c r="C51">
        <v>0.99999999999909994</v>
      </c>
    </row>
    <row r="52" spans="1:3" x14ac:dyDescent="0.2">
      <c r="A52" s="1">
        <v>50</v>
      </c>
      <c r="B52">
        <v>6.0240020000000015E-13</v>
      </c>
      <c r="C52">
        <v>0.99999999999939759</v>
      </c>
    </row>
    <row r="53" spans="1:3" x14ac:dyDescent="0.2">
      <c r="A53" s="1">
        <v>51</v>
      </c>
      <c r="B53">
        <v>3.0010000000000008E-10</v>
      </c>
      <c r="C53">
        <v>0.99999999969990006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3.0000100000000009E-8</v>
      </c>
      <c r="C55">
        <v>0.99999996999990004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1.8000069999999999E-10</v>
      </c>
      <c r="C57">
        <v>0.99999999981999921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0.99999981993990006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0.99999984999999991</v>
      </c>
    </row>
    <row r="62" spans="1:3" x14ac:dyDescent="0.2">
      <c r="A62" s="1">
        <v>60</v>
      </c>
      <c r="B62">
        <v>3.9999999999995998E-13</v>
      </c>
      <c r="C62">
        <v>0.99999999999959999</v>
      </c>
    </row>
    <row r="63" spans="1:3" x14ac:dyDescent="0.2">
      <c r="A63" s="1">
        <v>61</v>
      </c>
      <c r="B63">
        <v>1.9999999999999011E-13</v>
      </c>
      <c r="C63">
        <v>0.99999999999980005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6.0000000000000017E-13</v>
      </c>
      <c r="C70">
        <v>0.99999999999940004</v>
      </c>
    </row>
    <row r="71" spans="1:3" x14ac:dyDescent="0.2">
      <c r="A71" s="1">
        <v>69</v>
      </c>
      <c r="B71">
        <v>6.0000000000000017E-13</v>
      </c>
      <c r="C71">
        <v>0.99999999999940004</v>
      </c>
    </row>
    <row r="72" spans="1:3" x14ac:dyDescent="0.2">
      <c r="A72" s="1">
        <v>70</v>
      </c>
      <c r="B72">
        <v>6.0000000000000017E-13</v>
      </c>
      <c r="C72">
        <v>0.99999999999940004</v>
      </c>
    </row>
    <row r="73" spans="1:3" x14ac:dyDescent="0.2">
      <c r="A73" s="1">
        <v>71</v>
      </c>
      <c r="B73">
        <v>6.0000000000000017E-13</v>
      </c>
      <c r="C73">
        <v>0.99999999999940004</v>
      </c>
    </row>
    <row r="74" spans="1:3" x14ac:dyDescent="0.2">
      <c r="A74" s="1">
        <v>72</v>
      </c>
      <c r="B74">
        <v>3.009001E-10</v>
      </c>
      <c r="C74">
        <v>0.99999999969909992</v>
      </c>
    </row>
    <row r="75" spans="1:3" x14ac:dyDescent="0.2">
      <c r="A75" s="1">
        <v>73</v>
      </c>
      <c r="B75">
        <v>3.0060010000000011E-10</v>
      </c>
      <c r="C75">
        <v>0.9999999996993999</v>
      </c>
    </row>
    <row r="76" spans="1:3" x14ac:dyDescent="0.2">
      <c r="A76" s="1">
        <v>74</v>
      </c>
      <c r="B76">
        <v>6.0000000000000017E-13</v>
      </c>
      <c r="C76">
        <v>0.99999999999940004</v>
      </c>
    </row>
    <row r="77" spans="1:3" x14ac:dyDescent="0.2">
      <c r="A77" s="1">
        <v>75</v>
      </c>
      <c r="B77">
        <v>2.0000000000000011E-13</v>
      </c>
      <c r="C77">
        <v>0.99999999999980005</v>
      </c>
    </row>
    <row r="78" spans="1:3" x14ac:dyDescent="0.2">
      <c r="A78" s="1">
        <v>76</v>
      </c>
      <c r="B78">
        <v>1E-13</v>
      </c>
      <c r="C78">
        <v>0.99999999999989997</v>
      </c>
    </row>
    <row r="79" spans="1:3" x14ac:dyDescent="0.2">
      <c r="A79" s="1">
        <v>77</v>
      </c>
      <c r="B79">
        <v>2.0000000000000011E-13</v>
      </c>
      <c r="C79">
        <v>0.99999999999980005</v>
      </c>
    </row>
    <row r="80" spans="1:3" x14ac:dyDescent="0.2">
      <c r="A80" s="1">
        <v>78</v>
      </c>
      <c r="B80">
        <v>1E-13</v>
      </c>
      <c r="C80">
        <v>0.99999999999989997</v>
      </c>
    </row>
    <row r="81" spans="1:3" x14ac:dyDescent="0.2">
      <c r="A81" s="1">
        <v>79</v>
      </c>
      <c r="B81">
        <v>1.5000010000000011E-10</v>
      </c>
      <c r="C81">
        <v>0.99999999984999999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1.6999999999300009E-10</v>
      </c>
      <c r="C83">
        <v>0.99999999982999999</v>
      </c>
    </row>
    <row r="84" spans="1:3" x14ac:dyDescent="0.2">
      <c r="A84" s="1">
        <v>82</v>
      </c>
      <c r="B84">
        <v>6.0000000000000021E-8</v>
      </c>
      <c r="C84">
        <v>0.99999993999999992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1.800007000000001E-7</v>
      </c>
      <c r="C86">
        <v>0.9999998199993001</v>
      </c>
    </row>
    <row r="87" spans="1:3" x14ac:dyDescent="0.2">
      <c r="A87" s="1">
        <v>85</v>
      </c>
      <c r="B87">
        <v>6.0000000000000018E-7</v>
      </c>
      <c r="C87">
        <v>0.99999940000000009</v>
      </c>
    </row>
    <row r="88" spans="1:3" x14ac:dyDescent="0.2">
      <c r="A88" s="1">
        <v>86</v>
      </c>
      <c r="B88">
        <v>1.500007000000001E-7</v>
      </c>
      <c r="C88">
        <v>0.99999984999930003</v>
      </c>
    </row>
    <row r="89" spans="1:3" x14ac:dyDescent="0.2">
      <c r="A89" s="1">
        <v>87</v>
      </c>
      <c r="B89">
        <v>6.0000000000000017E-13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7.0000000000000006E-10</v>
      </c>
      <c r="C93">
        <v>0.99999999929999994</v>
      </c>
    </row>
    <row r="94" spans="1:3" x14ac:dyDescent="0.2">
      <c r="A94" s="1">
        <v>92</v>
      </c>
      <c r="B94">
        <v>7.0000000000000006E-10</v>
      </c>
      <c r="C94">
        <v>0.99999999929999994</v>
      </c>
    </row>
    <row r="95" spans="1:3" x14ac:dyDescent="0.2">
      <c r="A95" s="1">
        <v>93</v>
      </c>
      <c r="B95">
        <v>7.0000000000000006E-10</v>
      </c>
      <c r="C95">
        <v>0.99999999929999994</v>
      </c>
    </row>
    <row r="96" spans="1:3" x14ac:dyDescent="0.2">
      <c r="A96" s="1">
        <v>94</v>
      </c>
      <c r="B96">
        <v>6.0000000000000013E-11</v>
      </c>
      <c r="C96">
        <v>0.99999999994</v>
      </c>
    </row>
    <row r="97" spans="1:3" x14ac:dyDescent="0.2">
      <c r="A97" s="1">
        <v>95</v>
      </c>
      <c r="B97">
        <v>6.0000000000000013E-11</v>
      </c>
      <c r="C97">
        <v>0.99999999994</v>
      </c>
    </row>
    <row r="98" spans="1:3" x14ac:dyDescent="0.2">
      <c r="A98" s="1">
        <v>96</v>
      </c>
      <c r="B98">
        <v>7.0000000000000006E-10</v>
      </c>
      <c r="C98">
        <v>0.99999999929999994</v>
      </c>
    </row>
    <row r="99" spans="1:3" x14ac:dyDescent="0.2">
      <c r="A99" s="1">
        <v>97</v>
      </c>
      <c r="B99">
        <v>7.0000000000000006E-10</v>
      </c>
      <c r="C99">
        <v>0.99999999929999994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0.99899999999999989</v>
      </c>
    </row>
    <row r="3" spans="1:3" x14ac:dyDescent="0.2">
      <c r="A3" s="1">
        <v>1</v>
      </c>
      <c r="B3">
        <v>1E-3</v>
      </c>
      <c r="C3">
        <v>0.99899999999999989</v>
      </c>
    </row>
    <row r="4" spans="1:3" x14ac:dyDescent="0.2">
      <c r="A4" s="1">
        <v>2</v>
      </c>
      <c r="B4">
        <v>3E-10</v>
      </c>
      <c r="C4">
        <v>0.99999999970000009</v>
      </c>
    </row>
    <row r="5" spans="1:3" x14ac:dyDescent="0.2">
      <c r="A5" s="1">
        <v>3</v>
      </c>
      <c r="B5">
        <v>1.502E-6</v>
      </c>
      <c r="C5">
        <v>0.99999849800000007</v>
      </c>
    </row>
    <row r="6" spans="1:3" x14ac:dyDescent="0.2">
      <c r="A6" s="1">
        <v>4</v>
      </c>
      <c r="B6">
        <v>1E-3</v>
      </c>
      <c r="C6">
        <v>0.99899999999999989</v>
      </c>
    </row>
    <row r="7" spans="1:3" x14ac:dyDescent="0.2">
      <c r="A7" s="1">
        <v>5</v>
      </c>
      <c r="B7">
        <v>1E-3</v>
      </c>
      <c r="C7">
        <v>0.99899999999999989</v>
      </c>
    </row>
    <row r="8" spans="1:3" x14ac:dyDescent="0.2">
      <c r="A8" s="1">
        <v>6</v>
      </c>
      <c r="B8">
        <v>2.9999999999999999E-7</v>
      </c>
      <c r="C8">
        <v>0.99999970000000005</v>
      </c>
    </row>
    <row r="9" spans="1:3" x14ac:dyDescent="0.2">
      <c r="A9" s="1">
        <v>7</v>
      </c>
      <c r="B9">
        <v>4.9999999999999998E-7</v>
      </c>
      <c r="C9">
        <v>0.99999949999999993</v>
      </c>
    </row>
    <row r="10" spans="1:3" x14ac:dyDescent="0.2">
      <c r="A10" s="1">
        <v>8</v>
      </c>
      <c r="B10">
        <v>4.9999999999999998E-7</v>
      </c>
      <c r="C10">
        <v>0.99999949999999993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4.9999999999999998E-7</v>
      </c>
      <c r="C13">
        <v>0.99999949999999993</v>
      </c>
    </row>
    <row r="14" spans="1:3" x14ac:dyDescent="0.2">
      <c r="A14" s="1">
        <v>12</v>
      </c>
      <c r="B14">
        <v>2.9999999999999989E-10</v>
      </c>
      <c r="C14">
        <v>0.99999999969999998</v>
      </c>
    </row>
    <row r="15" spans="1:3" x14ac:dyDescent="0.2">
      <c r="A15" s="1">
        <v>13</v>
      </c>
      <c r="B15">
        <v>8.9999999999999989E-10</v>
      </c>
      <c r="C15">
        <v>0.99999999909999993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0.99999989999999994</v>
      </c>
    </row>
    <row r="18" spans="1:3" x14ac:dyDescent="0.2">
      <c r="A18" s="1">
        <v>16</v>
      </c>
      <c r="B18">
        <v>9.9999999999999995E-8</v>
      </c>
      <c r="C18">
        <v>0.99999989999999994</v>
      </c>
    </row>
    <row r="19" spans="1:3" x14ac:dyDescent="0.2">
      <c r="A19" s="1">
        <v>17</v>
      </c>
      <c r="B19">
        <v>4.9999999999999998E-7</v>
      </c>
      <c r="C19">
        <v>0.99999949999999993</v>
      </c>
    </row>
    <row r="20" spans="1:3" x14ac:dyDescent="0.2">
      <c r="A20" s="1">
        <v>18</v>
      </c>
      <c r="B20">
        <v>4.9999999999999998E-7</v>
      </c>
      <c r="C20">
        <v>0.99999949999999993</v>
      </c>
    </row>
    <row r="21" spans="1:3" x14ac:dyDescent="0.2">
      <c r="A21" s="1">
        <v>19</v>
      </c>
      <c r="B21">
        <v>6.9039999865451961E-9</v>
      </c>
      <c r="C21">
        <v>0.99999999309600007</v>
      </c>
    </row>
    <row r="22" spans="1:3" x14ac:dyDescent="0.2">
      <c r="A22" s="1">
        <v>20</v>
      </c>
      <c r="B22">
        <v>6.9039999865451961E-9</v>
      </c>
      <c r="C22">
        <v>0.99999999309600007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5.0100000000000014E-4</v>
      </c>
      <c r="C28">
        <v>0.99949900000000003</v>
      </c>
    </row>
    <row r="29" spans="1:3" x14ac:dyDescent="0.2">
      <c r="A29" s="1">
        <v>27</v>
      </c>
      <c r="B29">
        <v>5.0100000000000014E-4</v>
      </c>
      <c r="C29">
        <v>0.99949900000000003</v>
      </c>
    </row>
    <row r="30" spans="1:3" x14ac:dyDescent="0.2">
      <c r="A30" s="1">
        <v>28</v>
      </c>
      <c r="B30">
        <v>1</v>
      </c>
      <c r="C30">
        <v>0</v>
      </c>
    </row>
    <row r="31" spans="1:3" x14ac:dyDescent="0.2">
      <c r="A31" s="1">
        <v>29</v>
      </c>
      <c r="B31">
        <v>5.0100000000000014E-4</v>
      </c>
      <c r="C31">
        <v>0.99949900000000003</v>
      </c>
    </row>
    <row r="32" spans="1:3" x14ac:dyDescent="0.2">
      <c r="A32" s="1">
        <v>30</v>
      </c>
      <c r="B32">
        <v>5.0000000000000001E-4</v>
      </c>
      <c r="C32">
        <v>0.99949999999999994</v>
      </c>
    </row>
    <row r="33" spans="1:3" x14ac:dyDescent="0.2">
      <c r="A33" s="1">
        <v>31</v>
      </c>
      <c r="B33">
        <v>9.9999999999999986E-10</v>
      </c>
      <c r="C33">
        <v>0.99999999900000003</v>
      </c>
    </row>
    <row r="34" spans="1:3" x14ac:dyDescent="0.2">
      <c r="A34" s="1">
        <v>32</v>
      </c>
      <c r="B34">
        <v>2.102E-9</v>
      </c>
      <c r="C34">
        <v>0.99999999789799998</v>
      </c>
    </row>
    <row r="35" spans="1:3" x14ac:dyDescent="0.2">
      <c r="A35" s="1">
        <v>33</v>
      </c>
      <c r="B35">
        <v>3.2019999999999999E-9</v>
      </c>
      <c r="C35">
        <v>0.999999996798</v>
      </c>
    </row>
    <row r="36" spans="1:3" x14ac:dyDescent="0.2">
      <c r="A36" s="1">
        <v>34</v>
      </c>
      <c r="B36">
        <v>3.2019999999999999E-9</v>
      </c>
      <c r="C36">
        <v>0.999999996798</v>
      </c>
    </row>
    <row r="37" spans="1:3" x14ac:dyDescent="0.2">
      <c r="A37" s="1">
        <v>35</v>
      </c>
      <c r="B37">
        <v>3.2019999999999999E-9</v>
      </c>
      <c r="C37">
        <v>0.999999996798</v>
      </c>
    </row>
    <row r="38" spans="1:3" x14ac:dyDescent="0.2">
      <c r="A38" s="1">
        <v>36</v>
      </c>
      <c r="B38">
        <v>3.2019999999999999E-9</v>
      </c>
      <c r="C38">
        <v>0.999999996798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2.7599999999999999E-15</v>
      </c>
      <c r="C41">
        <v>0.99999999999999734</v>
      </c>
    </row>
    <row r="42" spans="1:3" x14ac:dyDescent="0.2">
      <c r="A42" s="1">
        <v>40</v>
      </c>
      <c r="B42">
        <v>6.6000000000000001E-13</v>
      </c>
      <c r="C42">
        <v>0.99999999999933997</v>
      </c>
    </row>
    <row r="43" spans="1:3" x14ac:dyDescent="0.2">
      <c r="A43" s="1">
        <v>41</v>
      </c>
      <c r="B43">
        <v>3E-10</v>
      </c>
      <c r="C43">
        <v>0.99999999970000009</v>
      </c>
    </row>
    <row r="44" spans="1:3" x14ac:dyDescent="0.2">
      <c r="A44" s="1">
        <v>42</v>
      </c>
      <c r="B44">
        <v>5.9999999999999997E-13</v>
      </c>
      <c r="C44">
        <v>0.99999999999940004</v>
      </c>
    </row>
    <row r="45" spans="1:3" x14ac:dyDescent="0.2">
      <c r="A45" s="1">
        <v>43</v>
      </c>
      <c r="B45">
        <v>6.6E-10</v>
      </c>
      <c r="C45">
        <v>0.99999999934000006</v>
      </c>
    </row>
    <row r="46" spans="1:3" x14ac:dyDescent="0.2">
      <c r="A46" s="1">
        <v>44</v>
      </c>
      <c r="B46">
        <v>6.6E-10</v>
      </c>
      <c r="C46">
        <v>0.99999999934000006</v>
      </c>
    </row>
    <row r="47" spans="1:3" x14ac:dyDescent="0.2">
      <c r="A47" s="1">
        <v>45</v>
      </c>
      <c r="B47">
        <v>2.9999999999999999E-7</v>
      </c>
      <c r="C47">
        <v>0.99999970000000005</v>
      </c>
    </row>
    <row r="48" spans="1:3" x14ac:dyDescent="0.2">
      <c r="A48" s="1">
        <v>46</v>
      </c>
      <c r="B48">
        <v>3E-10</v>
      </c>
      <c r="C48">
        <v>0.99999999970000009</v>
      </c>
    </row>
    <row r="49" spans="1:3" x14ac:dyDescent="0.2">
      <c r="A49" s="1">
        <v>47</v>
      </c>
      <c r="B49">
        <v>9.000000000000001E-13</v>
      </c>
      <c r="C49">
        <v>0.99999999999910005</v>
      </c>
    </row>
    <row r="50" spans="1:3" x14ac:dyDescent="0.2">
      <c r="A50" s="1">
        <v>48</v>
      </c>
      <c r="B50">
        <v>5.6333999961714178E-12</v>
      </c>
      <c r="C50">
        <v>0.99999999999436651</v>
      </c>
    </row>
    <row r="51" spans="1:3" x14ac:dyDescent="0.2">
      <c r="A51" s="1">
        <v>49</v>
      </c>
      <c r="B51">
        <v>9.000000000000001E-13</v>
      </c>
      <c r="C51">
        <v>0.99999999999910005</v>
      </c>
    </row>
    <row r="52" spans="1:3" x14ac:dyDescent="0.2">
      <c r="A52" s="1">
        <v>50</v>
      </c>
      <c r="B52">
        <v>6.0240020000000015E-13</v>
      </c>
      <c r="C52">
        <v>0.99999999999939759</v>
      </c>
    </row>
    <row r="53" spans="1:3" x14ac:dyDescent="0.2">
      <c r="A53" s="1">
        <v>51</v>
      </c>
      <c r="B53">
        <v>3.0009999999999998E-10</v>
      </c>
      <c r="C53">
        <v>0.99999999969989994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3.0000100000000009E-8</v>
      </c>
      <c r="C55">
        <v>0.99999996999990004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1.8000220199999999E-10</v>
      </c>
      <c r="C57">
        <v>0.99999999981999788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0.99999981993989995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0.99999985000000002</v>
      </c>
    </row>
    <row r="62" spans="1:3" x14ac:dyDescent="0.2">
      <c r="A62" s="1">
        <v>60</v>
      </c>
      <c r="B62">
        <v>3.9999999999995987E-13</v>
      </c>
      <c r="C62">
        <v>0.99999999999959999</v>
      </c>
    </row>
    <row r="63" spans="1:3" x14ac:dyDescent="0.2">
      <c r="A63" s="1">
        <v>61</v>
      </c>
      <c r="B63">
        <v>1.9999999999999001E-13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5.9999999999999997E-13</v>
      </c>
      <c r="C70">
        <v>0.99999999999940004</v>
      </c>
    </row>
    <row r="71" spans="1:3" x14ac:dyDescent="0.2">
      <c r="A71" s="1">
        <v>69</v>
      </c>
      <c r="B71">
        <v>5.9999999999999997E-13</v>
      </c>
      <c r="C71">
        <v>0.99999999999940004</v>
      </c>
    </row>
    <row r="72" spans="1:3" x14ac:dyDescent="0.2">
      <c r="A72" s="1">
        <v>70</v>
      </c>
      <c r="B72">
        <v>5.9999999999999997E-13</v>
      </c>
      <c r="C72">
        <v>0.99999999999940004</v>
      </c>
    </row>
    <row r="73" spans="1:3" x14ac:dyDescent="0.2">
      <c r="A73" s="1">
        <v>71</v>
      </c>
      <c r="B73">
        <v>5.9999999999999997E-13</v>
      </c>
      <c r="C73">
        <v>0.99999999999940004</v>
      </c>
    </row>
    <row r="74" spans="1:3" x14ac:dyDescent="0.2">
      <c r="A74" s="1">
        <v>72</v>
      </c>
      <c r="B74">
        <v>3.0090009999999989E-10</v>
      </c>
      <c r="C74">
        <v>0.99999999969909981</v>
      </c>
    </row>
    <row r="75" spans="1:3" x14ac:dyDescent="0.2">
      <c r="A75" s="1">
        <v>73</v>
      </c>
      <c r="B75">
        <v>3.0060010000000001E-10</v>
      </c>
      <c r="C75">
        <v>0.99999999969939979</v>
      </c>
    </row>
    <row r="76" spans="1:3" x14ac:dyDescent="0.2">
      <c r="A76" s="1">
        <v>74</v>
      </c>
      <c r="B76">
        <v>5.9999999999999997E-13</v>
      </c>
      <c r="C76">
        <v>0.99999999999940004</v>
      </c>
    </row>
    <row r="77" spans="1:3" x14ac:dyDescent="0.2">
      <c r="A77" s="1">
        <v>75</v>
      </c>
      <c r="B77">
        <v>2.0000000000000001E-13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0.99999999999990008</v>
      </c>
    </row>
    <row r="79" spans="1:3" x14ac:dyDescent="0.2">
      <c r="A79" s="1">
        <v>77</v>
      </c>
      <c r="B79">
        <v>2.0000000000000001E-13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0.99999999999990008</v>
      </c>
    </row>
    <row r="81" spans="1:3" x14ac:dyDescent="0.2">
      <c r="A81" s="1">
        <v>79</v>
      </c>
      <c r="B81">
        <v>1.5000010000000001E-10</v>
      </c>
      <c r="C81">
        <v>0.99999999984999977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4.0733999961714173E-9</v>
      </c>
      <c r="C83">
        <v>0.99999999592659994</v>
      </c>
    </row>
    <row r="84" spans="1:3" x14ac:dyDescent="0.2">
      <c r="A84" s="1">
        <v>82</v>
      </c>
      <c r="B84">
        <v>6.0000000000000008E-8</v>
      </c>
      <c r="C84">
        <v>0.99999994000000003</v>
      </c>
    </row>
    <row r="85" spans="1:3" x14ac:dyDescent="0.2">
      <c r="A85" s="1">
        <v>83</v>
      </c>
      <c r="B85">
        <v>9.9999999999999995E-8</v>
      </c>
      <c r="C85">
        <v>0.99999989999999994</v>
      </c>
    </row>
    <row r="86" spans="1:3" x14ac:dyDescent="0.2">
      <c r="A86" s="1">
        <v>84</v>
      </c>
      <c r="B86">
        <v>1.8000220199999999E-7</v>
      </c>
      <c r="C86">
        <v>0.99999981999779808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1.5000220199999999E-7</v>
      </c>
      <c r="C88">
        <v>0.99999984999779801</v>
      </c>
    </row>
    <row r="89" spans="1:3" x14ac:dyDescent="0.2">
      <c r="A89" s="1">
        <v>87</v>
      </c>
      <c r="B89">
        <v>5.9999999999999997E-13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2.6020000000000011E-9</v>
      </c>
      <c r="C91">
        <v>0.99999999739800005</v>
      </c>
    </row>
    <row r="92" spans="1:3" x14ac:dyDescent="0.2">
      <c r="A92" s="1">
        <v>90</v>
      </c>
      <c r="B92">
        <v>2.102E-9</v>
      </c>
      <c r="C92">
        <v>0.99999999789799998</v>
      </c>
    </row>
    <row r="93" spans="1:3" x14ac:dyDescent="0.2">
      <c r="A93" s="1">
        <v>91</v>
      </c>
      <c r="B93">
        <v>6.9999999999999996E-10</v>
      </c>
      <c r="C93">
        <v>0.99999999929999994</v>
      </c>
    </row>
    <row r="94" spans="1:3" x14ac:dyDescent="0.2">
      <c r="A94" s="1">
        <v>92</v>
      </c>
      <c r="B94">
        <v>2.202E-9</v>
      </c>
      <c r="C94">
        <v>0.99999999779799997</v>
      </c>
    </row>
    <row r="95" spans="1:3" x14ac:dyDescent="0.2">
      <c r="A95" s="1">
        <v>93</v>
      </c>
      <c r="B95">
        <v>2.202E-9</v>
      </c>
      <c r="C95">
        <v>0.99999999779799997</v>
      </c>
    </row>
    <row r="96" spans="1:3" x14ac:dyDescent="0.2">
      <c r="A96" s="1">
        <v>94</v>
      </c>
      <c r="B96">
        <v>6E-11</v>
      </c>
      <c r="C96">
        <v>0.99999999994</v>
      </c>
    </row>
    <row r="97" spans="1:3" x14ac:dyDescent="0.2">
      <c r="A97" s="1">
        <v>95</v>
      </c>
      <c r="B97">
        <v>6E-11</v>
      </c>
      <c r="C97">
        <v>0.99999999994</v>
      </c>
    </row>
    <row r="98" spans="1:3" x14ac:dyDescent="0.2">
      <c r="A98" s="1">
        <v>96</v>
      </c>
      <c r="B98">
        <v>6.9999999999999996E-10</v>
      </c>
      <c r="C98">
        <v>0.99999999929999994</v>
      </c>
    </row>
    <row r="99" spans="1:3" x14ac:dyDescent="0.2">
      <c r="A99" s="1">
        <v>97</v>
      </c>
      <c r="B99">
        <v>6.9999999999999996E-10</v>
      </c>
      <c r="C99">
        <v>0.99999999929999994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3.0000000000000001E-6</v>
      </c>
      <c r="C2">
        <v>0.99999700000000002</v>
      </c>
    </row>
    <row r="3" spans="1:3" x14ac:dyDescent="0.2">
      <c r="A3" s="1">
        <v>1</v>
      </c>
      <c r="B3">
        <v>8.060000000000004E-4</v>
      </c>
      <c r="C3">
        <v>0.99919400000000003</v>
      </c>
    </row>
    <row r="4" spans="1:3" x14ac:dyDescent="0.2">
      <c r="A4" s="1">
        <v>2</v>
      </c>
      <c r="B4">
        <v>1</v>
      </c>
      <c r="C4">
        <v>0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4.0000000000000007E-6</v>
      </c>
      <c r="C9">
        <v>0.999996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3.0000000000000001E-6</v>
      </c>
      <c r="C14">
        <v>0.99999700000000002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1.403799796000001E-6</v>
      </c>
      <c r="C16">
        <v>0.99999859620020404</v>
      </c>
    </row>
    <row r="17" spans="1:3" x14ac:dyDescent="0.2">
      <c r="A17" s="1">
        <v>15</v>
      </c>
      <c r="B17">
        <v>7.0299999999999996E-4</v>
      </c>
      <c r="C17">
        <v>0.99929699999999999</v>
      </c>
    </row>
    <row r="18" spans="1:3" x14ac:dyDescent="0.2">
      <c r="A18" s="1">
        <v>16</v>
      </c>
      <c r="B18">
        <v>7.0299999999999996E-4</v>
      </c>
      <c r="C18">
        <v>0.99929699999999999</v>
      </c>
    </row>
    <row r="19" spans="1:3" x14ac:dyDescent="0.2">
      <c r="A19" s="1">
        <v>17</v>
      </c>
      <c r="B19">
        <v>1.0009999989999999E-3</v>
      </c>
      <c r="C19">
        <v>0.99899900000100006</v>
      </c>
    </row>
    <row r="20" spans="1:3" x14ac:dyDescent="0.2">
      <c r="A20" s="1">
        <v>18</v>
      </c>
      <c r="B20">
        <v>1.0009999989999999E-3</v>
      </c>
      <c r="C20">
        <v>0.99899900000100006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9.9999999999999995E-7</v>
      </c>
      <c r="C27">
        <v>0.99999899999999997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1.0009999989999999E-6</v>
      </c>
      <c r="C39">
        <v>0.999998999000001</v>
      </c>
    </row>
    <row r="40" spans="1:3" x14ac:dyDescent="0.2">
      <c r="A40" s="1">
        <v>38</v>
      </c>
      <c r="B40">
        <v>1.0009999989999999E-6</v>
      </c>
      <c r="C40">
        <v>0.999998999000001</v>
      </c>
    </row>
    <row r="41" spans="1:3" x14ac:dyDescent="0.2">
      <c r="A41" s="1">
        <v>39</v>
      </c>
      <c r="B41">
        <v>3.0000000000000001E-6</v>
      </c>
      <c r="C41">
        <v>0.99999700000000002</v>
      </c>
    </row>
    <row r="42" spans="1:3" x14ac:dyDescent="0.2">
      <c r="A42" s="1">
        <v>40</v>
      </c>
      <c r="B42">
        <v>8.060000000000004E-4</v>
      </c>
      <c r="C42">
        <v>0.99919400000000003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5.0000000000000013E-6</v>
      </c>
      <c r="C48">
        <v>0.99999500000000008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7.9999999999999982E-4</v>
      </c>
      <c r="C54">
        <v>0.99919999999999998</v>
      </c>
    </row>
    <row r="55" spans="1:3" x14ac:dyDescent="0.2">
      <c r="A55" s="1">
        <v>53</v>
      </c>
      <c r="B55">
        <v>7.9999999999999982E-4</v>
      </c>
      <c r="C55">
        <v>0.99919999999999998</v>
      </c>
    </row>
    <row r="56" spans="1:3" x14ac:dyDescent="0.2">
      <c r="A56" s="1">
        <v>54</v>
      </c>
      <c r="B56">
        <v>1.403799796000001E-6</v>
      </c>
      <c r="C56">
        <v>0.99999859620020404</v>
      </c>
    </row>
    <row r="57" spans="1:3" x14ac:dyDescent="0.2">
      <c r="A57" s="1">
        <v>55</v>
      </c>
      <c r="B57">
        <v>7.0299999999999998E-7</v>
      </c>
      <c r="C57">
        <v>0.99999929700000001</v>
      </c>
    </row>
    <row r="58" spans="1:3" x14ac:dyDescent="0.2">
      <c r="A58" s="1">
        <v>56</v>
      </c>
      <c r="B58">
        <v>7.0299999999999996E-4</v>
      </c>
      <c r="C58">
        <v>0.99929699999999999</v>
      </c>
    </row>
    <row r="59" spans="1:3" x14ac:dyDescent="0.2">
      <c r="A59" s="1">
        <v>57</v>
      </c>
      <c r="B59">
        <v>7.0299999999999996E-4</v>
      </c>
      <c r="C59">
        <v>0.99929699999999999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9.9999999999999995E-7</v>
      </c>
      <c r="C68">
        <v>0.99999899999999997</v>
      </c>
    </row>
    <row r="69" spans="1:3" x14ac:dyDescent="0.2">
      <c r="A69" s="1">
        <v>67</v>
      </c>
      <c r="B69">
        <v>9.9999999999999995E-7</v>
      </c>
      <c r="C69">
        <v>0.99999899999999997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1.2997E-3</v>
      </c>
      <c r="C84">
        <v>0.99870029999999987</v>
      </c>
    </row>
    <row r="85" spans="1:3" x14ac:dyDescent="0.2">
      <c r="A85" s="1">
        <v>83</v>
      </c>
      <c r="B85">
        <v>1.403799796000001E-3</v>
      </c>
      <c r="C85">
        <v>0.99859620020399997</v>
      </c>
    </row>
    <row r="86" spans="1:3" x14ac:dyDescent="0.2">
      <c r="A86" s="1">
        <v>84</v>
      </c>
      <c r="B86">
        <v>7.0299999999999996E-4</v>
      </c>
      <c r="C86">
        <v>0.99929699999999999</v>
      </c>
    </row>
    <row r="87" spans="1:3" x14ac:dyDescent="0.2">
      <c r="A87" s="1">
        <v>85</v>
      </c>
      <c r="B87">
        <v>2.1006982949079971E-3</v>
      </c>
      <c r="C87">
        <v>0.997899301705092</v>
      </c>
    </row>
    <row r="88" spans="1:3" x14ac:dyDescent="0.2">
      <c r="A88" s="1">
        <v>86</v>
      </c>
      <c r="B88">
        <v>1.0009999989999999E-3</v>
      </c>
      <c r="C88">
        <v>0.99899900000100006</v>
      </c>
    </row>
    <row r="89" spans="1:3" x14ac:dyDescent="0.2">
      <c r="A89" s="1">
        <v>87</v>
      </c>
      <c r="B89">
        <v>1E-3</v>
      </c>
      <c r="C89">
        <v>0.999</v>
      </c>
    </row>
    <row r="90" spans="1:3" x14ac:dyDescent="0.2">
      <c r="A90" s="1">
        <v>88</v>
      </c>
      <c r="B90">
        <v>4.0000000000000007E-6</v>
      </c>
      <c r="C90">
        <v>0.999996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6.0004847871710597E-9</v>
      </c>
      <c r="C4">
        <v>0.99999999399951522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1.9999999999999999E-6</v>
      </c>
      <c r="C7">
        <v>0.99999800000000005</v>
      </c>
    </row>
    <row r="8" spans="1:3" x14ac:dyDescent="0.2">
      <c r="A8" s="1">
        <v>6</v>
      </c>
      <c r="B8">
        <v>6.0004847871710587E-6</v>
      </c>
      <c r="C8">
        <v>0.99999399951521273</v>
      </c>
    </row>
    <row r="9" spans="1:3" x14ac:dyDescent="0.2">
      <c r="A9" s="1">
        <v>7</v>
      </c>
      <c r="B9">
        <v>5.030000000000001E-7</v>
      </c>
      <c r="C9">
        <v>0.99999949700000001</v>
      </c>
    </row>
    <row r="10" spans="1:3" x14ac:dyDescent="0.2">
      <c r="A10" s="1">
        <v>8</v>
      </c>
      <c r="B10">
        <v>5.030000000000001E-7</v>
      </c>
      <c r="C10">
        <v>0.99999949700000001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1.01E-7</v>
      </c>
      <c r="C12">
        <v>0.99999989899999997</v>
      </c>
    </row>
    <row r="13" spans="1:3" x14ac:dyDescent="0.2">
      <c r="A13" s="1">
        <v>11</v>
      </c>
      <c r="B13">
        <v>5.0200000000000013E-7</v>
      </c>
      <c r="C13">
        <v>0.9999994980000001</v>
      </c>
    </row>
    <row r="14" spans="1:3" x14ac:dyDescent="0.2">
      <c r="A14" s="1">
        <v>12</v>
      </c>
      <c r="B14">
        <v>2.0049993000000002E-9</v>
      </c>
      <c r="C14">
        <v>0.99999999799500072</v>
      </c>
    </row>
    <row r="15" spans="1:3" x14ac:dyDescent="0.2">
      <c r="A15" s="1">
        <v>13</v>
      </c>
      <c r="B15">
        <v>9.0900000000000017E-10</v>
      </c>
      <c r="C15">
        <v>0.99999999909100001</v>
      </c>
    </row>
    <row r="16" spans="1:3" x14ac:dyDescent="0.2">
      <c r="A16" s="1">
        <v>14</v>
      </c>
      <c r="B16">
        <v>1.02E-10</v>
      </c>
      <c r="C16">
        <v>0.99999999989799992</v>
      </c>
    </row>
    <row r="17" spans="1:3" x14ac:dyDescent="0.2">
      <c r="A17" s="1">
        <v>15</v>
      </c>
      <c r="B17">
        <v>1.02E-7</v>
      </c>
      <c r="C17">
        <v>0.999999898</v>
      </c>
    </row>
    <row r="18" spans="1:3" x14ac:dyDescent="0.2">
      <c r="A18" s="1">
        <v>16</v>
      </c>
      <c r="B18">
        <v>1.02E-7</v>
      </c>
      <c r="C18">
        <v>0.999999898</v>
      </c>
    </row>
    <row r="19" spans="1:3" x14ac:dyDescent="0.2">
      <c r="A19" s="1">
        <v>17</v>
      </c>
      <c r="B19">
        <v>5.0000000000000019E-7</v>
      </c>
      <c r="C19">
        <v>0.99999950000000015</v>
      </c>
    </row>
    <row r="20" spans="1:3" x14ac:dyDescent="0.2">
      <c r="A20" s="1">
        <v>18</v>
      </c>
      <c r="B20">
        <v>5.0000000000000019E-7</v>
      </c>
      <c r="C20">
        <v>0.99999950000000015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1.8029999999999999E-7</v>
      </c>
      <c r="C27">
        <v>0.99999981969999996</v>
      </c>
    </row>
    <row r="28" spans="1:3" x14ac:dyDescent="0.2">
      <c r="A28" s="1">
        <v>26</v>
      </c>
      <c r="B28">
        <v>5.0100000000000003E-4</v>
      </c>
      <c r="C28">
        <v>0.99949900000000003</v>
      </c>
    </row>
    <row r="29" spans="1:3" x14ac:dyDescent="0.2">
      <c r="A29" s="1">
        <v>27</v>
      </c>
      <c r="B29">
        <v>5.0100000000000003E-4</v>
      </c>
      <c r="C29">
        <v>0.99949900000000003</v>
      </c>
    </row>
    <row r="30" spans="1:3" x14ac:dyDescent="0.2">
      <c r="A30" s="1">
        <v>28</v>
      </c>
      <c r="B30">
        <v>5.0100000000000003E-4</v>
      </c>
      <c r="C30">
        <v>0.99949900000000003</v>
      </c>
    </row>
    <row r="31" spans="1:3" x14ac:dyDescent="0.2">
      <c r="A31" s="1">
        <v>29</v>
      </c>
      <c r="B31">
        <v>1</v>
      </c>
      <c r="C31">
        <v>0</v>
      </c>
    </row>
    <row r="32" spans="1:3" x14ac:dyDescent="0.2">
      <c r="A32" s="1">
        <v>30</v>
      </c>
      <c r="B32">
        <v>5.0100000000000003E-4</v>
      </c>
      <c r="C32">
        <v>0.99949900000000003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1.5316993693E-12</v>
      </c>
      <c r="C41">
        <v>0.99999999999846834</v>
      </c>
    </row>
    <row r="42" spans="1:3" x14ac:dyDescent="0.2">
      <c r="A42" s="1">
        <v>40</v>
      </c>
      <c r="B42">
        <v>1.35999944E-9</v>
      </c>
      <c r="C42">
        <v>0.99999999864000055</v>
      </c>
    </row>
    <row r="43" spans="1:3" x14ac:dyDescent="0.2">
      <c r="A43" s="1">
        <v>41</v>
      </c>
      <c r="B43">
        <v>2.0009987883002111E-9</v>
      </c>
      <c r="C43">
        <v>0.99999999799900119</v>
      </c>
    </row>
    <row r="44" spans="1:3" x14ac:dyDescent="0.2">
      <c r="A44" s="1">
        <v>42</v>
      </c>
      <c r="B44">
        <v>8.0099835719712695E-12</v>
      </c>
      <c r="C44">
        <v>0.99999999999199007</v>
      </c>
    </row>
    <row r="45" spans="1:3" x14ac:dyDescent="0.2">
      <c r="A45" s="1">
        <v>43</v>
      </c>
      <c r="B45">
        <v>2.362198788300211E-9</v>
      </c>
      <c r="C45">
        <v>0.99999999763780112</v>
      </c>
    </row>
    <row r="46" spans="1:3" x14ac:dyDescent="0.2">
      <c r="A46" s="1">
        <v>44</v>
      </c>
      <c r="B46">
        <v>2.362198788300211E-9</v>
      </c>
      <c r="C46">
        <v>0.99999999763780112</v>
      </c>
    </row>
    <row r="47" spans="1:3" x14ac:dyDescent="0.2">
      <c r="A47" s="1">
        <v>45</v>
      </c>
      <c r="B47">
        <v>2.0009987883002112E-6</v>
      </c>
      <c r="C47">
        <v>0.99999799900121167</v>
      </c>
    </row>
    <row r="48" spans="1:3" x14ac:dyDescent="0.2">
      <c r="A48" s="1">
        <v>46</v>
      </c>
      <c r="B48">
        <v>2.0009987883002111E-9</v>
      </c>
      <c r="C48">
        <v>0.99999999799900119</v>
      </c>
    </row>
    <row r="49" spans="1:3" x14ac:dyDescent="0.2">
      <c r="A49" s="1">
        <v>47</v>
      </c>
      <c r="B49">
        <v>1.001268235957148E-11</v>
      </c>
      <c r="C49">
        <v>0.99999999998998723</v>
      </c>
    </row>
    <row r="50" spans="1:3" x14ac:dyDescent="0.2">
      <c r="A50" s="1">
        <v>48</v>
      </c>
      <c r="B50">
        <v>1.6999993000000009E-9</v>
      </c>
      <c r="C50">
        <v>0.99999999830000075</v>
      </c>
    </row>
    <row r="51" spans="1:3" x14ac:dyDescent="0.2">
      <c r="A51" s="1">
        <v>49</v>
      </c>
      <c r="B51">
        <v>1.6999993000000011E-10</v>
      </c>
      <c r="C51">
        <v>0.9999999998300001</v>
      </c>
    </row>
    <row r="52" spans="1:3" x14ac:dyDescent="0.2">
      <c r="A52" s="1">
        <v>50</v>
      </c>
      <c r="B52">
        <v>1.8019992580000009E-13</v>
      </c>
      <c r="C52">
        <v>0.9999999999998197</v>
      </c>
    </row>
    <row r="53" spans="1:3" x14ac:dyDescent="0.2">
      <c r="A53" s="1">
        <v>51</v>
      </c>
      <c r="B53">
        <v>1.6999993000000009E-9</v>
      </c>
      <c r="C53">
        <v>0.99999999830000075</v>
      </c>
    </row>
    <row r="54" spans="1:3" x14ac:dyDescent="0.2">
      <c r="A54" s="1">
        <v>52</v>
      </c>
      <c r="B54">
        <v>1.02E-10</v>
      </c>
      <c r="C54">
        <v>0.99999999989799992</v>
      </c>
    </row>
    <row r="55" spans="1:3" x14ac:dyDescent="0.2">
      <c r="A55" s="1">
        <v>53</v>
      </c>
      <c r="B55">
        <v>9.9999999999999998E-13</v>
      </c>
      <c r="C55">
        <v>0.99999999999899991</v>
      </c>
    </row>
    <row r="56" spans="1:3" x14ac:dyDescent="0.2">
      <c r="A56" s="1">
        <v>54</v>
      </c>
      <c r="B56">
        <v>1.02E-10</v>
      </c>
      <c r="C56">
        <v>0.99999999989799992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1.801999300000001E-9</v>
      </c>
      <c r="C58">
        <v>0.99999999819800067</v>
      </c>
    </row>
    <row r="59" spans="1:3" x14ac:dyDescent="0.2">
      <c r="A59" s="1">
        <v>57</v>
      </c>
      <c r="B59">
        <v>1.7009993E-9</v>
      </c>
      <c r="C59">
        <v>0.99999999829900066</v>
      </c>
    </row>
    <row r="60" spans="1:3" x14ac:dyDescent="0.2">
      <c r="A60" s="1">
        <v>58</v>
      </c>
      <c r="B60">
        <v>1.6999993000000009E-9</v>
      </c>
      <c r="C60">
        <v>0.99999999830000075</v>
      </c>
    </row>
    <row r="61" spans="1:3" x14ac:dyDescent="0.2">
      <c r="A61" s="1">
        <v>59</v>
      </c>
      <c r="B61">
        <v>1.6999993000000009E-9</v>
      </c>
      <c r="C61">
        <v>0.99999999830000075</v>
      </c>
    </row>
    <row r="62" spans="1:3" x14ac:dyDescent="0.2">
      <c r="A62" s="1">
        <v>60</v>
      </c>
      <c r="B62">
        <v>1.2309995099953829E-11</v>
      </c>
      <c r="C62">
        <v>0.99999999998769007</v>
      </c>
    </row>
    <row r="63" spans="1:3" x14ac:dyDescent="0.2">
      <c r="A63" s="1">
        <v>61</v>
      </c>
      <c r="B63">
        <v>1.2107995099955231E-11</v>
      </c>
      <c r="C63">
        <v>0.99999999998789202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1.8059999999999999E-7</v>
      </c>
      <c r="C68">
        <v>0.99999981939999993</v>
      </c>
    </row>
    <row r="69" spans="1:3" x14ac:dyDescent="0.2">
      <c r="A69" s="1">
        <v>67</v>
      </c>
      <c r="B69">
        <v>1.8059999999999999E-7</v>
      </c>
      <c r="C69">
        <v>0.99999981939999993</v>
      </c>
    </row>
    <row r="70" spans="1:3" x14ac:dyDescent="0.2">
      <c r="A70" s="1">
        <v>68</v>
      </c>
      <c r="B70">
        <v>1.6999993E-12</v>
      </c>
      <c r="C70">
        <v>0.99999999999830003</v>
      </c>
    </row>
    <row r="71" spans="1:3" x14ac:dyDescent="0.2">
      <c r="A71" s="1">
        <v>69</v>
      </c>
      <c r="B71">
        <v>1.6999993E-12</v>
      </c>
      <c r="C71">
        <v>0.99999999999830003</v>
      </c>
    </row>
    <row r="72" spans="1:3" x14ac:dyDescent="0.2">
      <c r="A72" s="1">
        <v>70</v>
      </c>
      <c r="B72">
        <v>1.6999993E-12</v>
      </c>
      <c r="C72">
        <v>0.99999999999830003</v>
      </c>
    </row>
    <row r="73" spans="1:3" x14ac:dyDescent="0.2">
      <c r="A73" s="1">
        <v>71</v>
      </c>
      <c r="B73">
        <v>1.6999993E-12</v>
      </c>
      <c r="C73">
        <v>0.99999999999830003</v>
      </c>
    </row>
    <row r="74" spans="1:3" x14ac:dyDescent="0.2">
      <c r="A74" s="1">
        <v>72</v>
      </c>
      <c r="B74">
        <v>5.0999979000000009E-12</v>
      </c>
      <c r="C74">
        <v>0.99999999999490008</v>
      </c>
    </row>
    <row r="75" spans="1:3" x14ac:dyDescent="0.2">
      <c r="A75" s="1">
        <v>73</v>
      </c>
      <c r="B75">
        <v>5.0999979000000009E-12</v>
      </c>
      <c r="C75">
        <v>0.99999999999490008</v>
      </c>
    </row>
    <row r="76" spans="1:3" x14ac:dyDescent="0.2">
      <c r="A76" s="1">
        <v>74</v>
      </c>
      <c r="B76">
        <v>8.1714835054712709E-12</v>
      </c>
      <c r="C76">
        <v>0.99999999999182854</v>
      </c>
    </row>
    <row r="77" spans="1:3" x14ac:dyDescent="0.2">
      <c r="A77" s="1">
        <v>75</v>
      </c>
      <c r="B77">
        <v>5.3049979000000033E-12</v>
      </c>
      <c r="C77">
        <v>0.99999999999469502</v>
      </c>
    </row>
    <row r="78" spans="1:3" x14ac:dyDescent="0.2">
      <c r="A78" s="1">
        <v>76</v>
      </c>
      <c r="B78">
        <v>5.2039978999999996E-12</v>
      </c>
      <c r="C78">
        <v>0.99999999999479594</v>
      </c>
    </row>
    <row r="79" spans="1:3" x14ac:dyDescent="0.2">
      <c r="A79" s="1">
        <v>77</v>
      </c>
      <c r="B79">
        <v>5.3049979000000033E-12</v>
      </c>
      <c r="C79">
        <v>0.99999999999469502</v>
      </c>
    </row>
    <row r="80" spans="1:3" x14ac:dyDescent="0.2">
      <c r="A80" s="1">
        <v>78</v>
      </c>
      <c r="B80">
        <v>5.2039978999999996E-12</v>
      </c>
      <c r="C80">
        <v>0.99999999999479594</v>
      </c>
    </row>
    <row r="81" spans="1:3" x14ac:dyDescent="0.2">
      <c r="A81" s="1">
        <v>79</v>
      </c>
      <c r="B81">
        <v>1.6999993E-12</v>
      </c>
      <c r="C81">
        <v>0.99999999999830003</v>
      </c>
    </row>
    <row r="82" spans="1:3" x14ac:dyDescent="0.2">
      <c r="A82" s="1">
        <v>80</v>
      </c>
      <c r="B82">
        <v>1.6999993E-12</v>
      </c>
      <c r="C82">
        <v>0.99999999999830003</v>
      </c>
    </row>
    <row r="83" spans="1:3" x14ac:dyDescent="0.2">
      <c r="A83" s="1">
        <v>81</v>
      </c>
      <c r="B83">
        <v>1.6999993E-6</v>
      </c>
      <c r="C83">
        <v>0.9999983000007</v>
      </c>
    </row>
    <row r="84" spans="1:3" x14ac:dyDescent="0.2">
      <c r="A84" s="1">
        <v>82</v>
      </c>
      <c r="B84">
        <v>6.1100000000000038E-8</v>
      </c>
      <c r="C84">
        <v>0.99999993890000005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1.0000000000000001E-9</v>
      </c>
      <c r="C86">
        <v>0.99999999900000014</v>
      </c>
    </row>
    <row r="87" spans="1:3" x14ac:dyDescent="0.2">
      <c r="A87" s="1">
        <v>85</v>
      </c>
      <c r="B87">
        <v>6.0100000000000015E-7</v>
      </c>
      <c r="C87">
        <v>0.99999939900000001</v>
      </c>
    </row>
    <row r="88" spans="1:3" x14ac:dyDescent="0.2">
      <c r="A88" s="1">
        <v>86</v>
      </c>
      <c r="B88">
        <v>1.0000000000000001E-9</v>
      </c>
      <c r="C88">
        <v>0.99999999900000014</v>
      </c>
    </row>
    <row r="89" spans="1:3" x14ac:dyDescent="0.2">
      <c r="A89" s="1">
        <v>87</v>
      </c>
      <c r="B89">
        <v>8.0014835754712708E-12</v>
      </c>
      <c r="C89">
        <v>0.99999999999199851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7.0500000000000015E-10</v>
      </c>
      <c r="C93">
        <v>0.99999999929499994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2E-12</v>
      </c>
      <c r="C96">
        <v>0.99999999999799993</v>
      </c>
    </row>
    <row r="97" spans="1:3" x14ac:dyDescent="0.2">
      <c r="A97" s="1">
        <v>95</v>
      </c>
      <c r="B97">
        <v>2E-12</v>
      </c>
      <c r="C97">
        <v>0.99999999999799993</v>
      </c>
    </row>
    <row r="98" spans="1:3" x14ac:dyDescent="0.2">
      <c r="A98" s="1">
        <v>96</v>
      </c>
      <c r="B98">
        <v>7.0500000000000015E-10</v>
      </c>
      <c r="C98">
        <v>0.99999999929499994</v>
      </c>
    </row>
    <row r="99" spans="1:3" x14ac:dyDescent="0.2">
      <c r="A99" s="1">
        <v>97</v>
      </c>
      <c r="B99">
        <v>7.0500000000000015E-10</v>
      </c>
      <c r="C99">
        <v>0.99999999929499994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1.9999999999999999E-6</v>
      </c>
      <c r="C3">
        <v>0.99999799999999994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8.9999999999999995E-9</v>
      </c>
      <c r="C6">
        <v>0.99999999099999992</v>
      </c>
    </row>
    <row r="7" spans="1:3" x14ac:dyDescent="0.2">
      <c r="A7" s="1">
        <v>5</v>
      </c>
      <c r="B7">
        <v>8.9999999999999995E-9</v>
      </c>
      <c r="C7">
        <v>0.99999999099999992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1.9999999999999999E-6</v>
      </c>
      <c r="C12">
        <v>0.99999799999999994</v>
      </c>
    </row>
    <row r="13" spans="1:3" x14ac:dyDescent="0.2">
      <c r="A13" s="1">
        <v>11</v>
      </c>
      <c r="B13">
        <v>1E-3</v>
      </c>
      <c r="C13">
        <v>0.999</v>
      </c>
    </row>
    <row r="14" spans="1:3" x14ac:dyDescent="0.2">
      <c r="A14" s="1">
        <v>12</v>
      </c>
      <c r="B14">
        <v>4.0000000000000002E-9</v>
      </c>
      <c r="C14">
        <v>0.99999999600000011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5.0299999999999989E-7</v>
      </c>
      <c r="C19">
        <v>0.99999949700000001</v>
      </c>
    </row>
    <row r="20" spans="1:3" x14ac:dyDescent="0.2">
      <c r="A20" s="1">
        <v>18</v>
      </c>
      <c r="B20">
        <v>5.0299999999999989E-7</v>
      </c>
      <c r="C20">
        <v>0.99999949700000001</v>
      </c>
    </row>
    <row r="21" spans="1:3" x14ac:dyDescent="0.2">
      <c r="A21" s="1">
        <v>19</v>
      </c>
      <c r="B21">
        <v>5.9999910000000014E-6</v>
      </c>
      <c r="C21">
        <v>0.99999400000899996</v>
      </c>
    </row>
    <row r="22" spans="1:3" x14ac:dyDescent="0.2">
      <c r="A22" s="1">
        <v>20</v>
      </c>
      <c r="B22">
        <v>5.9999910000000014E-6</v>
      </c>
      <c r="C22">
        <v>0.99999400000899996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1.9999999999999999E-6</v>
      </c>
      <c r="C28">
        <v>0.99999799999999994</v>
      </c>
    </row>
    <row r="29" spans="1:3" x14ac:dyDescent="0.2">
      <c r="A29" s="1">
        <v>27</v>
      </c>
      <c r="B29">
        <v>1.9999999999999999E-6</v>
      </c>
      <c r="C29">
        <v>0.99999799999999994</v>
      </c>
    </row>
    <row r="30" spans="1:3" x14ac:dyDescent="0.2">
      <c r="A30" s="1">
        <v>28</v>
      </c>
      <c r="B30">
        <v>1.9999999999999999E-6</v>
      </c>
      <c r="C30">
        <v>0.99999799999999994</v>
      </c>
    </row>
    <row r="31" spans="1:3" x14ac:dyDescent="0.2">
      <c r="A31" s="1">
        <v>29</v>
      </c>
      <c r="B31">
        <v>1.9999999999999999E-6</v>
      </c>
      <c r="C31">
        <v>0.99999799999999994</v>
      </c>
    </row>
    <row r="32" spans="1:3" x14ac:dyDescent="0.2">
      <c r="A32" s="1">
        <v>30</v>
      </c>
      <c r="B32">
        <v>1</v>
      </c>
      <c r="C32">
        <v>0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1.9999999999999999E-6</v>
      </c>
      <c r="C34">
        <v>0.99999799999999994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5.0299999999999992E-10</v>
      </c>
      <c r="C39">
        <v>0.99999999949700002</v>
      </c>
    </row>
    <row r="40" spans="1:3" x14ac:dyDescent="0.2">
      <c r="A40" s="1">
        <v>38</v>
      </c>
      <c r="B40">
        <v>5.0299999999999992E-10</v>
      </c>
      <c r="C40">
        <v>0.99999999949700002</v>
      </c>
    </row>
    <row r="41" spans="1:3" x14ac:dyDescent="0.2">
      <c r="A41" s="1">
        <v>39</v>
      </c>
      <c r="B41">
        <v>3.9689962158000019E-12</v>
      </c>
      <c r="C41">
        <v>0.99999999999603095</v>
      </c>
    </row>
    <row r="42" spans="1:3" x14ac:dyDescent="0.2">
      <c r="A42" s="1">
        <v>40</v>
      </c>
      <c r="B42">
        <v>3.5210966400000009E-9</v>
      </c>
      <c r="C42">
        <v>0.99999999647890336</v>
      </c>
    </row>
    <row r="43" spans="1:3" x14ac:dyDescent="0.2">
      <c r="A43" s="1">
        <v>41</v>
      </c>
      <c r="B43">
        <v>4.9999999999999993E-10</v>
      </c>
      <c r="C43">
        <v>0.99999999949999996</v>
      </c>
    </row>
    <row r="44" spans="1:3" x14ac:dyDescent="0.2">
      <c r="A44" s="1">
        <v>42</v>
      </c>
      <c r="B44">
        <v>9.9999999999999998E-13</v>
      </c>
      <c r="C44">
        <v>0.99999999999899991</v>
      </c>
    </row>
    <row r="45" spans="1:3" x14ac:dyDescent="0.2">
      <c r="A45" s="1">
        <v>43</v>
      </c>
      <c r="B45">
        <v>1.0999999999999999E-9</v>
      </c>
      <c r="C45">
        <v>0.99999999890000002</v>
      </c>
    </row>
    <row r="46" spans="1:3" x14ac:dyDescent="0.2">
      <c r="A46" s="1">
        <v>44</v>
      </c>
      <c r="B46">
        <v>1.0999999999999999E-9</v>
      </c>
      <c r="C46">
        <v>0.99999999890000002</v>
      </c>
    </row>
    <row r="47" spans="1:3" x14ac:dyDescent="0.2">
      <c r="A47" s="1">
        <v>45</v>
      </c>
      <c r="B47">
        <v>4.9999999999999987E-7</v>
      </c>
      <c r="C47">
        <v>0.99999949999999993</v>
      </c>
    </row>
    <row r="48" spans="1:3" x14ac:dyDescent="0.2">
      <c r="A48" s="1">
        <v>46</v>
      </c>
      <c r="B48">
        <v>4.9999999999999993E-10</v>
      </c>
      <c r="C48">
        <v>0.99999999949999996</v>
      </c>
    </row>
    <row r="49" spans="1:3" x14ac:dyDescent="0.2">
      <c r="A49" s="1">
        <v>47</v>
      </c>
      <c r="B49">
        <v>1.5000000000000001E-12</v>
      </c>
      <c r="C49">
        <v>0.99999999999849987</v>
      </c>
    </row>
    <row r="50" spans="1:3" x14ac:dyDescent="0.2">
      <c r="A50" s="1">
        <v>48</v>
      </c>
      <c r="B50">
        <v>4.3999958E-9</v>
      </c>
      <c r="C50">
        <v>0.99999999560000419</v>
      </c>
    </row>
    <row r="51" spans="1:3" x14ac:dyDescent="0.2">
      <c r="A51" s="1">
        <v>49</v>
      </c>
      <c r="B51">
        <v>4.4149958000000022E-10</v>
      </c>
      <c r="C51">
        <v>0.99999999955850039</v>
      </c>
    </row>
    <row r="52" spans="1:3" x14ac:dyDescent="0.2">
      <c r="A52" s="1">
        <v>50</v>
      </c>
      <c r="B52">
        <v>1.4704015548E-12</v>
      </c>
      <c r="C52">
        <v>0.99999999999852951</v>
      </c>
    </row>
    <row r="53" spans="1:3" x14ac:dyDescent="0.2">
      <c r="A53" s="1">
        <v>51</v>
      </c>
      <c r="B53">
        <v>4.9009957999999998E-9</v>
      </c>
      <c r="C53">
        <v>0.99999999509900428</v>
      </c>
    </row>
    <row r="54" spans="1:3" x14ac:dyDescent="0.2">
      <c r="A54" s="1">
        <v>52</v>
      </c>
      <c r="B54">
        <v>9.9999999999999986E-10</v>
      </c>
      <c r="C54">
        <v>0.99999999899999992</v>
      </c>
    </row>
    <row r="55" spans="1:3" x14ac:dyDescent="0.2">
      <c r="A55" s="1">
        <v>53</v>
      </c>
      <c r="B55">
        <v>5.0002E-8</v>
      </c>
      <c r="C55">
        <v>0.99999994999800002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9.9999999999999986E-10</v>
      </c>
      <c r="C58">
        <v>0.99999999899999992</v>
      </c>
    </row>
    <row r="59" spans="1:3" x14ac:dyDescent="0.2">
      <c r="A59" s="1">
        <v>57</v>
      </c>
      <c r="B59">
        <v>3.051019958E-7</v>
      </c>
      <c r="C59">
        <v>0.99999969489800422</v>
      </c>
    </row>
    <row r="60" spans="1:3" x14ac:dyDescent="0.2">
      <c r="A60" s="1">
        <v>58</v>
      </c>
      <c r="B60">
        <v>2.5440099580000002E-7</v>
      </c>
      <c r="C60">
        <v>0.99999974559900418</v>
      </c>
    </row>
    <row r="61" spans="1:3" x14ac:dyDescent="0.2">
      <c r="A61" s="1">
        <v>59</v>
      </c>
      <c r="B61">
        <v>2.543999958E-7</v>
      </c>
      <c r="C61">
        <v>0.99999974560000426</v>
      </c>
    </row>
    <row r="62" spans="1:3" x14ac:dyDescent="0.2">
      <c r="A62" s="1">
        <v>60</v>
      </c>
      <c r="B62">
        <v>3.9999999999959997E-12</v>
      </c>
      <c r="C62">
        <v>0.99999999999599987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0.99999969999999994</v>
      </c>
    </row>
    <row r="69" spans="1:3" x14ac:dyDescent="0.2">
      <c r="A69" s="1">
        <v>67</v>
      </c>
      <c r="B69">
        <v>2.9999999999999999E-7</v>
      </c>
      <c r="C69">
        <v>0.99999969999999994</v>
      </c>
    </row>
    <row r="70" spans="1:3" x14ac:dyDescent="0.2">
      <c r="A70" s="1">
        <v>68</v>
      </c>
      <c r="B70">
        <v>5.3999957999999996E-12</v>
      </c>
      <c r="C70">
        <v>0.99999999999459999</v>
      </c>
    </row>
    <row r="71" spans="1:3" x14ac:dyDescent="0.2">
      <c r="A71" s="1">
        <v>69</v>
      </c>
      <c r="B71">
        <v>5.3999957999999996E-12</v>
      </c>
      <c r="C71">
        <v>0.99999999999459999</v>
      </c>
    </row>
    <row r="72" spans="1:3" x14ac:dyDescent="0.2">
      <c r="A72" s="1">
        <v>70</v>
      </c>
      <c r="B72">
        <v>5.3999957999999996E-12</v>
      </c>
      <c r="C72">
        <v>0.99999999999459999</v>
      </c>
    </row>
    <row r="73" spans="1:3" x14ac:dyDescent="0.2">
      <c r="A73" s="1">
        <v>71</v>
      </c>
      <c r="B73">
        <v>5.3999957999999996E-12</v>
      </c>
      <c r="C73">
        <v>0.99999999999459999</v>
      </c>
    </row>
    <row r="74" spans="1:3" x14ac:dyDescent="0.2">
      <c r="A74" s="1">
        <v>72</v>
      </c>
      <c r="B74">
        <v>5.1470098740000006E-10</v>
      </c>
      <c r="C74">
        <v>0.99999999948529905</v>
      </c>
    </row>
    <row r="75" spans="1:3" x14ac:dyDescent="0.2">
      <c r="A75" s="1">
        <v>73</v>
      </c>
      <c r="B75">
        <v>5.1420098740000001E-10</v>
      </c>
      <c r="C75">
        <v>0.9999999994857991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0.99999999999899991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0.99999999999899991</v>
      </c>
    </row>
    <row r="81" spans="1:3" x14ac:dyDescent="0.2">
      <c r="A81" s="1">
        <v>79</v>
      </c>
      <c r="B81">
        <v>2.5440099579999988E-10</v>
      </c>
      <c r="C81">
        <v>0.99999999974559894</v>
      </c>
    </row>
    <row r="82" spans="1:3" x14ac:dyDescent="0.2">
      <c r="A82" s="1">
        <v>80</v>
      </c>
      <c r="B82">
        <v>2.5439999580000003E-10</v>
      </c>
      <c r="C82">
        <v>0.99999999974559994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6.9999999999999997E-7</v>
      </c>
      <c r="C84">
        <v>0.99999930000000004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9.9999999999999986E-10</v>
      </c>
      <c r="C86">
        <v>0.99999999899999992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9.9999999999999986E-10</v>
      </c>
      <c r="C88">
        <v>0.99999999899999992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1.7999999999999999E-11</v>
      </c>
      <c r="C90">
        <v>0.99999999998199995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7.0200000000000006E-10</v>
      </c>
      <c r="C96">
        <v>0.99999999929799999</v>
      </c>
    </row>
    <row r="97" spans="1:3" x14ac:dyDescent="0.2">
      <c r="A97" s="1">
        <v>95</v>
      </c>
      <c r="B97">
        <v>7.0200000000000006E-10</v>
      </c>
      <c r="C97">
        <v>0.99999999929799999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1.9999999999999999E-6</v>
      </c>
      <c r="C2">
        <v>0.99999799999999994</v>
      </c>
    </row>
    <row r="3" spans="1:3" x14ac:dyDescent="0.2">
      <c r="A3" s="1">
        <v>1</v>
      </c>
      <c r="B3">
        <v>3.0000000000000001E-6</v>
      </c>
      <c r="C3">
        <v>0.99999699999999991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7.9999999999999988E-9</v>
      </c>
      <c r="C5">
        <v>0.999999992</v>
      </c>
    </row>
    <row r="6" spans="1:3" x14ac:dyDescent="0.2">
      <c r="A6" s="1">
        <v>4</v>
      </c>
      <c r="B6">
        <v>1E-8</v>
      </c>
      <c r="C6">
        <v>0.99999998999999995</v>
      </c>
    </row>
    <row r="7" spans="1:3" x14ac:dyDescent="0.2">
      <c r="A7" s="1">
        <v>5</v>
      </c>
      <c r="B7">
        <v>1.0999999999999999E-8</v>
      </c>
      <c r="C7">
        <v>0.99999998899999998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1E-3</v>
      </c>
      <c r="C13">
        <v>0.999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1.9999999999999999E-6</v>
      </c>
      <c r="C15">
        <v>0.99999799999999994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0.99999799999999994</v>
      </c>
    </row>
    <row r="18" spans="1:3" x14ac:dyDescent="0.2">
      <c r="A18" s="1">
        <v>16</v>
      </c>
      <c r="B18">
        <v>1.9999999999999999E-6</v>
      </c>
      <c r="C18">
        <v>0.99999799999999994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5.9999910000000014E-6</v>
      </c>
      <c r="C21">
        <v>0.99999400000899996</v>
      </c>
    </row>
    <row r="22" spans="1:3" x14ac:dyDescent="0.2">
      <c r="A22" s="1">
        <v>20</v>
      </c>
      <c r="B22">
        <v>5.9999910000000014E-6</v>
      </c>
      <c r="C22">
        <v>0.99999400000899996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1.9999999999999999E-6</v>
      </c>
      <c r="C28">
        <v>0.99999799999999994</v>
      </c>
    </row>
    <row r="29" spans="1:3" x14ac:dyDescent="0.2">
      <c r="A29" s="1">
        <v>27</v>
      </c>
      <c r="B29">
        <v>1.9999999999999999E-6</v>
      </c>
      <c r="C29">
        <v>0.99999799999999994</v>
      </c>
    </row>
    <row r="30" spans="1:3" x14ac:dyDescent="0.2">
      <c r="A30" s="1">
        <v>28</v>
      </c>
      <c r="B30">
        <v>1.9999999999999999E-6</v>
      </c>
      <c r="C30">
        <v>0.99999799999999994</v>
      </c>
    </row>
    <row r="31" spans="1:3" x14ac:dyDescent="0.2">
      <c r="A31" s="1">
        <v>29</v>
      </c>
      <c r="B31">
        <v>1.9999999999999999E-6</v>
      </c>
      <c r="C31">
        <v>0.99999799999999994</v>
      </c>
    </row>
    <row r="32" spans="1:3" x14ac:dyDescent="0.2">
      <c r="A32" s="1">
        <v>30</v>
      </c>
      <c r="B32">
        <v>3.9999999999999998E-6</v>
      </c>
      <c r="C32">
        <v>0.999996</v>
      </c>
    </row>
    <row r="33" spans="1:3" x14ac:dyDescent="0.2">
      <c r="A33" s="1">
        <v>31</v>
      </c>
      <c r="B33">
        <v>1</v>
      </c>
      <c r="C33">
        <v>0</v>
      </c>
    </row>
    <row r="34" spans="1:3" x14ac:dyDescent="0.2">
      <c r="A34" s="1">
        <v>32</v>
      </c>
      <c r="B34">
        <v>1.9999999999999999E-6</v>
      </c>
      <c r="C34">
        <v>0.99999799999999994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3.9689962158000019E-12</v>
      </c>
      <c r="C41">
        <v>0.99999999999603095</v>
      </c>
    </row>
    <row r="42" spans="1:3" x14ac:dyDescent="0.2">
      <c r="A42" s="1">
        <v>40</v>
      </c>
      <c r="B42">
        <v>3.5210966400000009E-9</v>
      </c>
      <c r="C42">
        <v>0.99999999647890336</v>
      </c>
    </row>
    <row r="43" spans="1:3" x14ac:dyDescent="0.2">
      <c r="A43" s="1">
        <v>41</v>
      </c>
      <c r="B43">
        <v>4.9999999999999993E-10</v>
      </c>
      <c r="C43">
        <v>0.99999999949999996</v>
      </c>
    </row>
    <row r="44" spans="1:3" x14ac:dyDescent="0.2">
      <c r="A44" s="1">
        <v>42</v>
      </c>
      <c r="B44">
        <v>9.9999999999999998E-13</v>
      </c>
      <c r="C44">
        <v>0.99999999999899991</v>
      </c>
    </row>
    <row r="45" spans="1:3" x14ac:dyDescent="0.2">
      <c r="A45" s="1">
        <v>43</v>
      </c>
      <c r="B45">
        <v>1.0999999999999999E-9</v>
      </c>
      <c r="C45">
        <v>0.99999999890000002</v>
      </c>
    </row>
    <row r="46" spans="1:3" x14ac:dyDescent="0.2">
      <c r="A46" s="1">
        <v>44</v>
      </c>
      <c r="B46">
        <v>1.0999999999999999E-9</v>
      </c>
      <c r="C46">
        <v>0.99999999890000002</v>
      </c>
    </row>
    <row r="47" spans="1:3" x14ac:dyDescent="0.2">
      <c r="A47" s="1">
        <v>45</v>
      </c>
      <c r="B47">
        <v>4.9999999999999987E-7</v>
      </c>
      <c r="C47">
        <v>0.99999949999999993</v>
      </c>
    </row>
    <row r="48" spans="1:3" x14ac:dyDescent="0.2">
      <c r="A48" s="1">
        <v>46</v>
      </c>
      <c r="B48">
        <v>4.9999999999999993E-10</v>
      </c>
      <c r="C48">
        <v>0.99999999949999996</v>
      </c>
    </row>
    <row r="49" spans="1:3" x14ac:dyDescent="0.2">
      <c r="A49" s="1">
        <v>47</v>
      </c>
      <c r="B49">
        <v>1.5000000000000001E-12</v>
      </c>
      <c r="C49">
        <v>0.99999999999849987</v>
      </c>
    </row>
    <row r="50" spans="1:3" x14ac:dyDescent="0.2">
      <c r="A50" s="1">
        <v>48</v>
      </c>
      <c r="B50">
        <v>4.3999958E-9</v>
      </c>
      <c r="C50">
        <v>0.99999999560000419</v>
      </c>
    </row>
    <row r="51" spans="1:3" x14ac:dyDescent="0.2">
      <c r="A51" s="1">
        <v>49</v>
      </c>
      <c r="B51">
        <v>4.4149958000000022E-10</v>
      </c>
      <c r="C51">
        <v>0.99999999955850039</v>
      </c>
    </row>
    <row r="52" spans="1:3" x14ac:dyDescent="0.2">
      <c r="A52" s="1">
        <v>50</v>
      </c>
      <c r="B52">
        <v>1.4708035548E-12</v>
      </c>
      <c r="C52">
        <v>0.99999999999852918</v>
      </c>
    </row>
    <row r="53" spans="1:3" x14ac:dyDescent="0.2">
      <c r="A53" s="1">
        <v>51</v>
      </c>
      <c r="B53">
        <v>5.1019958000000011E-9</v>
      </c>
      <c r="C53">
        <v>0.99999999489800429</v>
      </c>
    </row>
    <row r="54" spans="1:3" x14ac:dyDescent="0.2">
      <c r="A54" s="1">
        <v>52</v>
      </c>
      <c r="B54">
        <v>2.0000000000000001E-9</v>
      </c>
      <c r="C54">
        <v>0.99999999800000006</v>
      </c>
    </row>
    <row r="55" spans="1:3" x14ac:dyDescent="0.2">
      <c r="A55" s="1">
        <v>53</v>
      </c>
      <c r="B55">
        <v>5.0201999999999989E-8</v>
      </c>
      <c r="C55">
        <v>0.999999949798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3.0030499999999998E-10</v>
      </c>
      <c r="C57">
        <v>0.999999999699695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2.5450199580000001E-7</v>
      </c>
      <c r="C60">
        <v>0.9999997454980043</v>
      </c>
    </row>
    <row r="61" spans="1:3" x14ac:dyDescent="0.2">
      <c r="A61" s="1">
        <v>59</v>
      </c>
      <c r="B61">
        <v>2.544999958E-7</v>
      </c>
      <c r="C61">
        <v>0.99999974550000426</v>
      </c>
    </row>
    <row r="62" spans="1:3" x14ac:dyDescent="0.2">
      <c r="A62" s="1">
        <v>60</v>
      </c>
      <c r="B62">
        <v>2.07999999989184E-10</v>
      </c>
      <c r="C62">
        <v>0.99999999979200005</v>
      </c>
    </row>
    <row r="63" spans="1:3" x14ac:dyDescent="0.2">
      <c r="A63" s="1">
        <v>61</v>
      </c>
      <c r="B63">
        <v>2.03999999989596E-10</v>
      </c>
      <c r="C63">
        <v>0.99999999979599996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0.99999969999999994</v>
      </c>
    </row>
    <row r="69" spans="1:3" x14ac:dyDescent="0.2">
      <c r="A69" s="1">
        <v>67</v>
      </c>
      <c r="B69">
        <v>2.9999999999999999E-7</v>
      </c>
      <c r="C69">
        <v>0.99999969999999994</v>
      </c>
    </row>
    <row r="70" spans="1:3" x14ac:dyDescent="0.2">
      <c r="A70" s="1">
        <v>68</v>
      </c>
      <c r="B70">
        <v>5.3999957999999996E-12</v>
      </c>
      <c r="C70">
        <v>0.99999999999459999</v>
      </c>
    </row>
    <row r="71" spans="1:3" x14ac:dyDescent="0.2">
      <c r="A71" s="1">
        <v>69</v>
      </c>
      <c r="B71">
        <v>5.3999957999999996E-12</v>
      </c>
      <c r="C71">
        <v>0.99999999999459999</v>
      </c>
    </row>
    <row r="72" spans="1:3" x14ac:dyDescent="0.2">
      <c r="A72" s="1">
        <v>70</v>
      </c>
      <c r="B72">
        <v>5.3999957999999996E-12</v>
      </c>
      <c r="C72">
        <v>0.99999999999459999</v>
      </c>
    </row>
    <row r="73" spans="1:3" x14ac:dyDescent="0.2">
      <c r="A73" s="1">
        <v>71</v>
      </c>
      <c r="B73">
        <v>5.3999957999999996E-12</v>
      </c>
      <c r="C73">
        <v>0.99999999999459999</v>
      </c>
    </row>
    <row r="74" spans="1:3" x14ac:dyDescent="0.2">
      <c r="A74" s="1">
        <v>72</v>
      </c>
      <c r="B74">
        <v>5.1490198740000003E-10</v>
      </c>
      <c r="C74">
        <v>0.9999999994850981</v>
      </c>
    </row>
    <row r="75" spans="1:3" x14ac:dyDescent="0.2">
      <c r="A75" s="1">
        <v>73</v>
      </c>
      <c r="B75">
        <v>5.1440198740000008E-10</v>
      </c>
      <c r="C75">
        <v>0.99999999948559792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1.04E-10</v>
      </c>
      <c r="C77">
        <v>0.99999999989599997</v>
      </c>
    </row>
    <row r="78" spans="1:3" x14ac:dyDescent="0.2">
      <c r="A78" s="1">
        <v>76</v>
      </c>
      <c r="B78">
        <v>1.02E-10</v>
      </c>
      <c r="C78">
        <v>0.99999999989800004</v>
      </c>
    </row>
    <row r="79" spans="1:3" x14ac:dyDescent="0.2">
      <c r="A79" s="1">
        <v>77</v>
      </c>
      <c r="B79">
        <v>1.04E-10</v>
      </c>
      <c r="C79">
        <v>0.99999999989599997</v>
      </c>
    </row>
    <row r="80" spans="1:3" x14ac:dyDescent="0.2">
      <c r="A80" s="1">
        <v>78</v>
      </c>
      <c r="B80">
        <v>1.02E-10</v>
      </c>
      <c r="C80">
        <v>0.99999999989800004</v>
      </c>
    </row>
    <row r="81" spans="1:3" x14ac:dyDescent="0.2">
      <c r="A81" s="1">
        <v>79</v>
      </c>
      <c r="B81">
        <v>2.5450199580000002E-10</v>
      </c>
      <c r="C81">
        <v>0.99999999974549802</v>
      </c>
    </row>
    <row r="82" spans="1:3" x14ac:dyDescent="0.2">
      <c r="A82" s="1">
        <v>80</v>
      </c>
      <c r="B82">
        <v>2.544999958E-10</v>
      </c>
      <c r="C82">
        <v>0.99999999974550002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1E-4</v>
      </c>
      <c r="C84">
        <v>0.99990000000000012</v>
      </c>
    </row>
    <row r="85" spans="1:3" x14ac:dyDescent="0.2">
      <c r="A85" s="1">
        <v>83</v>
      </c>
      <c r="B85">
        <v>1.9999999999999999E-6</v>
      </c>
      <c r="C85">
        <v>0.99999799999999994</v>
      </c>
    </row>
    <row r="86" spans="1:3" x14ac:dyDescent="0.2">
      <c r="A86" s="1">
        <v>84</v>
      </c>
      <c r="B86">
        <v>3.0030499999999999E-7</v>
      </c>
      <c r="C86">
        <v>0.99999969969500002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2.5010499999999998E-7</v>
      </c>
      <c r="C88">
        <v>0.99999974989499996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2.0999999999999999E-11</v>
      </c>
      <c r="C90">
        <v>0.99999999997900002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1.03E-7</v>
      </c>
      <c r="C93">
        <v>0.99999989700000003</v>
      </c>
    </row>
    <row r="94" spans="1:3" x14ac:dyDescent="0.2">
      <c r="A94" s="1">
        <v>92</v>
      </c>
      <c r="B94">
        <v>1.05E-7</v>
      </c>
      <c r="C94">
        <v>0.99999989500000008</v>
      </c>
    </row>
    <row r="95" spans="1:3" x14ac:dyDescent="0.2">
      <c r="A95" s="1">
        <v>93</v>
      </c>
      <c r="B95">
        <v>1.05E-7</v>
      </c>
      <c r="C95">
        <v>0.99999989500000008</v>
      </c>
    </row>
    <row r="96" spans="1:3" x14ac:dyDescent="0.2">
      <c r="A96" s="1">
        <v>94</v>
      </c>
      <c r="B96">
        <v>9.9999999999999995E-8</v>
      </c>
      <c r="C96">
        <v>0.99999990000000005</v>
      </c>
    </row>
    <row r="97" spans="1:3" x14ac:dyDescent="0.2">
      <c r="A97" s="1">
        <v>95</v>
      </c>
      <c r="B97">
        <v>9.9999999999999995E-8</v>
      </c>
      <c r="C97">
        <v>0.99999990000000005</v>
      </c>
    </row>
    <row r="98" spans="1:3" x14ac:dyDescent="0.2">
      <c r="A98" s="1">
        <v>96</v>
      </c>
      <c r="B98">
        <v>1.03E-7</v>
      </c>
      <c r="C98">
        <v>0.99999989700000003</v>
      </c>
    </row>
    <row r="99" spans="1:3" x14ac:dyDescent="0.2">
      <c r="A99" s="1">
        <v>97</v>
      </c>
      <c r="B99">
        <v>1.03E-7</v>
      </c>
      <c r="C99">
        <v>0.99999989700000003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5.2999885000129983E-9</v>
      </c>
      <c r="C4">
        <v>0.99999999470001144</v>
      </c>
    </row>
    <row r="5" spans="1:3" x14ac:dyDescent="0.2">
      <c r="A5" s="1">
        <v>3</v>
      </c>
      <c r="B5">
        <v>2.0000000000000001E-9</v>
      </c>
      <c r="C5">
        <v>0.99999999800000006</v>
      </c>
    </row>
    <row r="6" spans="1:3" x14ac:dyDescent="0.2">
      <c r="A6" s="1">
        <v>4</v>
      </c>
      <c r="B6">
        <v>2.0150000000000002E-9</v>
      </c>
      <c r="C6">
        <v>0.99999999798499994</v>
      </c>
    </row>
    <row r="7" spans="1:3" x14ac:dyDescent="0.2">
      <c r="A7" s="1">
        <v>5</v>
      </c>
      <c r="B7">
        <v>9.9999999999999986E-10</v>
      </c>
      <c r="C7">
        <v>0.99999999899999992</v>
      </c>
    </row>
    <row r="8" spans="1:3" x14ac:dyDescent="0.2">
      <c r="A8" s="1">
        <v>6</v>
      </c>
      <c r="B8">
        <v>5.2999885000129989E-6</v>
      </c>
      <c r="C8">
        <v>0.99999470001149993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1.9999999999999999E-6</v>
      </c>
      <c r="C12">
        <v>0.99999799999999994</v>
      </c>
    </row>
    <row r="13" spans="1:3" x14ac:dyDescent="0.2">
      <c r="A13" s="1">
        <v>11</v>
      </c>
      <c r="B13">
        <v>5.0000000000000009E-9</v>
      </c>
      <c r="C13">
        <v>0.99999999500000003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1.04E-7</v>
      </c>
      <c r="C17">
        <v>0.99999989599999994</v>
      </c>
    </row>
    <row r="18" spans="1:3" x14ac:dyDescent="0.2">
      <c r="A18" s="1">
        <v>16</v>
      </c>
      <c r="B18">
        <v>1.04E-7</v>
      </c>
      <c r="C18">
        <v>0.99999989599999994</v>
      </c>
    </row>
    <row r="19" spans="1:3" x14ac:dyDescent="0.2">
      <c r="A19" s="1">
        <v>17</v>
      </c>
      <c r="B19">
        <v>5.0200000000000002E-7</v>
      </c>
      <c r="C19">
        <v>0.9999994980000001</v>
      </c>
    </row>
    <row r="20" spans="1:3" x14ac:dyDescent="0.2">
      <c r="A20" s="1">
        <v>18</v>
      </c>
      <c r="B20">
        <v>5.0200000000000002E-7</v>
      </c>
      <c r="C20">
        <v>0.9999994980000001</v>
      </c>
    </row>
    <row r="21" spans="1:3" x14ac:dyDescent="0.2">
      <c r="A21" s="1">
        <v>19</v>
      </c>
      <c r="B21">
        <v>1.9999990000000001E-6</v>
      </c>
      <c r="C21">
        <v>0.99999800000100003</v>
      </c>
    </row>
    <row r="22" spans="1:3" x14ac:dyDescent="0.2">
      <c r="A22" s="1">
        <v>20</v>
      </c>
      <c r="B22">
        <v>1.9999990000000001E-6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5.0299999999999999E-7</v>
      </c>
      <c r="C28">
        <v>0.99999949700000001</v>
      </c>
    </row>
    <row r="29" spans="1:3" x14ac:dyDescent="0.2">
      <c r="A29" s="1">
        <v>27</v>
      </c>
      <c r="B29">
        <v>5.0299999999999999E-7</v>
      </c>
      <c r="C29">
        <v>0.99999949700000001</v>
      </c>
    </row>
    <row r="30" spans="1:3" x14ac:dyDescent="0.2">
      <c r="A30" s="1">
        <v>28</v>
      </c>
      <c r="B30">
        <v>5.0299999999999999E-7</v>
      </c>
      <c r="C30">
        <v>0.99999949700000001</v>
      </c>
    </row>
    <row r="31" spans="1:3" x14ac:dyDescent="0.2">
      <c r="A31" s="1">
        <v>29</v>
      </c>
      <c r="B31">
        <v>5.0299999999999999E-7</v>
      </c>
      <c r="C31">
        <v>0.99999949700000001</v>
      </c>
    </row>
    <row r="32" spans="1:3" x14ac:dyDescent="0.2">
      <c r="A32" s="1">
        <v>30</v>
      </c>
      <c r="B32">
        <v>1.9999999999999999E-6</v>
      </c>
      <c r="C32">
        <v>0.99999799999999994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1</v>
      </c>
      <c r="C34">
        <v>0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5.0200000000000002E-10</v>
      </c>
      <c r="C39">
        <v>0.999999999498</v>
      </c>
    </row>
    <row r="40" spans="1:3" x14ac:dyDescent="0.2">
      <c r="A40" s="1">
        <v>38</v>
      </c>
      <c r="B40">
        <v>5.0200000000000002E-10</v>
      </c>
      <c r="C40">
        <v>0.999999999498</v>
      </c>
    </row>
    <row r="41" spans="1:3" x14ac:dyDescent="0.2">
      <c r="A41" s="1">
        <v>39</v>
      </c>
      <c r="B41">
        <v>9.010000000000001E-13</v>
      </c>
      <c r="C41">
        <v>0.99999999999909894</v>
      </c>
    </row>
    <row r="42" spans="1:3" x14ac:dyDescent="0.2">
      <c r="A42" s="1">
        <v>40</v>
      </c>
      <c r="B42">
        <v>8.0000000000000003E-10</v>
      </c>
      <c r="C42">
        <v>0.99999999920000004</v>
      </c>
    </row>
    <row r="43" spans="1:3" x14ac:dyDescent="0.2">
      <c r="A43" s="1">
        <v>41</v>
      </c>
      <c r="B43">
        <v>1.2999997E-9</v>
      </c>
      <c r="C43">
        <v>0.99999999870000023</v>
      </c>
    </row>
    <row r="44" spans="1:3" x14ac:dyDescent="0.2">
      <c r="A44" s="1">
        <v>42</v>
      </c>
      <c r="B44">
        <v>6.6049882000129973E-12</v>
      </c>
      <c r="C44">
        <v>0.99999999999339506</v>
      </c>
    </row>
    <row r="45" spans="1:3" x14ac:dyDescent="0.2">
      <c r="A45" s="1">
        <v>43</v>
      </c>
      <c r="B45">
        <v>1.6599997E-9</v>
      </c>
      <c r="C45">
        <v>0.99999999834000042</v>
      </c>
    </row>
    <row r="46" spans="1:3" x14ac:dyDescent="0.2">
      <c r="A46" s="1">
        <v>44</v>
      </c>
      <c r="B46">
        <v>1.6599997E-9</v>
      </c>
      <c r="C46">
        <v>0.99999999834000042</v>
      </c>
    </row>
    <row r="47" spans="1:3" x14ac:dyDescent="0.2">
      <c r="A47" s="1">
        <v>45</v>
      </c>
      <c r="B47">
        <v>1.2999997E-6</v>
      </c>
      <c r="C47">
        <v>0.9999987000003</v>
      </c>
    </row>
    <row r="48" spans="1:3" x14ac:dyDescent="0.2">
      <c r="A48" s="1">
        <v>46</v>
      </c>
      <c r="B48">
        <v>1.2999997E-9</v>
      </c>
      <c r="C48">
        <v>0.99999999870000023</v>
      </c>
    </row>
    <row r="49" spans="1:3" x14ac:dyDescent="0.2">
      <c r="A49" s="1">
        <v>47</v>
      </c>
      <c r="B49">
        <v>7.9059879000129981E-12</v>
      </c>
      <c r="C49">
        <v>0.99999999999209399</v>
      </c>
    </row>
    <row r="50" spans="1:3" x14ac:dyDescent="0.2">
      <c r="A50" s="1">
        <v>48</v>
      </c>
      <c r="B50">
        <v>9.9999999999999986E-10</v>
      </c>
      <c r="C50">
        <v>0.99999999899999992</v>
      </c>
    </row>
    <row r="51" spans="1:3" x14ac:dyDescent="0.2">
      <c r="A51" s="1">
        <v>49</v>
      </c>
      <c r="B51">
        <v>1E-10</v>
      </c>
      <c r="C51">
        <v>0.99999999989999999</v>
      </c>
    </row>
    <row r="52" spans="1:3" x14ac:dyDescent="0.2">
      <c r="A52" s="1">
        <v>50</v>
      </c>
      <c r="B52">
        <v>1.06E-13</v>
      </c>
      <c r="C52">
        <v>0.99999999999989397</v>
      </c>
    </row>
    <row r="53" spans="1:3" x14ac:dyDescent="0.2">
      <c r="A53" s="1">
        <v>51</v>
      </c>
      <c r="B53">
        <v>9.9999999999999986E-10</v>
      </c>
      <c r="C53">
        <v>0.99999999899999992</v>
      </c>
    </row>
    <row r="54" spans="1:3" x14ac:dyDescent="0.2">
      <c r="A54" s="1">
        <v>52</v>
      </c>
      <c r="B54">
        <v>1.02E-10</v>
      </c>
      <c r="C54">
        <v>0.99999999989800004</v>
      </c>
    </row>
    <row r="55" spans="1:3" x14ac:dyDescent="0.2">
      <c r="A55" s="1">
        <v>53</v>
      </c>
      <c r="B55">
        <v>1.3000247199999999E-7</v>
      </c>
      <c r="C55">
        <v>0.99999986999752799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7.8010312599999972E-10</v>
      </c>
      <c r="C57">
        <v>0.9999999992198968</v>
      </c>
    </row>
    <row r="58" spans="1:3" x14ac:dyDescent="0.2">
      <c r="A58" s="1">
        <v>56</v>
      </c>
      <c r="B58">
        <v>1.3020000000000001E-9</v>
      </c>
      <c r="C58">
        <v>0.99999999869799994</v>
      </c>
    </row>
    <row r="59" spans="1:3" x14ac:dyDescent="0.2">
      <c r="A59" s="1">
        <v>57</v>
      </c>
      <c r="B59">
        <v>1.2E-9</v>
      </c>
      <c r="C59">
        <v>0.9999999987999999</v>
      </c>
    </row>
    <row r="60" spans="1:3" x14ac:dyDescent="0.2">
      <c r="A60" s="1">
        <v>58</v>
      </c>
      <c r="B60">
        <v>9.9999999999999986E-10</v>
      </c>
      <c r="C60">
        <v>0.99999999899999992</v>
      </c>
    </row>
    <row r="61" spans="1:3" x14ac:dyDescent="0.2">
      <c r="A61" s="1">
        <v>59</v>
      </c>
      <c r="B61">
        <v>9.9999999999999986E-10</v>
      </c>
      <c r="C61">
        <v>0.99999999899999992</v>
      </c>
    </row>
    <row r="62" spans="1:3" x14ac:dyDescent="0.2">
      <c r="A62" s="1">
        <v>60</v>
      </c>
      <c r="B62">
        <v>7.8079999999816056E-12</v>
      </c>
      <c r="C62">
        <v>0.99999999999219202</v>
      </c>
    </row>
    <row r="63" spans="1:3" x14ac:dyDescent="0.2">
      <c r="A63" s="1">
        <v>61</v>
      </c>
      <c r="B63">
        <v>7.6039999999824938E-12</v>
      </c>
      <c r="C63">
        <v>0.99999999999239608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9.9999999999999998E-13</v>
      </c>
      <c r="C70">
        <v>0.99999999999899991</v>
      </c>
    </row>
    <row r="71" spans="1:3" x14ac:dyDescent="0.2">
      <c r="A71" s="1">
        <v>69</v>
      </c>
      <c r="B71">
        <v>9.9999999999999998E-13</v>
      </c>
      <c r="C71">
        <v>0.99999999999899991</v>
      </c>
    </row>
    <row r="72" spans="1:3" x14ac:dyDescent="0.2">
      <c r="A72" s="1">
        <v>70</v>
      </c>
      <c r="B72">
        <v>9.9999999999999998E-13</v>
      </c>
      <c r="C72">
        <v>0.99999999999899991</v>
      </c>
    </row>
    <row r="73" spans="1:3" x14ac:dyDescent="0.2">
      <c r="A73" s="1">
        <v>71</v>
      </c>
      <c r="B73">
        <v>9.9999999999999998E-13</v>
      </c>
      <c r="C73">
        <v>0.99999999999899991</v>
      </c>
    </row>
    <row r="74" spans="1:3" x14ac:dyDescent="0.2">
      <c r="A74" s="1">
        <v>72</v>
      </c>
      <c r="B74">
        <v>3.0000000000000009E-12</v>
      </c>
      <c r="C74">
        <v>0.99999999999700007</v>
      </c>
    </row>
    <row r="75" spans="1:3" x14ac:dyDescent="0.2">
      <c r="A75" s="1">
        <v>73</v>
      </c>
      <c r="B75">
        <v>3.0000000000000009E-12</v>
      </c>
      <c r="C75">
        <v>0.99999999999700007</v>
      </c>
    </row>
    <row r="76" spans="1:3" x14ac:dyDescent="0.2">
      <c r="A76" s="1">
        <v>74</v>
      </c>
      <c r="B76">
        <v>6.6999882000129988E-12</v>
      </c>
      <c r="C76">
        <v>0.99999999999330003</v>
      </c>
    </row>
    <row r="77" spans="1:3" x14ac:dyDescent="0.2">
      <c r="A77" s="1">
        <v>75</v>
      </c>
      <c r="B77">
        <v>3.404E-12</v>
      </c>
      <c r="C77">
        <v>0.99999999999659606</v>
      </c>
    </row>
    <row r="78" spans="1:3" x14ac:dyDescent="0.2">
      <c r="A78" s="1">
        <v>76</v>
      </c>
      <c r="B78">
        <v>3.3019999999999999E-12</v>
      </c>
      <c r="C78">
        <v>0.99999999999669797</v>
      </c>
    </row>
    <row r="79" spans="1:3" x14ac:dyDescent="0.2">
      <c r="A79" s="1">
        <v>77</v>
      </c>
      <c r="B79">
        <v>3.404E-12</v>
      </c>
      <c r="C79">
        <v>0.99999999999659606</v>
      </c>
    </row>
    <row r="80" spans="1:3" x14ac:dyDescent="0.2">
      <c r="A80" s="1">
        <v>78</v>
      </c>
      <c r="B80">
        <v>3.3019999999999999E-12</v>
      </c>
      <c r="C80">
        <v>0.99999999999669797</v>
      </c>
    </row>
    <row r="81" spans="1:3" x14ac:dyDescent="0.2">
      <c r="A81" s="1">
        <v>79</v>
      </c>
      <c r="B81">
        <v>9.9999999999999998E-13</v>
      </c>
      <c r="C81">
        <v>0.99999999999899991</v>
      </c>
    </row>
    <row r="82" spans="1:3" x14ac:dyDescent="0.2">
      <c r="A82" s="1">
        <v>80</v>
      </c>
      <c r="B82">
        <v>9.9999999999999998E-13</v>
      </c>
      <c r="C82">
        <v>0.99999999999899991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1.9999999999999999E-7</v>
      </c>
      <c r="C84">
        <v>0.99999979999999999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7.8010112600000001E-7</v>
      </c>
      <c r="C86">
        <v>0.99999921989887408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6.5050075599999984E-7</v>
      </c>
      <c r="C88">
        <v>0.99999934949924407</v>
      </c>
    </row>
    <row r="89" spans="1:3" x14ac:dyDescent="0.2">
      <c r="A89" s="1">
        <v>87</v>
      </c>
      <c r="B89">
        <v>6.5999882000129988E-12</v>
      </c>
      <c r="C89">
        <v>0.99999999999340006</v>
      </c>
    </row>
    <row r="90" spans="1:3" x14ac:dyDescent="0.2">
      <c r="A90" s="1">
        <v>88</v>
      </c>
      <c r="B90">
        <v>9.9999999999999998E-13</v>
      </c>
      <c r="C90">
        <v>0.99999999999899991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2.0000000000000001E-9</v>
      </c>
      <c r="C92">
        <v>0.99999999800000006</v>
      </c>
    </row>
    <row r="93" spans="1:3" x14ac:dyDescent="0.2">
      <c r="A93" s="1">
        <v>91</v>
      </c>
      <c r="B93">
        <v>9.0199999999999999E-10</v>
      </c>
      <c r="C93">
        <v>0.99999999909799997</v>
      </c>
    </row>
    <row r="94" spans="1:3" x14ac:dyDescent="0.2">
      <c r="A94" s="1">
        <v>92</v>
      </c>
      <c r="B94">
        <v>9.0600000000000018E-10</v>
      </c>
      <c r="C94">
        <v>0.99999999909399995</v>
      </c>
    </row>
    <row r="95" spans="1:3" x14ac:dyDescent="0.2">
      <c r="A95" s="1">
        <v>93</v>
      </c>
      <c r="B95">
        <v>9.0600000000000018E-10</v>
      </c>
      <c r="C95">
        <v>0.99999999909399995</v>
      </c>
    </row>
    <row r="96" spans="1:3" x14ac:dyDescent="0.2">
      <c r="A96" s="1">
        <v>94</v>
      </c>
      <c r="B96">
        <v>2.0000000000000011E-10</v>
      </c>
      <c r="C96">
        <v>0.99999999979999998</v>
      </c>
    </row>
    <row r="97" spans="1:3" x14ac:dyDescent="0.2">
      <c r="A97" s="1">
        <v>95</v>
      </c>
      <c r="B97">
        <v>2.0000000000000011E-10</v>
      </c>
      <c r="C97">
        <v>0.99999999979999998</v>
      </c>
    </row>
    <row r="98" spans="1:3" x14ac:dyDescent="0.2">
      <c r="A98" s="1">
        <v>96</v>
      </c>
      <c r="B98">
        <v>9.0199999999999999E-10</v>
      </c>
      <c r="C98">
        <v>0.99999999909799997</v>
      </c>
    </row>
    <row r="99" spans="1:3" x14ac:dyDescent="0.2">
      <c r="A99" s="1">
        <v>97</v>
      </c>
      <c r="B99">
        <v>9.0199999999999999E-10</v>
      </c>
      <c r="C99">
        <v>0.99999999909799997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1</v>
      </c>
      <c r="C35">
        <v>0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1</v>
      </c>
      <c r="C36">
        <v>0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1</v>
      </c>
      <c r="C37">
        <v>0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1</v>
      </c>
      <c r="C38">
        <v>0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1.0003E-3</v>
      </c>
      <c r="C6">
        <v>0.99899970000000005</v>
      </c>
    </row>
    <row r="7" spans="1:3" x14ac:dyDescent="0.2">
      <c r="A7" s="1">
        <v>5</v>
      </c>
      <c r="B7">
        <v>1.0003E-3</v>
      </c>
      <c r="C7">
        <v>0.99899970000000005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</v>
      </c>
      <c r="C39">
        <v>0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8.0600110000000049E-7</v>
      </c>
      <c r="C42">
        <v>0.99999919399890003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1.0011E-6</v>
      </c>
      <c r="C45">
        <v>0.99999899889999999</v>
      </c>
    </row>
    <row r="46" spans="1:3" x14ac:dyDescent="0.2">
      <c r="A46" s="1">
        <v>44</v>
      </c>
      <c r="B46">
        <v>1.0011E-6</v>
      </c>
      <c r="C46">
        <v>0.99999899889999999</v>
      </c>
    </row>
    <row r="47" spans="1:3" x14ac:dyDescent="0.2">
      <c r="A47" s="1">
        <v>45</v>
      </c>
      <c r="B47">
        <v>5.0000000000000008E-7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5.0100000000000013E-10</v>
      </c>
      <c r="C53">
        <v>0.99999999949900009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1.00300502E-4</v>
      </c>
      <c r="C59">
        <v>0.99989969949799995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2.0000029999960009E-6</v>
      </c>
      <c r="C62">
        <v>0.99999799999700001</v>
      </c>
    </row>
    <row r="63" spans="1:3" x14ac:dyDescent="0.2">
      <c r="A63" s="1">
        <v>61</v>
      </c>
      <c r="B63">
        <v>2.0000009999979999E-6</v>
      </c>
      <c r="C63">
        <v>0.99999799999899996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1.000002E-6</v>
      </c>
      <c r="C77">
        <v>0.99999899999800002</v>
      </c>
    </row>
    <row r="78" spans="1:3" x14ac:dyDescent="0.2">
      <c r="A78" s="1">
        <v>76</v>
      </c>
      <c r="B78">
        <v>1.000001E-6</v>
      </c>
      <c r="C78">
        <v>0.99999899999899999</v>
      </c>
    </row>
    <row r="79" spans="1:3" x14ac:dyDescent="0.2">
      <c r="A79" s="1">
        <v>77</v>
      </c>
      <c r="B79">
        <v>1.000002E-6</v>
      </c>
      <c r="C79">
        <v>0.99999899999800002</v>
      </c>
    </row>
    <row r="80" spans="1:3" x14ac:dyDescent="0.2">
      <c r="A80" s="1">
        <v>78</v>
      </c>
      <c r="B80">
        <v>1.000001E-6</v>
      </c>
      <c r="C80">
        <v>0.99999899999899999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2.5000000000000012E-10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0.10000050000000001</v>
      </c>
      <c r="C84">
        <v>0.89999950000000006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2.0006E-6</v>
      </c>
      <c r="C90">
        <v>0.9999979994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1.01000502E-4</v>
      </c>
      <c r="C96">
        <v>0.99989899949799999</v>
      </c>
    </row>
    <row r="97" spans="1:3" x14ac:dyDescent="0.2">
      <c r="A97" s="1">
        <v>95</v>
      </c>
      <c r="B97">
        <v>1.00000502E-4</v>
      </c>
      <c r="C97">
        <v>0.99989999949800001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1.0003E-3</v>
      </c>
      <c r="C6">
        <v>0.99899970000000005</v>
      </c>
    </row>
    <row r="7" spans="1:3" x14ac:dyDescent="0.2">
      <c r="A7" s="1">
        <v>5</v>
      </c>
      <c r="B7">
        <v>1.0003E-3</v>
      </c>
      <c r="C7">
        <v>0.99899970000000005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</v>
      </c>
      <c r="C40">
        <v>0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8.0600110000000049E-7</v>
      </c>
      <c r="C42">
        <v>0.99999919399890003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1.0011E-6</v>
      </c>
      <c r="C45">
        <v>0.99999899889999999</v>
      </c>
    </row>
    <row r="46" spans="1:3" x14ac:dyDescent="0.2">
      <c r="A46" s="1">
        <v>44</v>
      </c>
      <c r="B46">
        <v>1.0011E-6</v>
      </c>
      <c r="C46">
        <v>0.99999899889999999</v>
      </c>
    </row>
    <row r="47" spans="1:3" x14ac:dyDescent="0.2">
      <c r="A47" s="1">
        <v>45</v>
      </c>
      <c r="B47">
        <v>5.0000000000000008E-7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5.0100000000000013E-10</v>
      </c>
      <c r="C53">
        <v>0.99999999949900009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1.00300502E-4</v>
      </c>
      <c r="C59">
        <v>0.99989969949799995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2.0000029999960009E-6</v>
      </c>
      <c r="C62">
        <v>0.99999799999700001</v>
      </c>
    </row>
    <row r="63" spans="1:3" x14ac:dyDescent="0.2">
      <c r="A63" s="1">
        <v>61</v>
      </c>
      <c r="B63">
        <v>2.0000009999979999E-6</v>
      </c>
      <c r="C63">
        <v>0.99999799999899996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1.000002E-6</v>
      </c>
      <c r="C77">
        <v>0.99999899999800002</v>
      </c>
    </row>
    <row r="78" spans="1:3" x14ac:dyDescent="0.2">
      <c r="A78" s="1">
        <v>76</v>
      </c>
      <c r="B78">
        <v>1.000001E-6</v>
      </c>
      <c r="C78">
        <v>0.99999899999899999</v>
      </c>
    </row>
    <row r="79" spans="1:3" x14ac:dyDescent="0.2">
      <c r="A79" s="1">
        <v>77</v>
      </c>
      <c r="B79">
        <v>1.000002E-6</v>
      </c>
      <c r="C79">
        <v>0.99999899999800002</v>
      </c>
    </row>
    <row r="80" spans="1:3" x14ac:dyDescent="0.2">
      <c r="A80" s="1">
        <v>78</v>
      </c>
      <c r="B80">
        <v>1.000001E-6</v>
      </c>
      <c r="C80">
        <v>0.99999899999899999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2.5000000000000012E-10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0.10000050000000001</v>
      </c>
      <c r="C84">
        <v>0.89999950000000006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2.0006E-6</v>
      </c>
      <c r="C90">
        <v>0.9999979994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1.01000502E-4</v>
      </c>
      <c r="C96">
        <v>0.99989899949799999</v>
      </c>
    </row>
    <row r="97" spans="1:3" x14ac:dyDescent="0.2">
      <c r="A97" s="1">
        <v>95</v>
      </c>
      <c r="B97">
        <v>1.00000502E-4</v>
      </c>
      <c r="C97">
        <v>0.99989999949800001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3.0000000000000001E-6</v>
      </c>
      <c r="C3">
        <v>0.99999700000000002</v>
      </c>
    </row>
    <row r="4" spans="1:3" x14ac:dyDescent="0.2">
      <c r="A4" s="1">
        <v>2</v>
      </c>
      <c r="B4">
        <v>5.6870141447460069E-6</v>
      </c>
      <c r="C4">
        <v>0.99999431298585528</v>
      </c>
    </row>
    <row r="5" spans="1:3" x14ac:dyDescent="0.2">
      <c r="A5" s="1">
        <v>3</v>
      </c>
      <c r="B5">
        <v>1</v>
      </c>
      <c r="C5">
        <v>0</v>
      </c>
    </row>
    <row r="6" spans="1:3" x14ac:dyDescent="0.2">
      <c r="A6" s="1">
        <v>4</v>
      </c>
      <c r="B6">
        <v>3.9999999999999998E-6</v>
      </c>
      <c r="C6">
        <v>0.999996</v>
      </c>
    </row>
    <row r="7" spans="1:3" x14ac:dyDescent="0.2">
      <c r="A7" s="1">
        <v>5</v>
      </c>
      <c r="B7">
        <v>3.0000000000000001E-6</v>
      </c>
      <c r="C7">
        <v>0.99999700000000002</v>
      </c>
    </row>
    <row r="8" spans="1:3" x14ac:dyDescent="0.2">
      <c r="A8" s="1">
        <v>6</v>
      </c>
      <c r="B8">
        <v>5.6870141447460058E-3</v>
      </c>
      <c r="C8">
        <v>0.99431298585525396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8.013063E-4</v>
      </c>
      <c r="C11">
        <v>0.99919869369999992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1.9999999999999999E-6</v>
      </c>
      <c r="C13">
        <v>0.99999800000000005</v>
      </c>
    </row>
    <row r="14" spans="1:3" x14ac:dyDescent="0.2">
      <c r="A14" s="1">
        <v>12</v>
      </c>
      <c r="B14">
        <v>1.7042999999999999E-6</v>
      </c>
      <c r="C14">
        <v>0.99999829569999998</v>
      </c>
    </row>
    <row r="15" spans="1:3" x14ac:dyDescent="0.2">
      <c r="A15" s="1">
        <v>13</v>
      </c>
      <c r="B15">
        <v>8.9999999999999995E-9</v>
      </c>
      <c r="C15">
        <v>0.99999999099999992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0.99999800000000005</v>
      </c>
    </row>
    <row r="18" spans="1:3" x14ac:dyDescent="0.2">
      <c r="A18" s="1">
        <v>16</v>
      </c>
      <c r="B18">
        <v>1.9999999999999999E-6</v>
      </c>
      <c r="C18">
        <v>0.99999800000000005</v>
      </c>
    </row>
    <row r="19" spans="1:3" x14ac:dyDescent="0.2">
      <c r="A19" s="1">
        <v>17</v>
      </c>
      <c r="B19">
        <v>1.7023E-6</v>
      </c>
      <c r="C19">
        <v>0.99999829769999993</v>
      </c>
    </row>
    <row r="20" spans="1:3" x14ac:dyDescent="0.2">
      <c r="A20" s="1">
        <v>18</v>
      </c>
      <c r="B20">
        <v>1.7023E-6</v>
      </c>
      <c r="C20">
        <v>0.99999829769999993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1.7023E-9</v>
      </c>
      <c r="C39">
        <v>0.99999999829769992</v>
      </c>
    </row>
    <row r="40" spans="1:3" x14ac:dyDescent="0.2">
      <c r="A40" s="1">
        <v>38</v>
      </c>
      <c r="B40">
        <v>1.7023E-9</v>
      </c>
      <c r="C40">
        <v>0.99999999829769992</v>
      </c>
    </row>
    <row r="41" spans="1:3" x14ac:dyDescent="0.2">
      <c r="A41" s="1">
        <v>39</v>
      </c>
      <c r="B41">
        <v>1.5310693E-9</v>
      </c>
      <c r="C41">
        <v>0.99999999846893073</v>
      </c>
    </row>
    <row r="42" spans="1:3" x14ac:dyDescent="0.2">
      <c r="A42" s="1">
        <v>40</v>
      </c>
      <c r="B42">
        <v>1.3594399999999999E-6</v>
      </c>
      <c r="C42">
        <v>0.99999864055999999</v>
      </c>
    </row>
    <row r="43" spans="1:3" x14ac:dyDescent="0.2">
      <c r="A43" s="1">
        <v>41</v>
      </c>
      <c r="B43">
        <v>1.7002983006999999E-6</v>
      </c>
      <c r="C43">
        <v>0.99999829970169929</v>
      </c>
    </row>
    <row r="44" spans="1:3" x14ac:dyDescent="0.2">
      <c r="A44" s="1">
        <v>42</v>
      </c>
      <c r="B44">
        <v>7.3958089454460068E-9</v>
      </c>
      <c r="C44">
        <v>0.99999999260419115</v>
      </c>
    </row>
    <row r="45" spans="1:3" x14ac:dyDescent="0.2">
      <c r="A45" s="1">
        <v>43</v>
      </c>
      <c r="B45">
        <v>1.7014983007E-6</v>
      </c>
      <c r="C45">
        <v>0.9999982985016993</v>
      </c>
    </row>
    <row r="46" spans="1:3" x14ac:dyDescent="0.2">
      <c r="A46" s="1">
        <v>44</v>
      </c>
      <c r="B46">
        <v>1.7014983007E-6</v>
      </c>
      <c r="C46">
        <v>0.9999982985016993</v>
      </c>
    </row>
    <row r="47" spans="1:3" x14ac:dyDescent="0.2">
      <c r="A47" s="1">
        <v>45</v>
      </c>
      <c r="B47">
        <v>1.7002983007000001E-3</v>
      </c>
      <c r="C47">
        <v>0.99829970169930005</v>
      </c>
    </row>
    <row r="48" spans="1:3" x14ac:dyDescent="0.2">
      <c r="A48" s="1">
        <v>46</v>
      </c>
      <c r="B48">
        <v>1.7002983006999999E-6</v>
      </c>
      <c r="C48">
        <v>0.99999829970169929</v>
      </c>
    </row>
    <row r="49" spans="1:3" x14ac:dyDescent="0.2">
      <c r="A49" s="1">
        <v>47</v>
      </c>
      <c r="B49">
        <v>9.0978065461460052E-9</v>
      </c>
      <c r="C49">
        <v>0.99999999090219338</v>
      </c>
    </row>
    <row r="50" spans="1:3" x14ac:dyDescent="0.2">
      <c r="A50" s="1">
        <v>48</v>
      </c>
      <c r="B50">
        <v>1.6993E-6</v>
      </c>
      <c r="C50">
        <v>0.99999830069999995</v>
      </c>
    </row>
    <row r="51" spans="1:3" x14ac:dyDescent="0.2">
      <c r="A51" s="1">
        <v>49</v>
      </c>
      <c r="B51">
        <v>1.6992999999999999E-7</v>
      </c>
      <c r="C51">
        <v>0.99999983006999993</v>
      </c>
    </row>
    <row r="52" spans="1:3" x14ac:dyDescent="0.2">
      <c r="A52" s="1">
        <v>50</v>
      </c>
      <c r="B52">
        <v>1.8012580000000001E-10</v>
      </c>
      <c r="C52">
        <v>0.9999999998198742</v>
      </c>
    </row>
    <row r="53" spans="1:3" x14ac:dyDescent="0.2">
      <c r="A53" s="1">
        <v>51</v>
      </c>
      <c r="B53">
        <v>1.6993E-6</v>
      </c>
      <c r="C53">
        <v>0.99999830069999995</v>
      </c>
    </row>
    <row r="54" spans="1:3" x14ac:dyDescent="0.2">
      <c r="A54" s="1">
        <v>52</v>
      </c>
      <c r="B54">
        <v>2.0000000000000001E-9</v>
      </c>
      <c r="C54">
        <v>0.99999999800000006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1.7012999999999999E-6</v>
      </c>
      <c r="C58">
        <v>0.99999829870000001</v>
      </c>
    </row>
    <row r="59" spans="1:3" x14ac:dyDescent="0.2">
      <c r="A59" s="1">
        <v>57</v>
      </c>
      <c r="B59">
        <v>1.7003000000000001E-6</v>
      </c>
      <c r="C59">
        <v>0.99999829969999998</v>
      </c>
    </row>
    <row r="60" spans="1:3" x14ac:dyDescent="0.2">
      <c r="A60" s="1">
        <v>58</v>
      </c>
      <c r="B60">
        <v>1.6993E-6</v>
      </c>
      <c r="C60">
        <v>0.99999830069999995</v>
      </c>
    </row>
    <row r="61" spans="1:3" x14ac:dyDescent="0.2">
      <c r="A61" s="1">
        <v>59</v>
      </c>
      <c r="B61">
        <v>1.6993E-6</v>
      </c>
      <c r="C61">
        <v>0.99999830069999995</v>
      </c>
    </row>
    <row r="62" spans="1:3" x14ac:dyDescent="0.2">
      <c r="A62" s="1">
        <v>60</v>
      </c>
      <c r="B62">
        <v>1.1905099956617701E-8</v>
      </c>
      <c r="C62">
        <v>0.99999998809489998</v>
      </c>
    </row>
    <row r="63" spans="1:3" x14ac:dyDescent="0.2">
      <c r="A63" s="1">
        <v>61</v>
      </c>
      <c r="B63">
        <v>1.1903099956631301E-8</v>
      </c>
      <c r="C63">
        <v>0.99999998809690005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6.0000000000000008E-7</v>
      </c>
      <c r="C68">
        <v>0.99999939999999998</v>
      </c>
    </row>
    <row r="69" spans="1:3" x14ac:dyDescent="0.2">
      <c r="A69" s="1">
        <v>67</v>
      </c>
      <c r="B69">
        <v>6.0000000000000008E-7</v>
      </c>
      <c r="C69">
        <v>0.99999939999999998</v>
      </c>
    </row>
    <row r="70" spans="1:3" x14ac:dyDescent="0.2">
      <c r="A70" s="1">
        <v>68</v>
      </c>
      <c r="B70">
        <v>1.6992999999999999E-9</v>
      </c>
      <c r="C70">
        <v>0.99999999830070008</v>
      </c>
    </row>
    <row r="71" spans="1:3" x14ac:dyDescent="0.2">
      <c r="A71" s="1">
        <v>69</v>
      </c>
      <c r="B71">
        <v>1.6992999999999999E-9</v>
      </c>
      <c r="C71">
        <v>0.99999999830070008</v>
      </c>
    </row>
    <row r="72" spans="1:3" x14ac:dyDescent="0.2">
      <c r="A72" s="1">
        <v>70</v>
      </c>
      <c r="B72">
        <v>1.6992999999999999E-9</v>
      </c>
      <c r="C72">
        <v>0.99999999830070008</v>
      </c>
    </row>
    <row r="73" spans="1:3" x14ac:dyDescent="0.2">
      <c r="A73" s="1">
        <v>71</v>
      </c>
      <c r="B73">
        <v>1.6992999999999999E-9</v>
      </c>
      <c r="C73">
        <v>0.99999999830070008</v>
      </c>
    </row>
    <row r="74" spans="1:3" x14ac:dyDescent="0.2">
      <c r="A74" s="1">
        <v>72</v>
      </c>
      <c r="B74">
        <v>5.0978999999999999E-9</v>
      </c>
      <c r="C74">
        <v>0.99999999490210001</v>
      </c>
    </row>
    <row r="75" spans="1:3" x14ac:dyDescent="0.2">
      <c r="A75" s="1">
        <v>73</v>
      </c>
      <c r="B75">
        <v>5.0978999999999999E-9</v>
      </c>
      <c r="C75">
        <v>0.99999999490210001</v>
      </c>
    </row>
    <row r="76" spans="1:3" x14ac:dyDescent="0.2">
      <c r="A76" s="1">
        <v>74</v>
      </c>
      <c r="B76">
        <v>7.5572424454460066E-9</v>
      </c>
      <c r="C76">
        <v>0.9999999924427575</v>
      </c>
    </row>
    <row r="77" spans="1:3" x14ac:dyDescent="0.2">
      <c r="A77" s="1">
        <v>75</v>
      </c>
      <c r="B77">
        <v>5.1028999999999998E-9</v>
      </c>
      <c r="C77">
        <v>0.9999999948970999</v>
      </c>
    </row>
    <row r="78" spans="1:3" x14ac:dyDescent="0.2">
      <c r="A78" s="1">
        <v>76</v>
      </c>
      <c r="B78">
        <v>5.1018999999999987E-9</v>
      </c>
      <c r="C78">
        <v>0.99999999489809999</v>
      </c>
    </row>
    <row r="79" spans="1:3" x14ac:dyDescent="0.2">
      <c r="A79" s="1">
        <v>77</v>
      </c>
      <c r="B79">
        <v>5.1028999999999998E-9</v>
      </c>
      <c r="C79">
        <v>0.9999999948970999</v>
      </c>
    </row>
    <row r="80" spans="1:3" x14ac:dyDescent="0.2">
      <c r="A80" s="1">
        <v>78</v>
      </c>
      <c r="B80">
        <v>5.1018999999999987E-9</v>
      </c>
      <c r="C80">
        <v>0.99999999489809999</v>
      </c>
    </row>
    <row r="81" spans="1:3" x14ac:dyDescent="0.2">
      <c r="A81" s="1">
        <v>79</v>
      </c>
      <c r="B81">
        <v>1.6992999999999999E-9</v>
      </c>
      <c r="C81">
        <v>0.99999999830070008</v>
      </c>
    </row>
    <row r="82" spans="1:3" x14ac:dyDescent="0.2">
      <c r="A82" s="1">
        <v>80</v>
      </c>
      <c r="B82">
        <v>1.6992999999999999E-9</v>
      </c>
      <c r="C82">
        <v>0.99999999830070008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1.1000000000000001E-6</v>
      </c>
      <c r="C84">
        <v>0.99999889999999991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7.3873124454460082E-9</v>
      </c>
      <c r="C89">
        <v>0.99999999261268768</v>
      </c>
    </row>
    <row r="90" spans="1:3" x14ac:dyDescent="0.2">
      <c r="A90" s="1">
        <v>88</v>
      </c>
      <c r="B90">
        <v>7.0000000000000006E-9</v>
      </c>
      <c r="C90">
        <v>0.99999999299999998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5.0000000000000009E-9</v>
      </c>
      <c r="C93">
        <v>0.99999999500000003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2.000000000000001E-9</v>
      </c>
      <c r="C96">
        <v>0.99999999800000006</v>
      </c>
    </row>
    <row r="97" spans="1:3" x14ac:dyDescent="0.2">
      <c r="A97" s="1">
        <v>95</v>
      </c>
      <c r="B97">
        <v>2.000000000000001E-9</v>
      </c>
      <c r="C97">
        <v>0.99999999800000006</v>
      </c>
    </row>
    <row r="98" spans="1:3" x14ac:dyDescent="0.2">
      <c r="A98" s="1">
        <v>96</v>
      </c>
      <c r="B98">
        <v>5.0000000000000009E-9</v>
      </c>
      <c r="C98">
        <v>0.99999999500000003</v>
      </c>
    </row>
    <row r="99" spans="1:3" x14ac:dyDescent="0.2">
      <c r="A99" s="1">
        <v>97</v>
      </c>
      <c r="B99">
        <v>5.0000000000000009E-9</v>
      </c>
      <c r="C99">
        <v>0.99999999500000003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5.9633999974772021E-15</v>
      </c>
      <c r="C2">
        <v>0.999999999999994</v>
      </c>
    </row>
    <row r="3" spans="1:3" x14ac:dyDescent="0.2">
      <c r="A3" s="1">
        <v>1</v>
      </c>
      <c r="B3">
        <v>3.1199999977600002E-12</v>
      </c>
      <c r="C3">
        <v>0.99999999999688005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7.5000000000000024E-13</v>
      </c>
      <c r="C5">
        <v>0.99999999999925004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0.99999999999900013</v>
      </c>
    </row>
    <row r="11" spans="1:3" x14ac:dyDescent="0.2">
      <c r="A11" s="1">
        <v>9</v>
      </c>
      <c r="B11">
        <v>3.3999999972000001E-12</v>
      </c>
      <c r="C11">
        <v>0.99999999999660005</v>
      </c>
    </row>
    <row r="12" spans="1:3" x14ac:dyDescent="0.2">
      <c r="A12" s="1">
        <v>10</v>
      </c>
      <c r="B12">
        <v>1.3399999997199999E-12</v>
      </c>
      <c r="C12">
        <v>0.99999999999866007</v>
      </c>
    </row>
    <row r="13" spans="1:3" x14ac:dyDescent="0.2">
      <c r="A13" s="1">
        <v>11</v>
      </c>
      <c r="B13">
        <v>5.0311039999970313E-13</v>
      </c>
      <c r="C13">
        <v>0.99999999999949685</v>
      </c>
    </row>
    <row r="14" spans="1:3" x14ac:dyDescent="0.2">
      <c r="A14" s="1">
        <v>12</v>
      </c>
      <c r="B14">
        <v>7.533999999972E-10</v>
      </c>
      <c r="C14">
        <v>0.99999999924659999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1.5055369993997719E-7</v>
      </c>
      <c r="C17">
        <v>0.99999984944630005</v>
      </c>
    </row>
    <row r="18" spans="1:3" x14ac:dyDescent="0.2">
      <c r="A18" s="1">
        <v>16</v>
      </c>
      <c r="B18">
        <v>1.5055369993997719E-7</v>
      </c>
      <c r="C18">
        <v>0.99999984944630005</v>
      </c>
    </row>
    <row r="19" spans="1:3" x14ac:dyDescent="0.2">
      <c r="A19" s="1">
        <v>17</v>
      </c>
      <c r="B19">
        <v>1.2500339999999719E-7</v>
      </c>
      <c r="C19">
        <v>0.99999987499660004</v>
      </c>
    </row>
    <row r="20" spans="1:3" x14ac:dyDescent="0.2">
      <c r="A20" s="1">
        <v>18</v>
      </c>
      <c r="B20">
        <v>1.2500339999999719E-7</v>
      </c>
      <c r="C20">
        <v>0.99999987499660004</v>
      </c>
    </row>
    <row r="21" spans="1:3" x14ac:dyDescent="0.2">
      <c r="A21" s="1">
        <v>19</v>
      </c>
      <c r="B21">
        <v>1.9999999999999011E-13</v>
      </c>
      <c r="C21">
        <v>0.99999999999979994</v>
      </c>
    </row>
    <row r="22" spans="1:3" x14ac:dyDescent="0.2">
      <c r="A22" s="1">
        <v>20</v>
      </c>
      <c r="B22">
        <v>1.9999999999999011E-13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7.5339999999720009E-13</v>
      </c>
      <c r="C28">
        <v>0.99999999999924649</v>
      </c>
    </row>
    <row r="29" spans="1:3" x14ac:dyDescent="0.2">
      <c r="A29" s="1">
        <v>27</v>
      </c>
      <c r="B29">
        <v>7.5339999999720009E-13</v>
      </c>
      <c r="C29">
        <v>0.99999999999924649</v>
      </c>
    </row>
    <row r="30" spans="1:3" x14ac:dyDescent="0.2">
      <c r="A30" s="1">
        <v>28</v>
      </c>
      <c r="B30">
        <v>7.5339999999720009E-13</v>
      </c>
      <c r="C30">
        <v>0.99999999999924649</v>
      </c>
    </row>
    <row r="31" spans="1:3" x14ac:dyDescent="0.2">
      <c r="A31" s="1">
        <v>29</v>
      </c>
      <c r="B31">
        <v>7.5339999999720009E-13</v>
      </c>
      <c r="C31">
        <v>0.99999999999924649</v>
      </c>
    </row>
    <row r="32" spans="1:3" x14ac:dyDescent="0.2">
      <c r="A32" s="1">
        <v>30</v>
      </c>
      <c r="B32">
        <v>2.5101019999999158E-10</v>
      </c>
      <c r="C32">
        <v>0.9999999997489899</v>
      </c>
    </row>
    <row r="33" spans="1:3" x14ac:dyDescent="0.2">
      <c r="A33" s="1">
        <v>31</v>
      </c>
      <c r="B33">
        <v>2.5076019999999161E-10</v>
      </c>
      <c r="C33">
        <v>0.99999999974923981</v>
      </c>
    </row>
    <row r="34" spans="1:3" x14ac:dyDescent="0.2">
      <c r="A34" s="1">
        <v>32</v>
      </c>
      <c r="B34">
        <v>7.5000000000000024E-13</v>
      </c>
      <c r="C34">
        <v>0.99999999999925004</v>
      </c>
    </row>
    <row r="35" spans="1:3" x14ac:dyDescent="0.2">
      <c r="A35" s="1">
        <v>33</v>
      </c>
      <c r="B35">
        <v>1E-13</v>
      </c>
      <c r="C35">
        <v>0.99999999999989997</v>
      </c>
    </row>
    <row r="36" spans="1:3" x14ac:dyDescent="0.2">
      <c r="A36" s="1">
        <v>34</v>
      </c>
      <c r="B36">
        <v>1E-13</v>
      </c>
      <c r="C36">
        <v>0.99999999999989997</v>
      </c>
    </row>
    <row r="37" spans="1:3" x14ac:dyDescent="0.2">
      <c r="A37" s="1">
        <v>35</v>
      </c>
      <c r="B37">
        <v>1E-13</v>
      </c>
      <c r="C37">
        <v>0.99999999999989997</v>
      </c>
    </row>
    <row r="38" spans="1:3" x14ac:dyDescent="0.2">
      <c r="A38" s="1">
        <v>36</v>
      </c>
      <c r="B38">
        <v>1E-13</v>
      </c>
      <c r="C38">
        <v>0.99999999999989997</v>
      </c>
    </row>
    <row r="39" spans="1:3" x14ac:dyDescent="0.2">
      <c r="A39" s="1">
        <v>37</v>
      </c>
      <c r="B39">
        <v>1.2500339999999719E-10</v>
      </c>
      <c r="C39">
        <v>0.99999999987499655</v>
      </c>
    </row>
    <row r="40" spans="1:3" x14ac:dyDescent="0.2">
      <c r="A40" s="1">
        <v>38</v>
      </c>
      <c r="B40">
        <v>1.2500339999999719E-10</v>
      </c>
      <c r="C40">
        <v>0.99999999987499655</v>
      </c>
    </row>
    <row r="41" spans="1:3" x14ac:dyDescent="0.2">
      <c r="A41" s="1">
        <v>39</v>
      </c>
      <c r="B41">
        <v>1</v>
      </c>
      <c r="C41">
        <v>0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5.0000000000000013E-10</v>
      </c>
      <c r="C43">
        <v>0.99999999950000007</v>
      </c>
    </row>
    <row r="44" spans="1:3" x14ac:dyDescent="0.2">
      <c r="A44" s="1">
        <v>42</v>
      </c>
      <c r="B44">
        <v>1.9999999999999999E-6</v>
      </c>
      <c r="C44">
        <v>0.99999800000000005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5.0000000000000019E-7</v>
      </c>
      <c r="C47">
        <v>0.99999950000000004</v>
      </c>
    </row>
    <row r="48" spans="1:3" x14ac:dyDescent="0.2">
      <c r="A48" s="1">
        <v>46</v>
      </c>
      <c r="B48">
        <v>4.9999999999999998E-7</v>
      </c>
      <c r="C48">
        <v>0.99999950000000004</v>
      </c>
    </row>
    <row r="49" spans="1:3" x14ac:dyDescent="0.2">
      <c r="A49" s="1">
        <v>47</v>
      </c>
      <c r="B49">
        <v>4.9999999999999998E-7</v>
      </c>
      <c r="C49">
        <v>0.99999950000000004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4.9999999999999998E-7</v>
      </c>
      <c r="C52">
        <v>0.99999950000000004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7.0800000000000012E-8</v>
      </c>
      <c r="C54">
        <v>0.99999992920000003</v>
      </c>
    </row>
    <row r="55" spans="1:3" x14ac:dyDescent="0.2">
      <c r="A55" s="1">
        <v>53</v>
      </c>
      <c r="B55">
        <v>7.0800000000000012E-8</v>
      </c>
      <c r="C55">
        <v>0.99999992920000003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5.0000000000000008E-7</v>
      </c>
      <c r="C60">
        <v>0.99999950000000004</v>
      </c>
    </row>
    <row r="61" spans="1:3" x14ac:dyDescent="0.2">
      <c r="A61" s="1">
        <v>59</v>
      </c>
      <c r="B61">
        <v>5.0000000000000008E-7</v>
      </c>
      <c r="C61">
        <v>0.99999950000000004</v>
      </c>
    </row>
    <row r="62" spans="1:3" x14ac:dyDescent="0.2">
      <c r="A62" s="1">
        <v>60</v>
      </c>
      <c r="B62">
        <v>3.9999999959999997E-9</v>
      </c>
      <c r="C62">
        <v>0.99999999600000011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5.0000000000000001E-4</v>
      </c>
      <c r="C74">
        <v>0.99950000000000006</v>
      </c>
    </row>
    <row r="75" spans="1:3" x14ac:dyDescent="0.2">
      <c r="A75" s="1">
        <v>73</v>
      </c>
      <c r="B75">
        <v>3E-9</v>
      </c>
      <c r="C75">
        <v>0.99999999699999997</v>
      </c>
    </row>
    <row r="76" spans="1:3" x14ac:dyDescent="0.2">
      <c r="A76" s="1">
        <v>74</v>
      </c>
      <c r="B76">
        <v>2.0000000000000001E-9</v>
      </c>
      <c r="C76">
        <v>0.99999999799999995</v>
      </c>
    </row>
    <row r="77" spans="1:3" x14ac:dyDescent="0.2">
      <c r="A77" s="1">
        <v>75</v>
      </c>
      <c r="B77">
        <v>2.0000000000000001E-9</v>
      </c>
      <c r="C77">
        <v>0.99999999799999995</v>
      </c>
    </row>
    <row r="78" spans="1:3" x14ac:dyDescent="0.2">
      <c r="A78" s="1">
        <v>76</v>
      </c>
      <c r="B78">
        <v>2.0000000000000001E-9</v>
      </c>
      <c r="C78">
        <v>0.99999999799999995</v>
      </c>
    </row>
    <row r="79" spans="1:3" x14ac:dyDescent="0.2">
      <c r="A79" s="1">
        <v>77</v>
      </c>
      <c r="B79">
        <v>2.0000000000000001E-9</v>
      </c>
      <c r="C79">
        <v>0.99999999799999995</v>
      </c>
    </row>
    <row r="80" spans="1:3" x14ac:dyDescent="0.2">
      <c r="A80" s="1">
        <v>78</v>
      </c>
      <c r="B80">
        <v>2.0000000000000001E-9</v>
      </c>
      <c r="C80">
        <v>0.99999999799999995</v>
      </c>
    </row>
    <row r="81" spans="1:3" x14ac:dyDescent="0.2">
      <c r="A81" s="1">
        <v>79</v>
      </c>
      <c r="B81">
        <v>5.0000000000000013E-10</v>
      </c>
      <c r="C81">
        <v>0.99999999950000007</v>
      </c>
    </row>
    <row r="82" spans="1:3" x14ac:dyDescent="0.2">
      <c r="A82" s="1">
        <v>80</v>
      </c>
      <c r="B82">
        <v>5.0000000000000013E-10</v>
      </c>
      <c r="C82">
        <v>0.99999999950000007</v>
      </c>
    </row>
    <row r="83" spans="1:3" x14ac:dyDescent="0.2">
      <c r="A83" s="1">
        <v>81</v>
      </c>
      <c r="B83">
        <v>3.3999999972000001E-9</v>
      </c>
      <c r="C83">
        <v>0.99999999659999994</v>
      </c>
    </row>
    <row r="84" spans="1:3" x14ac:dyDescent="0.2">
      <c r="A84" s="1">
        <v>82</v>
      </c>
      <c r="B84">
        <v>5.5019993998000148E-7</v>
      </c>
      <c r="C84">
        <v>0.99999944980006006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5.0000000000000008E-7</v>
      </c>
      <c r="C87">
        <v>0.99999950000000004</v>
      </c>
    </row>
    <row r="88" spans="1:3" x14ac:dyDescent="0.2">
      <c r="A88" s="1">
        <v>86</v>
      </c>
      <c r="B88">
        <v>5.0000000000000008E-7</v>
      </c>
      <c r="C88">
        <v>0.99999950000000004</v>
      </c>
    </row>
    <row r="89" spans="1:3" x14ac:dyDescent="0.2">
      <c r="A89" s="1">
        <v>87</v>
      </c>
      <c r="B89">
        <v>7.5000000000000024E-13</v>
      </c>
      <c r="C89">
        <v>0.99999999999925004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2.0000000000000001E-9</v>
      </c>
      <c r="C92">
        <v>0.99999999799999995</v>
      </c>
    </row>
    <row r="93" spans="1:3" x14ac:dyDescent="0.2">
      <c r="A93" s="1">
        <v>91</v>
      </c>
      <c r="B93">
        <v>1.800000000000001E-9</v>
      </c>
      <c r="C93">
        <v>0.99999999819999996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6.000000000000001E-10</v>
      </c>
      <c r="C96">
        <v>0.99999999939999995</v>
      </c>
    </row>
    <row r="97" spans="1:3" x14ac:dyDescent="0.2">
      <c r="A97" s="1">
        <v>95</v>
      </c>
      <c r="B97">
        <v>1.700000000000001E-9</v>
      </c>
      <c r="C97">
        <v>0.99999999829999997</v>
      </c>
    </row>
    <row r="98" spans="1:3" x14ac:dyDescent="0.2">
      <c r="A98" s="1">
        <v>96</v>
      </c>
      <c r="B98">
        <v>2.3000000000000012E-9</v>
      </c>
      <c r="C98">
        <v>0.99999999770000003</v>
      </c>
    </row>
    <row r="99" spans="1:3" x14ac:dyDescent="0.2">
      <c r="A99" s="1">
        <v>97</v>
      </c>
      <c r="B99">
        <v>1.800000000000001E-9</v>
      </c>
      <c r="C99">
        <v>0.99999999819999996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3.5167993465000011E-12</v>
      </c>
      <c r="C2">
        <v>0.99999999999648326</v>
      </c>
    </row>
    <row r="3" spans="1:3" x14ac:dyDescent="0.2">
      <c r="A3" s="1">
        <v>1</v>
      </c>
      <c r="B3">
        <v>3.1203997E-9</v>
      </c>
      <c r="C3">
        <v>0.99999999687960028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7.5000000000000004E-13</v>
      </c>
      <c r="C5">
        <v>0.99999999999925004</v>
      </c>
    </row>
    <row r="6" spans="1:3" x14ac:dyDescent="0.2">
      <c r="A6" s="1">
        <v>4</v>
      </c>
      <c r="B6">
        <v>4.0250000000000001E-10</v>
      </c>
      <c r="C6">
        <v>0.99999999959750008</v>
      </c>
    </row>
    <row r="7" spans="1:3" x14ac:dyDescent="0.2">
      <c r="A7" s="1">
        <v>5</v>
      </c>
      <c r="B7">
        <v>4.0250000000000001E-10</v>
      </c>
      <c r="C7">
        <v>0.99999999959750008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0.99999999999900013</v>
      </c>
    </row>
    <row r="11" spans="1:3" x14ac:dyDescent="0.2">
      <c r="A11" s="1">
        <v>9</v>
      </c>
      <c r="B11">
        <v>3.8999964999999999E-9</v>
      </c>
      <c r="C11">
        <v>0.99999999610000345</v>
      </c>
    </row>
    <row r="12" spans="1:3" x14ac:dyDescent="0.2">
      <c r="A12" s="1">
        <v>10</v>
      </c>
      <c r="B12">
        <v>3.9099965000000009E-10</v>
      </c>
      <c r="C12">
        <v>0.99999999960900032</v>
      </c>
    </row>
    <row r="13" spans="1:3" x14ac:dyDescent="0.2">
      <c r="A13" s="1">
        <v>11</v>
      </c>
      <c r="B13">
        <v>9.1774962900000006E-13</v>
      </c>
      <c r="C13">
        <v>0.99999999999908229</v>
      </c>
    </row>
    <row r="14" spans="1:3" x14ac:dyDescent="0.2">
      <c r="A14" s="1">
        <v>12</v>
      </c>
      <c r="B14">
        <v>5.4499964999999989E-9</v>
      </c>
      <c r="C14">
        <v>0.99999999455000355</v>
      </c>
    </row>
    <row r="15" spans="1:3" x14ac:dyDescent="0.2">
      <c r="A15" s="1">
        <v>13</v>
      </c>
      <c r="B15">
        <v>5.0000000000000003E-10</v>
      </c>
      <c r="C15">
        <v>0.99999999950000007</v>
      </c>
    </row>
    <row r="16" spans="1:3" x14ac:dyDescent="0.2">
      <c r="A16" s="1">
        <v>14</v>
      </c>
      <c r="B16">
        <v>5.0000000000000003E-10</v>
      </c>
      <c r="C16">
        <v>0.99999999950000007</v>
      </c>
    </row>
    <row r="17" spans="1:3" x14ac:dyDescent="0.2">
      <c r="A17" s="1">
        <v>15</v>
      </c>
      <c r="B17">
        <v>3.9999999999999998E-7</v>
      </c>
      <c r="C17">
        <v>0.99999959999999999</v>
      </c>
    </row>
    <row r="18" spans="1:3" x14ac:dyDescent="0.2">
      <c r="A18" s="1">
        <v>16</v>
      </c>
      <c r="B18">
        <v>3.9999999999999998E-7</v>
      </c>
      <c r="C18">
        <v>0.99999959999999999</v>
      </c>
    </row>
    <row r="19" spans="1:3" x14ac:dyDescent="0.2">
      <c r="A19" s="1">
        <v>17</v>
      </c>
      <c r="B19">
        <v>1.2929999649999999E-7</v>
      </c>
      <c r="C19">
        <v>0.99999987070000351</v>
      </c>
    </row>
    <row r="20" spans="1:3" x14ac:dyDescent="0.2">
      <c r="A20" s="1">
        <v>18</v>
      </c>
      <c r="B20">
        <v>1.2929999649999999E-7</v>
      </c>
      <c r="C20">
        <v>0.99999987070000351</v>
      </c>
    </row>
    <row r="21" spans="1:3" x14ac:dyDescent="0.2">
      <c r="A21" s="1">
        <v>19</v>
      </c>
      <c r="B21">
        <v>8.0099999983959999E-10</v>
      </c>
      <c r="C21">
        <v>0.99999999919899996</v>
      </c>
    </row>
    <row r="22" spans="1:3" x14ac:dyDescent="0.2">
      <c r="A22" s="1">
        <v>20</v>
      </c>
      <c r="B22">
        <v>8.0099999983959999E-10</v>
      </c>
      <c r="C22">
        <v>0.99999999919899996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1.525E-7</v>
      </c>
      <c r="C27">
        <v>0.99999984749999993</v>
      </c>
    </row>
    <row r="28" spans="1:3" x14ac:dyDescent="0.2">
      <c r="A28" s="1">
        <v>26</v>
      </c>
      <c r="B28">
        <v>4.6499965000000002E-12</v>
      </c>
      <c r="C28">
        <v>0.99999999999534994</v>
      </c>
    </row>
    <row r="29" spans="1:3" x14ac:dyDescent="0.2">
      <c r="A29" s="1">
        <v>27</v>
      </c>
      <c r="B29">
        <v>4.6499965000000002E-12</v>
      </c>
      <c r="C29">
        <v>0.99999999999534994</v>
      </c>
    </row>
    <row r="30" spans="1:3" x14ac:dyDescent="0.2">
      <c r="A30" s="1">
        <v>28</v>
      </c>
      <c r="B30">
        <v>4.6499965000000002E-12</v>
      </c>
      <c r="C30">
        <v>0.99999999999534994</v>
      </c>
    </row>
    <row r="31" spans="1:3" x14ac:dyDescent="0.2">
      <c r="A31" s="1">
        <v>29</v>
      </c>
      <c r="B31">
        <v>4.6499965000000002E-12</v>
      </c>
      <c r="C31">
        <v>0.99999999999534994</v>
      </c>
    </row>
    <row r="32" spans="1:3" x14ac:dyDescent="0.2">
      <c r="A32" s="1">
        <v>30</v>
      </c>
      <c r="B32">
        <v>2.634999894999999E-10</v>
      </c>
      <c r="C32">
        <v>0.9999999997365</v>
      </c>
    </row>
    <row r="33" spans="1:3" x14ac:dyDescent="0.2">
      <c r="A33" s="1">
        <v>31</v>
      </c>
      <c r="B33">
        <v>2.6324998949999988E-10</v>
      </c>
      <c r="C33">
        <v>0.99999999973675002</v>
      </c>
    </row>
    <row r="34" spans="1:3" x14ac:dyDescent="0.2">
      <c r="A34" s="1">
        <v>32</v>
      </c>
      <c r="B34">
        <v>7.5000000000000004E-13</v>
      </c>
      <c r="C34">
        <v>0.99999999999925004</v>
      </c>
    </row>
    <row r="35" spans="1:3" x14ac:dyDescent="0.2">
      <c r="A35" s="1">
        <v>33</v>
      </c>
      <c r="B35">
        <v>4.0050000000000012E-10</v>
      </c>
      <c r="C35">
        <v>0.99999999959950003</v>
      </c>
    </row>
    <row r="36" spans="1:3" x14ac:dyDescent="0.2">
      <c r="A36" s="1">
        <v>34</v>
      </c>
      <c r="B36">
        <v>4.0050000000000012E-10</v>
      </c>
      <c r="C36">
        <v>0.99999999959950003</v>
      </c>
    </row>
    <row r="37" spans="1:3" x14ac:dyDescent="0.2">
      <c r="A37" s="1">
        <v>35</v>
      </c>
      <c r="B37">
        <v>4.0050000000000012E-10</v>
      </c>
      <c r="C37">
        <v>0.99999999959950003</v>
      </c>
    </row>
    <row r="38" spans="1:3" x14ac:dyDescent="0.2">
      <c r="A38" s="1">
        <v>36</v>
      </c>
      <c r="B38">
        <v>4.0050000000000012E-10</v>
      </c>
      <c r="C38">
        <v>0.99999999959950003</v>
      </c>
    </row>
    <row r="39" spans="1:3" x14ac:dyDescent="0.2">
      <c r="A39" s="1">
        <v>37</v>
      </c>
      <c r="B39">
        <v>1.292999965E-10</v>
      </c>
      <c r="C39">
        <v>0.9999999998707001</v>
      </c>
    </row>
    <row r="40" spans="1:3" x14ac:dyDescent="0.2">
      <c r="A40" s="1">
        <v>38</v>
      </c>
      <c r="B40">
        <v>1.292999965E-10</v>
      </c>
      <c r="C40">
        <v>0.9999999998707001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</v>
      </c>
      <c r="C42">
        <v>0</v>
      </c>
    </row>
    <row r="43" spans="1:3" x14ac:dyDescent="0.2">
      <c r="A43" s="1">
        <v>41</v>
      </c>
      <c r="B43">
        <v>4.9999999999999993E-10</v>
      </c>
      <c r="C43">
        <v>0.99999999950000007</v>
      </c>
    </row>
    <row r="44" spans="1:3" x14ac:dyDescent="0.2">
      <c r="A44" s="1">
        <v>42</v>
      </c>
      <c r="B44">
        <v>1.5E-3</v>
      </c>
      <c r="C44">
        <v>0.99849999999999994</v>
      </c>
    </row>
    <row r="45" spans="1:3" x14ac:dyDescent="0.2">
      <c r="A45" s="1">
        <v>43</v>
      </c>
      <c r="B45">
        <v>2.001000000000001E-3</v>
      </c>
      <c r="C45">
        <v>0.99799900000000008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5.0000000000000001E-4</v>
      </c>
      <c r="C49">
        <v>0.99950000000000006</v>
      </c>
    </row>
    <row r="50" spans="1:3" x14ac:dyDescent="0.2">
      <c r="A50" s="1">
        <v>48</v>
      </c>
      <c r="B50">
        <v>2.5009999999999999E-6</v>
      </c>
      <c r="C50">
        <v>0.99999749900000001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5.0000000000000001E-4</v>
      </c>
      <c r="C52">
        <v>0.99950000000000006</v>
      </c>
    </row>
    <row r="53" spans="1:3" x14ac:dyDescent="0.2">
      <c r="A53" s="1">
        <v>51</v>
      </c>
      <c r="B53">
        <v>2.0000000000000001E-9</v>
      </c>
      <c r="C53">
        <v>0.99999999800000006</v>
      </c>
    </row>
    <row r="54" spans="1:3" x14ac:dyDescent="0.2">
      <c r="A54" s="1">
        <v>52</v>
      </c>
      <c r="B54">
        <v>4.9999999999999998E-7</v>
      </c>
      <c r="C54">
        <v>0.99999950000000004</v>
      </c>
    </row>
    <row r="55" spans="1:3" x14ac:dyDescent="0.2">
      <c r="A55" s="1">
        <v>53</v>
      </c>
      <c r="B55">
        <v>4.9999999999999998E-7</v>
      </c>
      <c r="C55">
        <v>0.99999950000000004</v>
      </c>
    </row>
    <row r="56" spans="1:3" x14ac:dyDescent="0.2">
      <c r="A56" s="1">
        <v>54</v>
      </c>
      <c r="B56">
        <v>5.0000000000000003E-10</v>
      </c>
      <c r="C56">
        <v>0.99999999950000007</v>
      </c>
    </row>
    <row r="57" spans="1:3" x14ac:dyDescent="0.2">
      <c r="A57" s="1">
        <v>55</v>
      </c>
      <c r="B57">
        <v>5.0000000000000003E-10</v>
      </c>
      <c r="C57">
        <v>0.99999999950000007</v>
      </c>
    </row>
    <row r="58" spans="1:3" x14ac:dyDescent="0.2">
      <c r="A58" s="1">
        <v>56</v>
      </c>
      <c r="B58">
        <v>4.9999999999999998E-7</v>
      </c>
      <c r="C58">
        <v>0.99999950000000004</v>
      </c>
    </row>
    <row r="59" spans="1:3" x14ac:dyDescent="0.2">
      <c r="A59" s="1">
        <v>57</v>
      </c>
      <c r="B59">
        <v>4.9999999999999998E-7</v>
      </c>
      <c r="C59">
        <v>0.99999950000000004</v>
      </c>
    </row>
    <row r="60" spans="1:3" x14ac:dyDescent="0.2">
      <c r="A60" s="1">
        <v>58</v>
      </c>
      <c r="B60">
        <v>4.9999999999999998E-7</v>
      </c>
      <c r="C60">
        <v>0.99999950000000004</v>
      </c>
    </row>
    <row r="61" spans="1:3" x14ac:dyDescent="0.2">
      <c r="A61" s="1">
        <v>59</v>
      </c>
      <c r="B61">
        <v>4.9999999999999998E-7</v>
      </c>
      <c r="C61">
        <v>0.99999950000000004</v>
      </c>
    </row>
    <row r="62" spans="1:3" x14ac:dyDescent="0.2">
      <c r="A62" s="1">
        <v>60</v>
      </c>
      <c r="B62">
        <v>4.9999937499999991E-6</v>
      </c>
      <c r="C62">
        <v>0.99999500000624986</v>
      </c>
    </row>
    <row r="63" spans="1:3" x14ac:dyDescent="0.2">
      <c r="A63" s="1">
        <v>61</v>
      </c>
      <c r="B63">
        <v>4.9999937499999991E-6</v>
      </c>
      <c r="C63">
        <v>0.99999500000624986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3.0250000000000002E-7</v>
      </c>
      <c r="C68">
        <v>0.99999969749999995</v>
      </c>
    </row>
    <row r="69" spans="1:3" x14ac:dyDescent="0.2">
      <c r="A69" s="1">
        <v>67</v>
      </c>
      <c r="B69">
        <v>3.0250000000000002E-7</v>
      </c>
      <c r="C69">
        <v>0.99999969749999995</v>
      </c>
    </row>
    <row r="70" spans="1:3" x14ac:dyDescent="0.2">
      <c r="A70" s="1">
        <v>68</v>
      </c>
      <c r="B70">
        <v>0.5</v>
      </c>
      <c r="C70">
        <v>0.5</v>
      </c>
    </row>
    <row r="71" spans="1:3" x14ac:dyDescent="0.2">
      <c r="A71" s="1">
        <v>69</v>
      </c>
      <c r="B71">
        <v>0.5</v>
      </c>
      <c r="C71">
        <v>0.5</v>
      </c>
    </row>
    <row r="72" spans="1:3" x14ac:dyDescent="0.2">
      <c r="A72" s="1">
        <v>70</v>
      </c>
      <c r="B72">
        <v>0.5</v>
      </c>
      <c r="C72">
        <v>0.5</v>
      </c>
    </row>
    <row r="73" spans="1:3" x14ac:dyDescent="0.2">
      <c r="A73" s="1">
        <v>71</v>
      </c>
      <c r="B73">
        <v>0.5</v>
      </c>
      <c r="C73">
        <v>0.5</v>
      </c>
    </row>
    <row r="74" spans="1:3" x14ac:dyDescent="0.2">
      <c r="A74" s="1">
        <v>72</v>
      </c>
      <c r="B74">
        <v>0.5</v>
      </c>
      <c r="C74">
        <v>0.5</v>
      </c>
    </row>
    <row r="75" spans="1:3" x14ac:dyDescent="0.2">
      <c r="A75" s="1">
        <v>73</v>
      </c>
      <c r="B75">
        <v>2.5000000000000002E-6</v>
      </c>
      <c r="C75">
        <v>0.99999749999999998</v>
      </c>
    </row>
    <row r="76" spans="1:3" x14ac:dyDescent="0.2">
      <c r="A76" s="1">
        <v>74</v>
      </c>
      <c r="B76">
        <v>1.9999999999999999E-6</v>
      </c>
      <c r="C76">
        <v>0.99999800000000005</v>
      </c>
    </row>
    <row r="77" spans="1:3" x14ac:dyDescent="0.2">
      <c r="A77" s="1">
        <v>75</v>
      </c>
      <c r="B77">
        <v>2.5000000000000002E-6</v>
      </c>
      <c r="C77">
        <v>0.99999749999999998</v>
      </c>
    </row>
    <row r="78" spans="1:3" x14ac:dyDescent="0.2">
      <c r="A78" s="1">
        <v>76</v>
      </c>
      <c r="B78">
        <v>2.5000000000000002E-6</v>
      </c>
      <c r="C78">
        <v>0.99999749999999998</v>
      </c>
    </row>
    <row r="79" spans="1:3" x14ac:dyDescent="0.2">
      <c r="A79" s="1">
        <v>77</v>
      </c>
      <c r="B79">
        <v>2.5000000000000002E-6</v>
      </c>
      <c r="C79">
        <v>0.99999749999999998</v>
      </c>
    </row>
    <row r="80" spans="1:3" x14ac:dyDescent="0.2">
      <c r="A80" s="1">
        <v>78</v>
      </c>
      <c r="B80">
        <v>2.5000000000000002E-6</v>
      </c>
      <c r="C80">
        <v>0.99999749999999998</v>
      </c>
    </row>
    <row r="81" spans="1:3" x14ac:dyDescent="0.2">
      <c r="A81" s="1">
        <v>79</v>
      </c>
      <c r="B81">
        <v>5.0000000000000003E-10</v>
      </c>
      <c r="C81">
        <v>0.99999999950000007</v>
      </c>
    </row>
    <row r="82" spans="1:3" x14ac:dyDescent="0.2">
      <c r="A82" s="1">
        <v>80</v>
      </c>
      <c r="B82">
        <v>5.0000000000000003E-10</v>
      </c>
      <c r="C82">
        <v>0.99999999950000007</v>
      </c>
    </row>
    <row r="83" spans="1:3" x14ac:dyDescent="0.2">
      <c r="A83" s="1">
        <v>81</v>
      </c>
      <c r="B83">
        <v>3.8999965000000004E-6</v>
      </c>
      <c r="C83">
        <v>0.99999610000350003</v>
      </c>
    </row>
    <row r="84" spans="1:3" x14ac:dyDescent="0.2">
      <c r="A84" s="1">
        <v>82</v>
      </c>
      <c r="B84">
        <v>4.0000000000000002E-4</v>
      </c>
      <c r="C84">
        <v>0.99960000000000004</v>
      </c>
    </row>
    <row r="85" spans="1:3" x14ac:dyDescent="0.2">
      <c r="A85" s="1">
        <v>83</v>
      </c>
      <c r="B85">
        <v>4.9999999999999998E-7</v>
      </c>
      <c r="C85">
        <v>0.99999950000000004</v>
      </c>
    </row>
    <row r="86" spans="1:3" x14ac:dyDescent="0.2">
      <c r="A86" s="1">
        <v>84</v>
      </c>
      <c r="B86">
        <v>4.9999999999999998E-7</v>
      </c>
      <c r="C86">
        <v>0.99999950000000004</v>
      </c>
    </row>
    <row r="87" spans="1:3" x14ac:dyDescent="0.2">
      <c r="A87" s="1">
        <v>85</v>
      </c>
      <c r="B87">
        <v>4.9999999999999998E-7</v>
      </c>
      <c r="C87">
        <v>0.99999950000000004</v>
      </c>
    </row>
    <row r="88" spans="1:3" x14ac:dyDescent="0.2">
      <c r="A88" s="1">
        <v>86</v>
      </c>
      <c r="B88">
        <v>4.9999999999999998E-7</v>
      </c>
      <c r="C88">
        <v>0.99999950000000004</v>
      </c>
    </row>
    <row r="89" spans="1:3" x14ac:dyDescent="0.2">
      <c r="A89" s="1">
        <v>87</v>
      </c>
      <c r="B89">
        <v>7.5000000000000004E-13</v>
      </c>
      <c r="C89">
        <v>0.99999999999925004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2.5000000000000002E-6</v>
      </c>
      <c r="C91">
        <v>0.99999749999999998</v>
      </c>
    </row>
    <row r="92" spans="1:3" x14ac:dyDescent="0.2">
      <c r="A92" s="1">
        <v>90</v>
      </c>
      <c r="B92">
        <v>1.9999999999999999E-6</v>
      </c>
      <c r="C92">
        <v>0.99999800000000005</v>
      </c>
    </row>
    <row r="93" spans="1:3" x14ac:dyDescent="0.2">
      <c r="A93" s="1">
        <v>91</v>
      </c>
      <c r="B93">
        <v>4.9999999999999998E-7</v>
      </c>
      <c r="C93">
        <v>0.99999950000000004</v>
      </c>
    </row>
    <row r="94" spans="1:3" x14ac:dyDescent="0.2">
      <c r="A94" s="1">
        <v>92</v>
      </c>
      <c r="B94">
        <v>1.5E-6</v>
      </c>
      <c r="C94">
        <v>0.9999984999999999</v>
      </c>
    </row>
    <row r="95" spans="1:3" x14ac:dyDescent="0.2">
      <c r="A95" s="1">
        <v>93</v>
      </c>
      <c r="B95">
        <v>1.5E-6</v>
      </c>
      <c r="C95">
        <v>0.9999984999999999</v>
      </c>
    </row>
    <row r="96" spans="1:3" x14ac:dyDescent="0.2">
      <c r="A96" s="1">
        <v>94</v>
      </c>
      <c r="B96">
        <v>4.0149999999999999E-7</v>
      </c>
      <c r="C96">
        <v>0.99999959849999998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4.9999999999999998E-7</v>
      </c>
      <c r="C99">
        <v>0.99999950000000004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3.0000000000000001E-6</v>
      </c>
      <c r="C2">
        <v>0.99999700000000002</v>
      </c>
    </row>
    <row r="3" spans="1:3" x14ac:dyDescent="0.2">
      <c r="A3" s="1">
        <v>1</v>
      </c>
      <c r="B3">
        <v>8.060000000000004E-4</v>
      </c>
      <c r="C3">
        <v>0.99919400000000003</v>
      </c>
    </row>
    <row r="4" spans="1:3" x14ac:dyDescent="0.2">
      <c r="A4" s="1">
        <v>2</v>
      </c>
      <c r="B4">
        <v>9.9999999999999995E-7</v>
      </c>
      <c r="C4">
        <v>0.99999899999999997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4.0000000000000007E-6</v>
      </c>
      <c r="C9">
        <v>0.999996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3.0000000000000001E-6</v>
      </c>
      <c r="C14">
        <v>0.99999700000000002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1.403799796000001E-6</v>
      </c>
      <c r="C16">
        <v>0.99999859620020404</v>
      </c>
    </row>
    <row r="17" spans="1:3" x14ac:dyDescent="0.2">
      <c r="A17" s="1">
        <v>15</v>
      </c>
      <c r="B17">
        <v>7.0299999999999996E-4</v>
      </c>
      <c r="C17">
        <v>0.99929699999999999</v>
      </c>
    </row>
    <row r="18" spans="1:3" x14ac:dyDescent="0.2">
      <c r="A18" s="1">
        <v>16</v>
      </c>
      <c r="B18">
        <v>7.0299999999999996E-4</v>
      </c>
      <c r="C18">
        <v>0.99929699999999999</v>
      </c>
    </row>
    <row r="19" spans="1:3" x14ac:dyDescent="0.2">
      <c r="A19" s="1">
        <v>17</v>
      </c>
      <c r="B19">
        <v>1.0009999989999999E-3</v>
      </c>
      <c r="C19">
        <v>0.99899900000100006</v>
      </c>
    </row>
    <row r="20" spans="1:3" x14ac:dyDescent="0.2">
      <c r="A20" s="1">
        <v>18</v>
      </c>
      <c r="B20">
        <v>1.0009999989999999E-3</v>
      </c>
      <c r="C20">
        <v>0.99899900000100006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9.9999999999999995E-7</v>
      </c>
      <c r="C27">
        <v>0.99999899999999997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1.0009999989999999E-6</v>
      </c>
      <c r="C39">
        <v>0.999998999000001</v>
      </c>
    </row>
    <row r="40" spans="1:3" x14ac:dyDescent="0.2">
      <c r="A40" s="1">
        <v>38</v>
      </c>
      <c r="B40">
        <v>1.0009999989999999E-6</v>
      </c>
      <c r="C40">
        <v>0.999998999000001</v>
      </c>
    </row>
    <row r="41" spans="1:3" x14ac:dyDescent="0.2">
      <c r="A41" s="1">
        <v>39</v>
      </c>
      <c r="B41">
        <v>3.0000000000000001E-6</v>
      </c>
      <c r="C41">
        <v>0.99999700000000002</v>
      </c>
    </row>
    <row r="42" spans="1:3" x14ac:dyDescent="0.2">
      <c r="A42" s="1">
        <v>40</v>
      </c>
      <c r="B42">
        <v>8.060000000000004E-4</v>
      </c>
      <c r="C42">
        <v>0.99919400000000003</v>
      </c>
    </row>
    <row r="43" spans="1:3" x14ac:dyDescent="0.2">
      <c r="A43" s="1">
        <v>41</v>
      </c>
      <c r="B43">
        <v>1</v>
      </c>
      <c r="C43">
        <v>0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5.0000000000000013E-6</v>
      </c>
      <c r="C48">
        <v>0.99999500000000008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7.9999999999999982E-4</v>
      </c>
      <c r="C54">
        <v>0.99919999999999998</v>
      </c>
    </row>
    <row r="55" spans="1:3" x14ac:dyDescent="0.2">
      <c r="A55" s="1">
        <v>53</v>
      </c>
      <c r="B55">
        <v>7.9999999999999982E-4</v>
      </c>
      <c r="C55">
        <v>0.99919999999999998</v>
      </c>
    </row>
    <row r="56" spans="1:3" x14ac:dyDescent="0.2">
      <c r="A56" s="1">
        <v>54</v>
      </c>
      <c r="B56">
        <v>1.403799796000001E-6</v>
      </c>
      <c r="C56">
        <v>0.99999859620020404</v>
      </c>
    </row>
    <row r="57" spans="1:3" x14ac:dyDescent="0.2">
      <c r="A57" s="1">
        <v>55</v>
      </c>
      <c r="B57">
        <v>7.0299999999999998E-7</v>
      </c>
      <c r="C57">
        <v>0.99999929700000001</v>
      </c>
    </row>
    <row r="58" spans="1:3" x14ac:dyDescent="0.2">
      <c r="A58" s="1">
        <v>56</v>
      </c>
      <c r="B58">
        <v>7.0299999999999996E-4</v>
      </c>
      <c r="C58">
        <v>0.99929699999999999</v>
      </c>
    </row>
    <row r="59" spans="1:3" x14ac:dyDescent="0.2">
      <c r="A59" s="1">
        <v>57</v>
      </c>
      <c r="B59">
        <v>7.0299999999999996E-4</v>
      </c>
      <c r="C59">
        <v>0.99929699999999999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9.9999999999999995E-7</v>
      </c>
      <c r="C68">
        <v>0.99999899999999997</v>
      </c>
    </row>
    <row r="69" spans="1:3" x14ac:dyDescent="0.2">
      <c r="A69" s="1">
        <v>67</v>
      </c>
      <c r="B69">
        <v>9.9999999999999995E-7</v>
      </c>
      <c r="C69">
        <v>0.99999899999999997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1.2997E-3</v>
      </c>
      <c r="C84">
        <v>0.99870029999999987</v>
      </c>
    </row>
    <row r="85" spans="1:3" x14ac:dyDescent="0.2">
      <c r="A85" s="1">
        <v>83</v>
      </c>
      <c r="B85">
        <v>1.403799796000001E-3</v>
      </c>
      <c r="C85">
        <v>0.99859620020399997</v>
      </c>
    </row>
    <row r="86" spans="1:3" x14ac:dyDescent="0.2">
      <c r="A86" s="1">
        <v>84</v>
      </c>
      <c r="B86">
        <v>7.0299999999999996E-4</v>
      </c>
      <c r="C86">
        <v>0.99929699999999999</v>
      </c>
    </row>
    <row r="87" spans="1:3" x14ac:dyDescent="0.2">
      <c r="A87" s="1">
        <v>85</v>
      </c>
      <c r="B87">
        <v>2.1006982949079971E-3</v>
      </c>
      <c r="C87">
        <v>0.997899301705092</v>
      </c>
    </row>
    <row r="88" spans="1:3" x14ac:dyDescent="0.2">
      <c r="A88" s="1">
        <v>86</v>
      </c>
      <c r="B88">
        <v>1.0009999989999999E-3</v>
      </c>
      <c r="C88">
        <v>0.99899900000100006</v>
      </c>
    </row>
    <row r="89" spans="1:3" x14ac:dyDescent="0.2">
      <c r="A89" s="1">
        <v>87</v>
      </c>
      <c r="B89">
        <v>1E-3</v>
      </c>
      <c r="C89">
        <v>0.999</v>
      </c>
    </row>
    <row r="90" spans="1:3" x14ac:dyDescent="0.2">
      <c r="A90" s="1">
        <v>88</v>
      </c>
      <c r="B90">
        <v>4.0000000000000007E-6</v>
      </c>
      <c r="C90">
        <v>0.999996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1.5310693E-9</v>
      </c>
      <c r="C2">
        <v>0.99999999846893073</v>
      </c>
    </row>
    <row r="3" spans="1:3" x14ac:dyDescent="0.2">
      <c r="A3" s="1">
        <v>1</v>
      </c>
      <c r="B3">
        <v>1.3594399999999999E-6</v>
      </c>
      <c r="C3">
        <v>0.99999864055999999</v>
      </c>
    </row>
    <row r="4" spans="1:3" x14ac:dyDescent="0.2">
      <c r="A4" s="1">
        <v>2</v>
      </c>
      <c r="B4">
        <v>1.69979915035E-6</v>
      </c>
      <c r="C4">
        <v>0.99999830020084968</v>
      </c>
    </row>
    <row r="5" spans="1:3" x14ac:dyDescent="0.2">
      <c r="A5" s="1">
        <v>3</v>
      </c>
      <c r="B5">
        <v>7.3958069518375108E-9</v>
      </c>
      <c r="C5">
        <v>0.99999999260419303</v>
      </c>
    </row>
    <row r="6" spans="1:3" x14ac:dyDescent="0.2">
      <c r="A6" s="1">
        <v>4</v>
      </c>
      <c r="B6">
        <v>1.7000991503500001E-6</v>
      </c>
      <c r="C6">
        <v>0.99999829990084965</v>
      </c>
    </row>
    <row r="7" spans="1:3" x14ac:dyDescent="0.2">
      <c r="A7" s="1">
        <v>5</v>
      </c>
      <c r="B7">
        <v>1.7000991503500001E-6</v>
      </c>
      <c r="C7">
        <v>0.99999829990084965</v>
      </c>
    </row>
    <row r="8" spans="1:3" x14ac:dyDescent="0.2">
      <c r="A8" s="1">
        <v>6</v>
      </c>
      <c r="B8">
        <v>1.6997991503499999E-3</v>
      </c>
      <c r="C8">
        <v>0.99830020084964999</v>
      </c>
    </row>
    <row r="9" spans="1:3" x14ac:dyDescent="0.2">
      <c r="A9" s="1">
        <v>7</v>
      </c>
      <c r="B9">
        <v>1.69979915035E-6</v>
      </c>
      <c r="C9">
        <v>0.99999830020084968</v>
      </c>
    </row>
    <row r="10" spans="1:3" x14ac:dyDescent="0.2">
      <c r="A10" s="1">
        <v>8</v>
      </c>
      <c r="B10">
        <v>9.097305402187509E-9</v>
      </c>
      <c r="C10">
        <v>0.99999999090269465</v>
      </c>
    </row>
    <row r="11" spans="1:3" x14ac:dyDescent="0.2">
      <c r="A11" s="1">
        <v>9</v>
      </c>
      <c r="B11">
        <v>1.6993E-6</v>
      </c>
      <c r="C11">
        <v>0.99999830069999995</v>
      </c>
    </row>
    <row r="12" spans="1:3" x14ac:dyDescent="0.2">
      <c r="A12" s="1">
        <v>10</v>
      </c>
      <c r="B12">
        <v>1.6992999999999999E-7</v>
      </c>
      <c r="C12">
        <v>0.99999983006999993</v>
      </c>
    </row>
    <row r="13" spans="1:3" x14ac:dyDescent="0.2">
      <c r="A13" s="1">
        <v>11</v>
      </c>
      <c r="B13">
        <v>1.8012580000000001E-10</v>
      </c>
      <c r="C13">
        <v>0.9999999998198742</v>
      </c>
    </row>
    <row r="14" spans="1:3" x14ac:dyDescent="0.2">
      <c r="A14" s="1">
        <v>12</v>
      </c>
      <c r="B14">
        <v>1.6993E-6</v>
      </c>
      <c r="C14">
        <v>0.99999830069999995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1.6993E-6</v>
      </c>
      <c r="C17">
        <v>0.99999830069999995</v>
      </c>
    </row>
    <row r="18" spans="1:3" x14ac:dyDescent="0.2">
      <c r="A18" s="1">
        <v>16</v>
      </c>
      <c r="B18">
        <v>1.6993E-6</v>
      </c>
      <c r="C18">
        <v>0.99999830069999995</v>
      </c>
    </row>
    <row r="19" spans="1:3" x14ac:dyDescent="0.2">
      <c r="A19" s="1">
        <v>17</v>
      </c>
      <c r="B19">
        <v>1.6993E-6</v>
      </c>
      <c r="C19">
        <v>0.99999830069999995</v>
      </c>
    </row>
    <row r="20" spans="1:3" x14ac:dyDescent="0.2">
      <c r="A20" s="1">
        <v>18</v>
      </c>
      <c r="B20">
        <v>1.6993E-6</v>
      </c>
      <c r="C20">
        <v>0.99999830069999995</v>
      </c>
    </row>
    <row r="21" spans="1:3" x14ac:dyDescent="0.2">
      <c r="A21" s="1">
        <v>19</v>
      </c>
      <c r="B21">
        <v>1.18990999566585E-8</v>
      </c>
      <c r="C21">
        <v>0.99999998810089996</v>
      </c>
    </row>
    <row r="22" spans="1:3" x14ac:dyDescent="0.2">
      <c r="A22" s="1">
        <v>20</v>
      </c>
      <c r="B22">
        <v>1.18990999566585E-8</v>
      </c>
      <c r="C22">
        <v>0.99999998810089996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1.6992999999999999E-9</v>
      </c>
      <c r="C28">
        <v>0.99999999830070008</v>
      </c>
    </row>
    <row r="29" spans="1:3" x14ac:dyDescent="0.2">
      <c r="A29" s="1">
        <v>27</v>
      </c>
      <c r="B29">
        <v>1.6992999999999999E-9</v>
      </c>
      <c r="C29">
        <v>0.99999999830070008</v>
      </c>
    </row>
    <row r="30" spans="1:3" x14ac:dyDescent="0.2">
      <c r="A30" s="1">
        <v>28</v>
      </c>
      <c r="B30">
        <v>1.6992999999999999E-9</v>
      </c>
      <c r="C30">
        <v>0.99999999830070008</v>
      </c>
    </row>
    <row r="31" spans="1:3" x14ac:dyDescent="0.2">
      <c r="A31" s="1">
        <v>29</v>
      </c>
      <c r="B31">
        <v>1.6992999999999999E-9</v>
      </c>
      <c r="C31">
        <v>0.99999999830070008</v>
      </c>
    </row>
    <row r="32" spans="1:3" x14ac:dyDescent="0.2">
      <c r="A32" s="1">
        <v>30</v>
      </c>
      <c r="B32">
        <v>5.0978999999999999E-9</v>
      </c>
      <c r="C32">
        <v>0.99999999490210001</v>
      </c>
    </row>
    <row r="33" spans="1:3" x14ac:dyDescent="0.2">
      <c r="A33" s="1">
        <v>31</v>
      </c>
      <c r="B33">
        <v>5.0978999999999999E-9</v>
      </c>
      <c r="C33">
        <v>0.99999999490210001</v>
      </c>
    </row>
    <row r="34" spans="1:3" x14ac:dyDescent="0.2">
      <c r="A34" s="1">
        <v>32</v>
      </c>
      <c r="B34">
        <v>7.5572404518375131E-9</v>
      </c>
      <c r="C34">
        <v>0.9999999924427595</v>
      </c>
    </row>
    <row r="35" spans="1:3" x14ac:dyDescent="0.2">
      <c r="A35" s="1">
        <v>33</v>
      </c>
      <c r="B35">
        <v>5.0998999999999997E-9</v>
      </c>
      <c r="C35">
        <v>0.99999999490009994</v>
      </c>
    </row>
    <row r="36" spans="1:3" x14ac:dyDescent="0.2">
      <c r="A36" s="1">
        <v>34</v>
      </c>
      <c r="B36">
        <v>5.0998999999999997E-9</v>
      </c>
      <c r="C36">
        <v>0.99999999490009994</v>
      </c>
    </row>
    <row r="37" spans="1:3" x14ac:dyDescent="0.2">
      <c r="A37" s="1">
        <v>35</v>
      </c>
      <c r="B37">
        <v>5.0998999999999997E-9</v>
      </c>
      <c r="C37">
        <v>0.99999999490009994</v>
      </c>
    </row>
    <row r="38" spans="1:3" x14ac:dyDescent="0.2">
      <c r="A38" s="1">
        <v>36</v>
      </c>
      <c r="B38">
        <v>5.0998999999999997E-9</v>
      </c>
      <c r="C38">
        <v>0.99999999490009994</v>
      </c>
    </row>
    <row r="39" spans="1:3" x14ac:dyDescent="0.2">
      <c r="A39" s="1">
        <v>37</v>
      </c>
      <c r="B39">
        <v>1.6992999999999999E-9</v>
      </c>
      <c r="C39">
        <v>0.99999999830070008</v>
      </c>
    </row>
    <row r="40" spans="1:3" x14ac:dyDescent="0.2">
      <c r="A40" s="1">
        <v>38</v>
      </c>
      <c r="B40">
        <v>1.6992999999999999E-9</v>
      </c>
      <c r="C40">
        <v>0.99999999830070008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3.0000000000000001E-6</v>
      </c>
      <c r="C42">
        <v>0.99999700000000002</v>
      </c>
    </row>
    <row r="43" spans="1:3" x14ac:dyDescent="0.2">
      <c r="A43" s="1">
        <v>41</v>
      </c>
      <c r="B43">
        <v>5.6875113014875119E-6</v>
      </c>
      <c r="C43">
        <v>0.99999431248869852</v>
      </c>
    </row>
    <row r="44" spans="1:3" x14ac:dyDescent="0.2">
      <c r="A44" s="1">
        <v>42</v>
      </c>
      <c r="B44">
        <v>1</v>
      </c>
      <c r="C44">
        <v>0</v>
      </c>
    </row>
    <row r="45" spans="1:3" x14ac:dyDescent="0.2">
      <c r="A45" s="1">
        <v>43</v>
      </c>
      <c r="B45">
        <v>3.9999999999999998E-6</v>
      </c>
      <c r="C45">
        <v>0.999996</v>
      </c>
    </row>
    <row r="46" spans="1:3" x14ac:dyDescent="0.2">
      <c r="A46" s="1">
        <v>44</v>
      </c>
      <c r="B46">
        <v>3.0000000000000001E-6</v>
      </c>
      <c r="C46">
        <v>0.99999700000000002</v>
      </c>
    </row>
    <row r="47" spans="1:3" x14ac:dyDescent="0.2">
      <c r="A47" s="1">
        <v>45</v>
      </c>
      <c r="B47">
        <v>5.6875113014875113E-3</v>
      </c>
      <c r="C47">
        <v>0.99431248869851252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1.7063000000000001E-6</v>
      </c>
      <c r="C50">
        <v>0.99999829370000004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1.9999999999999999E-6</v>
      </c>
      <c r="C52">
        <v>0.99999800000000005</v>
      </c>
    </row>
    <row r="53" spans="1:3" x14ac:dyDescent="0.2">
      <c r="A53" s="1">
        <v>51</v>
      </c>
      <c r="B53">
        <v>1.7042999999999999E-6</v>
      </c>
      <c r="C53">
        <v>0.99999829569999998</v>
      </c>
    </row>
    <row r="54" spans="1:3" x14ac:dyDescent="0.2">
      <c r="A54" s="1">
        <v>52</v>
      </c>
      <c r="B54">
        <v>7.0799999999999993E-7</v>
      </c>
      <c r="C54">
        <v>0.99999929199999993</v>
      </c>
    </row>
    <row r="55" spans="1:3" x14ac:dyDescent="0.2">
      <c r="A55" s="1">
        <v>53</v>
      </c>
      <c r="B55">
        <v>7.0699999999999996E-7</v>
      </c>
      <c r="C55">
        <v>0.99999929300000001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1.9999999999999999E-6</v>
      </c>
      <c r="C58">
        <v>0.99999800000000005</v>
      </c>
    </row>
    <row r="59" spans="1:3" x14ac:dyDescent="0.2">
      <c r="A59" s="1">
        <v>57</v>
      </c>
      <c r="B59">
        <v>1.9999999999999999E-6</v>
      </c>
      <c r="C59">
        <v>0.99999800000000005</v>
      </c>
    </row>
    <row r="60" spans="1:3" x14ac:dyDescent="0.2">
      <c r="A60" s="1">
        <v>58</v>
      </c>
      <c r="B60">
        <v>1.7033000000000001E-6</v>
      </c>
      <c r="C60">
        <v>0.99999829669999996</v>
      </c>
    </row>
    <row r="61" spans="1:3" x14ac:dyDescent="0.2">
      <c r="A61" s="1">
        <v>59</v>
      </c>
      <c r="B61">
        <v>1.7033000000000001E-6</v>
      </c>
      <c r="C61">
        <v>0.99999829669999996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6.0000000000000008E-7</v>
      </c>
      <c r="C68">
        <v>0.99999939999999998</v>
      </c>
    </row>
    <row r="69" spans="1:3" x14ac:dyDescent="0.2">
      <c r="A69" s="1">
        <v>67</v>
      </c>
      <c r="B69">
        <v>6.0000000000000008E-7</v>
      </c>
      <c r="C69">
        <v>0.99999939999999998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1.7032999999999999E-9</v>
      </c>
      <c r="C81">
        <v>0.99999999829669994</v>
      </c>
    </row>
    <row r="82" spans="1:3" x14ac:dyDescent="0.2">
      <c r="A82" s="1">
        <v>80</v>
      </c>
      <c r="B82">
        <v>1.7032999999999999E-9</v>
      </c>
      <c r="C82">
        <v>0.99999999829669994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3.603996196001184E-6</v>
      </c>
      <c r="C84">
        <v>0.99999639600380397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7.3873104518375122E-9</v>
      </c>
      <c r="C89">
        <v>0.99999999261268957</v>
      </c>
    </row>
    <row r="90" spans="1:3" x14ac:dyDescent="0.2">
      <c r="A90" s="1">
        <v>88</v>
      </c>
      <c r="B90">
        <v>7.0000000000000006E-9</v>
      </c>
      <c r="C90">
        <v>0.99999999299999998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8.0000000000000022E-9</v>
      </c>
      <c r="C93">
        <v>0.999999992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2.000000000000001E-9</v>
      </c>
      <c r="C96">
        <v>0.99999999800000006</v>
      </c>
    </row>
    <row r="97" spans="1:3" x14ac:dyDescent="0.2">
      <c r="A97" s="1">
        <v>95</v>
      </c>
      <c r="B97">
        <v>8.0000000000000005E-9</v>
      </c>
      <c r="C97">
        <v>0.999999992</v>
      </c>
    </row>
    <row r="98" spans="1:3" x14ac:dyDescent="0.2">
      <c r="A98" s="1">
        <v>96</v>
      </c>
      <c r="B98">
        <v>1.0999999999999999E-8</v>
      </c>
      <c r="C98">
        <v>0.99999998899999998</v>
      </c>
    </row>
    <row r="99" spans="1:3" x14ac:dyDescent="0.2">
      <c r="A99" s="1">
        <v>97</v>
      </c>
      <c r="B99">
        <v>8.0000000000000022E-9</v>
      </c>
      <c r="C99">
        <v>0.999999992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2.9000000000000002E-12</v>
      </c>
      <c r="C2">
        <v>0.99999999999709999</v>
      </c>
    </row>
    <row r="3" spans="1:3" x14ac:dyDescent="0.2">
      <c r="A3" s="1">
        <v>1</v>
      </c>
      <c r="B3">
        <v>4.0000000000000001E-10</v>
      </c>
      <c r="C3">
        <v>0.99999999960000008</v>
      </c>
    </row>
    <row r="4" spans="1:3" x14ac:dyDescent="0.2">
      <c r="A4" s="1">
        <v>2</v>
      </c>
      <c r="B4">
        <v>2.4999999999999999E-7</v>
      </c>
      <c r="C4">
        <v>0.99999974999999997</v>
      </c>
    </row>
    <row r="5" spans="1:3" x14ac:dyDescent="0.2">
      <c r="A5" s="1">
        <v>3</v>
      </c>
      <c r="B5">
        <v>7.500000000000001E-10</v>
      </c>
      <c r="C5">
        <v>0.99999999924999994</v>
      </c>
    </row>
    <row r="6" spans="1:3" x14ac:dyDescent="0.2">
      <c r="A6" s="1">
        <v>4</v>
      </c>
      <c r="B6">
        <v>3.9999999999999998E-7</v>
      </c>
      <c r="C6">
        <v>0.99999959999999999</v>
      </c>
    </row>
    <row r="7" spans="1:3" x14ac:dyDescent="0.2">
      <c r="A7" s="1">
        <v>5</v>
      </c>
      <c r="B7">
        <v>3.9999999999999998E-7</v>
      </c>
      <c r="C7">
        <v>0.99999959999999999</v>
      </c>
    </row>
    <row r="8" spans="1:3" x14ac:dyDescent="0.2">
      <c r="A8" s="1">
        <v>6</v>
      </c>
      <c r="B8">
        <v>2.5000000000000001E-4</v>
      </c>
      <c r="C8">
        <v>0.99974999999999992</v>
      </c>
    </row>
    <row r="9" spans="1:3" x14ac:dyDescent="0.2">
      <c r="A9" s="1">
        <v>7</v>
      </c>
      <c r="B9">
        <v>2.4999999999999999E-7</v>
      </c>
      <c r="C9">
        <v>0.99999974999999997</v>
      </c>
    </row>
    <row r="10" spans="1:3" x14ac:dyDescent="0.2">
      <c r="A10" s="1">
        <v>8</v>
      </c>
      <c r="B10">
        <v>1.0000000000000001E-9</v>
      </c>
      <c r="C10">
        <v>0.99999999900000003</v>
      </c>
    </row>
    <row r="11" spans="1:3" x14ac:dyDescent="0.2">
      <c r="A11" s="1">
        <v>9</v>
      </c>
      <c r="B11">
        <v>1.569999993000001E-9</v>
      </c>
      <c r="C11">
        <v>0.99999999843000009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5.0275000000000015E-10</v>
      </c>
      <c r="C13">
        <v>0.99999999949725005</v>
      </c>
    </row>
    <row r="14" spans="1:3" x14ac:dyDescent="0.2">
      <c r="A14" s="1">
        <v>12</v>
      </c>
      <c r="B14">
        <v>7.5000000000000002E-7</v>
      </c>
      <c r="C14">
        <v>0.99999925000000001</v>
      </c>
    </row>
    <row r="15" spans="1:3" x14ac:dyDescent="0.2">
      <c r="A15" s="1">
        <v>13</v>
      </c>
      <c r="B15">
        <v>9.9999999999999995E-8</v>
      </c>
      <c r="C15">
        <v>0.99999990000000005</v>
      </c>
    </row>
    <row r="16" spans="1:3" x14ac:dyDescent="0.2">
      <c r="A16" s="1">
        <v>14</v>
      </c>
      <c r="B16">
        <v>9.9999999999999995E-8</v>
      </c>
      <c r="C16">
        <v>0.99999990000000005</v>
      </c>
    </row>
    <row r="17" spans="1:3" x14ac:dyDescent="0.2">
      <c r="A17" s="1">
        <v>15</v>
      </c>
      <c r="B17">
        <v>1.5015029498E-4</v>
      </c>
      <c r="C17">
        <v>0.99984984970502</v>
      </c>
    </row>
    <row r="18" spans="1:3" x14ac:dyDescent="0.2">
      <c r="A18" s="1">
        <v>16</v>
      </c>
      <c r="B18">
        <v>1.5015029498E-4</v>
      </c>
      <c r="C18">
        <v>0.99984984970502</v>
      </c>
    </row>
    <row r="19" spans="1:3" x14ac:dyDescent="0.2">
      <c r="A19" s="1">
        <v>17</v>
      </c>
      <c r="B19">
        <v>1.25E-4</v>
      </c>
      <c r="C19">
        <v>0.99987499999999996</v>
      </c>
    </row>
    <row r="20" spans="1:3" x14ac:dyDescent="0.2">
      <c r="A20" s="1">
        <v>18</v>
      </c>
      <c r="B20">
        <v>1.25E-4</v>
      </c>
      <c r="C20">
        <v>0.99987499999999996</v>
      </c>
    </row>
    <row r="21" spans="1:3" x14ac:dyDescent="0.2">
      <c r="A21" s="1">
        <v>19</v>
      </c>
      <c r="B21">
        <v>1.9999999998999999E-10</v>
      </c>
      <c r="C21">
        <v>0.99999999979999998</v>
      </c>
    </row>
    <row r="22" spans="1:3" x14ac:dyDescent="0.2">
      <c r="A22" s="1">
        <v>20</v>
      </c>
      <c r="B22">
        <v>1.9999999998999999E-10</v>
      </c>
      <c r="C22">
        <v>0.99999999979999998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1.4999999999999999E-4</v>
      </c>
      <c r="C27">
        <v>0.99985000000000002</v>
      </c>
    </row>
    <row r="28" spans="1:3" x14ac:dyDescent="0.2">
      <c r="A28" s="1">
        <v>26</v>
      </c>
      <c r="B28">
        <v>7.500000000000001E-10</v>
      </c>
      <c r="C28">
        <v>0.99999999924999994</v>
      </c>
    </row>
    <row r="29" spans="1:3" x14ac:dyDescent="0.2">
      <c r="A29" s="1">
        <v>27</v>
      </c>
      <c r="B29">
        <v>7.500000000000001E-10</v>
      </c>
      <c r="C29">
        <v>0.99999999924999994</v>
      </c>
    </row>
    <row r="30" spans="1:3" x14ac:dyDescent="0.2">
      <c r="A30" s="1">
        <v>28</v>
      </c>
      <c r="B30">
        <v>7.500000000000001E-10</v>
      </c>
      <c r="C30">
        <v>0.99999999924999994</v>
      </c>
    </row>
    <row r="31" spans="1:3" x14ac:dyDescent="0.2">
      <c r="A31" s="1">
        <v>29</v>
      </c>
      <c r="B31">
        <v>7.500000000000001E-10</v>
      </c>
      <c r="C31">
        <v>0.99999999924999994</v>
      </c>
    </row>
    <row r="32" spans="1:3" x14ac:dyDescent="0.2">
      <c r="A32" s="1">
        <v>30</v>
      </c>
      <c r="B32">
        <v>2.5100000000000022E-7</v>
      </c>
      <c r="C32">
        <v>0.9999997490000001</v>
      </c>
    </row>
    <row r="33" spans="1:3" x14ac:dyDescent="0.2">
      <c r="A33" s="1">
        <v>31</v>
      </c>
      <c r="B33">
        <v>2.5074999999999999E-7</v>
      </c>
      <c r="C33">
        <v>0.99999974925000001</v>
      </c>
    </row>
    <row r="34" spans="1:3" x14ac:dyDescent="0.2">
      <c r="A34" s="1">
        <v>32</v>
      </c>
      <c r="B34">
        <v>7.500000000000001E-10</v>
      </c>
      <c r="C34">
        <v>0.99999999924999994</v>
      </c>
    </row>
    <row r="35" spans="1:3" x14ac:dyDescent="0.2">
      <c r="A35" s="1">
        <v>33</v>
      </c>
      <c r="B35">
        <v>1E-10</v>
      </c>
      <c r="C35">
        <v>0.99999999989999999</v>
      </c>
    </row>
    <row r="36" spans="1:3" x14ac:dyDescent="0.2">
      <c r="A36" s="1">
        <v>34</v>
      </c>
      <c r="B36">
        <v>1E-10</v>
      </c>
      <c r="C36">
        <v>0.99999999989999999</v>
      </c>
    </row>
    <row r="37" spans="1:3" x14ac:dyDescent="0.2">
      <c r="A37" s="1">
        <v>35</v>
      </c>
      <c r="B37">
        <v>1E-10</v>
      </c>
      <c r="C37">
        <v>0.99999999989999999</v>
      </c>
    </row>
    <row r="38" spans="1:3" x14ac:dyDescent="0.2">
      <c r="A38" s="1">
        <v>36</v>
      </c>
      <c r="B38">
        <v>1E-10</v>
      </c>
      <c r="C38">
        <v>0.99999999989999999</v>
      </c>
    </row>
    <row r="39" spans="1:3" x14ac:dyDescent="0.2">
      <c r="A39" s="1">
        <v>37</v>
      </c>
      <c r="B39">
        <v>1.2499999999999999E-7</v>
      </c>
      <c r="C39">
        <v>0.99999987499999998</v>
      </c>
    </row>
    <row r="40" spans="1:3" x14ac:dyDescent="0.2">
      <c r="A40" s="1">
        <v>38</v>
      </c>
      <c r="B40">
        <v>1.2499999999999999E-7</v>
      </c>
      <c r="C40">
        <v>0.99999987499999998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5.0000000000000008E-7</v>
      </c>
      <c r="C43">
        <v>0.99999950000000004</v>
      </c>
    </row>
    <row r="44" spans="1:3" x14ac:dyDescent="0.2">
      <c r="A44" s="1">
        <v>42</v>
      </c>
      <c r="B44">
        <v>1.5030000000000001E-6</v>
      </c>
      <c r="C44">
        <v>0.99999849699999999</v>
      </c>
    </row>
    <row r="45" spans="1:3" x14ac:dyDescent="0.2">
      <c r="A45" s="1">
        <v>43</v>
      </c>
      <c r="B45">
        <v>1</v>
      </c>
      <c r="C45">
        <v>0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5.0000000000000001E-4</v>
      </c>
      <c r="C47">
        <v>0.99949999999999994</v>
      </c>
    </row>
    <row r="48" spans="1:3" x14ac:dyDescent="0.2">
      <c r="A48" s="1">
        <v>46</v>
      </c>
      <c r="B48">
        <v>5.0200000000000002E-7</v>
      </c>
      <c r="C48">
        <v>0.99999949799999999</v>
      </c>
    </row>
    <row r="49" spans="1:3" x14ac:dyDescent="0.2">
      <c r="A49" s="1">
        <v>47</v>
      </c>
      <c r="B49">
        <v>5.0200000000000002E-7</v>
      </c>
      <c r="C49">
        <v>0.99999949799999999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0.99990000000000012</v>
      </c>
    </row>
    <row r="52" spans="1:3" x14ac:dyDescent="0.2">
      <c r="A52" s="1">
        <v>50</v>
      </c>
      <c r="B52">
        <v>6.0200000000000002E-7</v>
      </c>
      <c r="C52">
        <v>0.99999939800000004</v>
      </c>
    </row>
    <row r="53" spans="1:3" x14ac:dyDescent="0.2">
      <c r="A53" s="1">
        <v>51</v>
      </c>
      <c r="B53">
        <v>2.9999999999999999E-7</v>
      </c>
      <c r="C53">
        <v>0.99999970000000005</v>
      </c>
    </row>
    <row r="54" spans="1:3" x14ac:dyDescent="0.2">
      <c r="A54" s="1">
        <v>52</v>
      </c>
      <c r="B54">
        <v>7.0300000000000001E-5</v>
      </c>
      <c r="C54">
        <v>0.99992970000000003</v>
      </c>
    </row>
    <row r="55" spans="1:3" x14ac:dyDescent="0.2">
      <c r="A55" s="1">
        <v>53</v>
      </c>
      <c r="B55">
        <v>7.0300000000000001E-5</v>
      </c>
      <c r="C55">
        <v>0.99992970000000003</v>
      </c>
    </row>
    <row r="56" spans="1:3" x14ac:dyDescent="0.2">
      <c r="A56" s="1">
        <v>54</v>
      </c>
      <c r="B56">
        <v>9.9999999999999995E-8</v>
      </c>
      <c r="C56">
        <v>0.99999990000000005</v>
      </c>
    </row>
    <row r="57" spans="1:3" x14ac:dyDescent="0.2">
      <c r="A57" s="1">
        <v>55</v>
      </c>
      <c r="B57">
        <v>9.9999999999999995E-8</v>
      </c>
      <c r="C57">
        <v>0.99999990000000005</v>
      </c>
    </row>
    <row r="58" spans="1:3" x14ac:dyDescent="0.2">
      <c r="A58" s="1">
        <v>56</v>
      </c>
      <c r="B58">
        <v>1E-4</v>
      </c>
      <c r="C58">
        <v>0.99990000000000012</v>
      </c>
    </row>
    <row r="59" spans="1:3" x14ac:dyDescent="0.2">
      <c r="A59" s="1">
        <v>57</v>
      </c>
      <c r="B59">
        <v>1E-4</v>
      </c>
      <c r="C59">
        <v>0.99990000000000012</v>
      </c>
    </row>
    <row r="60" spans="1:3" x14ac:dyDescent="0.2">
      <c r="A60" s="1">
        <v>58</v>
      </c>
      <c r="B60">
        <v>5.0000000000000012E-4</v>
      </c>
      <c r="C60">
        <v>0.99950000000000006</v>
      </c>
    </row>
    <row r="61" spans="1:3" x14ac:dyDescent="0.2">
      <c r="A61" s="1">
        <v>59</v>
      </c>
      <c r="B61">
        <v>5.0000000000000012E-4</v>
      </c>
      <c r="C61">
        <v>0.99950000000000006</v>
      </c>
    </row>
    <row r="62" spans="1:3" x14ac:dyDescent="0.2">
      <c r="A62" s="1">
        <v>60</v>
      </c>
      <c r="B62">
        <v>1.8999988100002449E-6</v>
      </c>
      <c r="C62">
        <v>0.99999810000118994</v>
      </c>
    </row>
    <row r="63" spans="1:3" x14ac:dyDescent="0.2">
      <c r="A63" s="1">
        <v>61</v>
      </c>
      <c r="B63">
        <v>1.8999988100002449E-6</v>
      </c>
      <c r="C63">
        <v>0.99999810000118994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5.0100000000000003E-4</v>
      </c>
      <c r="C70">
        <v>0.99949900000000003</v>
      </c>
    </row>
    <row r="71" spans="1:3" x14ac:dyDescent="0.2">
      <c r="A71" s="1">
        <v>69</v>
      </c>
      <c r="B71">
        <v>5.0100000000000003E-4</v>
      </c>
      <c r="C71">
        <v>0.99949900000000003</v>
      </c>
    </row>
    <row r="72" spans="1:3" x14ac:dyDescent="0.2">
      <c r="A72" s="1">
        <v>70</v>
      </c>
      <c r="B72">
        <v>5.0100000000000003E-4</v>
      </c>
      <c r="C72">
        <v>0.99949900000000003</v>
      </c>
    </row>
    <row r="73" spans="1:3" x14ac:dyDescent="0.2">
      <c r="A73" s="1">
        <v>71</v>
      </c>
      <c r="B73">
        <v>5.0100000000000003E-4</v>
      </c>
      <c r="C73">
        <v>0.99949900000000003</v>
      </c>
    </row>
    <row r="74" spans="1:3" x14ac:dyDescent="0.2">
      <c r="A74" s="1">
        <v>72</v>
      </c>
      <c r="B74">
        <v>5.0100000000000003E-4</v>
      </c>
      <c r="C74">
        <v>0.99949900000000003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9.9999999999999995E-8</v>
      </c>
      <c r="C76">
        <v>0.99999990000000005</v>
      </c>
    </row>
    <row r="77" spans="1:3" x14ac:dyDescent="0.2">
      <c r="A77" s="1">
        <v>75</v>
      </c>
      <c r="B77">
        <v>7.0000000000000007E-7</v>
      </c>
      <c r="C77">
        <v>0.99999930000000004</v>
      </c>
    </row>
    <row r="78" spans="1:3" x14ac:dyDescent="0.2">
      <c r="A78" s="1">
        <v>76</v>
      </c>
      <c r="B78">
        <v>7.0000000000000007E-7</v>
      </c>
      <c r="C78">
        <v>0.99999930000000004</v>
      </c>
    </row>
    <row r="79" spans="1:3" x14ac:dyDescent="0.2">
      <c r="A79" s="1">
        <v>77</v>
      </c>
      <c r="B79">
        <v>7.0000000000000007E-7</v>
      </c>
      <c r="C79">
        <v>0.99999930000000004</v>
      </c>
    </row>
    <row r="80" spans="1:3" x14ac:dyDescent="0.2">
      <c r="A80" s="1">
        <v>78</v>
      </c>
      <c r="B80">
        <v>7.0000000000000007E-7</v>
      </c>
      <c r="C80">
        <v>0.99999930000000004</v>
      </c>
    </row>
    <row r="81" spans="1:3" x14ac:dyDescent="0.2">
      <c r="A81" s="1">
        <v>79</v>
      </c>
      <c r="B81">
        <v>5.0000000000000008E-7</v>
      </c>
      <c r="C81">
        <v>0.99999950000000004</v>
      </c>
    </row>
    <row r="82" spans="1:3" x14ac:dyDescent="0.2">
      <c r="A82" s="1">
        <v>80</v>
      </c>
      <c r="B82">
        <v>5.0000000000000008E-7</v>
      </c>
      <c r="C82">
        <v>0.99999950000000004</v>
      </c>
    </row>
    <row r="83" spans="1:3" x14ac:dyDescent="0.2">
      <c r="A83" s="1">
        <v>81</v>
      </c>
      <c r="B83">
        <v>1.6999999299999999E-7</v>
      </c>
      <c r="C83">
        <v>0.99999983000000692</v>
      </c>
    </row>
    <row r="84" spans="1:3" x14ac:dyDescent="0.2">
      <c r="A84" s="1">
        <v>82</v>
      </c>
      <c r="B84">
        <v>1.5019497999999999E-4</v>
      </c>
      <c r="C84">
        <v>0.99984980501999998</v>
      </c>
    </row>
    <row r="85" spans="1:3" x14ac:dyDescent="0.2">
      <c r="A85" s="1">
        <v>83</v>
      </c>
      <c r="B85">
        <v>1E-4</v>
      </c>
      <c r="C85">
        <v>0.99990000000000012</v>
      </c>
    </row>
    <row r="86" spans="1:3" x14ac:dyDescent="0.2">
      <c r="A86" s="1">
        <v>84</v>
      </c>
      <c r="B86">
        <v>1E-4</v>
      </c>
      <c r="C86">
        <v>0.99990000000000012</v>
      </c>
    </row>
    <row r="87" spans="1:3" x14ac:dyDescent="0.2">
      <c r="A87" s="1">
        <v>85</v>
      </c>
      <c r="B87">
        <v>5.0000000000000012E-4</v>
      </c>
      <c r="C87">
        <v>0.99950000000000006</v>
      </c>
    </row>
    <row r="88" spans="1:3" x14ac:dyDescent="0.2">
      <c r="A88" s="1">
        <v>86</v>
      </c>
      <c r="B88">
        <v>5.0000000000000012E-4</v>
      </c>
      <c r="C88">
        <v>0.99950000000000006</v>
      </c>
    </row>
    <row r="89" spans="1:3" x14ac:dyDescent="0.2">
      <c r="A89" s="1">
        <v>87</v>
      </c>
      <c r="B89">
        <v>7.500000000000001E-10</v>
      </c>
      <c r="C89">
        <v>0.99999999924999994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9.9999999999999995E-8</v>
      </c>
      <c r="C91">
        <v>0.99999990000000005</v>
      </c>
    </row>
    <row r="92" spans="1:3" x14ac:dyDescent="0.2">
      <c r="A92" s="1">
        <v>90</v>
      </c>
      <c r="B92">
        <v>9.9999999999999995E-8</v>
      </c>
      <c r="C92">
        <v>0.99999990000000005</v>
      </c>
    </row>
    <row r="93" spans="1:3" x14ac:dyDescent="0.2">
      <c r="A93" s="1">
        <v>91</v>
      </c>
      <c r="B93">
        <v>1.3E-6</v>
      </c>
      <c r="C93">
        <v>0.99999870000000002</v>
      </c>
    </row>
    <row r="94" spans="1:3" x14ac:dyDescent="0.2">
      <c r="A94" s="1">
        <v>92</v>
      </c>
      <c r="B94">
        <v>1.1999999999999999E-6</v>
      </c>
      <c r="C94">
        <v>0.99999879999999997</v>
      </c>
    </row>
    <row r="95" spans="1:3" x14ac:dyDescent="0.2">
      <c r="A95" s="1">
        <v>93</v>
      </c>
      <c r="B95">
        <v>5.9999999999999997E-7</v>
      </c>
      <c r="C95">
        <v>0.99999939999999987</v>
      </c>
    </row>
    <row r="96" spans="1:3" x14ac:dyDescent="0.2">
      <c r="A96" s="1">
        <v>94</v>
      </c>
      <c r="B96">
        <v>5.9999999999999997E-7</v>
      </c>
      <c r="C96">
        <v>0.99999939999999987</v>
      </c>
    </row>
    <row r="97" spans="1:3" x14ac:dyDescent="0.2">
      <c r="A97" s="1">
        <v>95</v>
      </c>
      <c r="B97">
        <v>7.0000000000000007E-7</v>
      </c>
      <c r="C97">
        <v>0.99999930000000004</v>
      </c>
    </row>
    <row r="98" spans="1:3" x14ac:dyDescent="0.2">
      <c r="A98" s="1">
        <v>96</v>
      </c>
      <c r="B98">
        <v>1.3E-6</v>
      </c>
      <c r="C98">
        <v>0.99999870000000002</v>
      </c>
    </row>
    <row r="99" spans="1:3" x14ac:dyDescent="0.2">
      <c r="A99" s="1">
        <v>97</v>
      </c>
      <c r="B99">
        <v>1.3E-6</v>
      </c>
      <c r="C99">
        <v>0.99999870000000002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1</v>
      </c>
      <c r="C46">
        <v>0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0.99999999699999997</v>
      </c>
    </row>
    <row r="3" spans="1:3" x14ac:dyDescent="0.2">
      <c r="A3" s="1">
        <v>1</v>
      </c>
      <c r="B3">
        <v>8.060000000000001E-7</v>
      </c>
      <c r="C3">
        <v>0.99999919400000004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9.9999999999999995E-7</v>
      </c>
      <c r="C6">
        <v>0.99999900000000008</v>
      </c>
    </row>
    <row r="7" spans="1:3" x14ac:dyDescent="0.2">
      <c r="A7" s="1">
        <v>5</v>
      </c>
      <c r="B7">
        <v>9.9999999999999995E-7</v>
      </c>
      <c r="C7">
        <v>0.99999900000000008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0.99974999599999992</v>
      </c>
    </row>
    <row r="10" spans="1:3" x14ac:dyDescent="0.2">
      <c r="A10" s="1">
        <v>8</v>
      </c>
      <c r="B10">
        <v>9.9999999999999995E-7</v>
      </c>
      <c r="C10">
        <v>0.99999900000000008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3E-9</v>
      </c>
      <c r="C13">
        <v>0.99999999699999997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1.01E-4</v>
      </c>
      <c r="C17">
        <v>0.99989899999999998</v>
      </c>
    </row>
    <row r="18" spans="1:3" x14ac:dyDescent="0.2">
      <c r="A18" s="1">
        <v>16</v>
      </c>
      <c r="B18">
        <v>1.01E-4</v>
      </c>
      <c r="C18">
        <v>0.99989899999999998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3.9999959999999972E-6</v>
      </c>
      <c r="C21">
        <v>0.99999600000399991</v>
      </c>
    </row>
    <row r="22" spans="1:3" x14ac:dyDescent="0.2">
      <c r="A22" s="1">
        <v>20</v>
      </c>
      <c r="B22">
        <v>3.9999959999999972E-6</v>
      </c>
      <c r="C22">
        <v>0.99999600000399991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9.9999999999999995E-7</v>
      </c>
      <c r="C28">
        <v>0.99999900000000008</v>
      </c>
    </row>
    <row r="29" spans="1:3" x14ac:dyDescent="0.2">
      <c r="A29" s="1">
        <v>27</v>
      </c>
      <c r="B29">
        <v>9.9999999999999995E-7</v>
      </c>
      <c r="C29">
        <v>0.99999900000000008</v>
      </c>
    </row>
    <row r="30" spans="1:3" x14ac:dyDescent="0.2">
      <c r="A30" s="1">
        <v>28</v>
      </c>
      <c r="B30">
        <v>9.9999999999999995E-7</v>
      </c>
      <c r="C30">
        <v>0.99999900000000008</v>
      </c>
    </row>
    <row r="31" spans="1:3" x14ac:dyDescent="0.2">
      <c r="A31" s="1">
        <v>29</v>
      </c>
      <c r="B31">
        <v>9.9999999999999995E-7</v>
      </c>
      <c r="C31">
        <v>0.99999900000000008</v>
      </c>
    </row>
    <row r="32" spans="1:3" x14ac:dyDescent="0.2">
      <c r="A32" s="1">
        <v>30</v>
      </c>
      <c r="B32">
        <v>9.9999999999999995E-7</v>
      </c>
      <c r="C32">
        <v>0.99999900000000008</v>
      </c>
    </row>
    <row r="33" spans="1:3" x14ac:dyDescent="0.2">
      <c r="A33" s="1">
        <v>31</v>
      </c>
      <c r="B33">
        <v>9.9999999999999995E-7</v>
      </c>
      <c r="C33">
        <v>0.99999900000000008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1.9999999999999991E-6</v>
      </c>
      <c r="C35">
        <v>0.99999799999999994</v>
      </c>
    </row>
    <row r="36" spans="1:3" x14ac:dyDescent="0.2">
      <c r="A36" s="1">
        <v>34</v>
      </c>
      <c r="B36">
        <v>1.9999999999999991E-6</v>
      </c>
      <c r="C36">
        <v>0.99999799999999994</v>
      </c>
    </row>
    <row r="37" spans="1:3" x14ac:dyDescent="0.2">
      <c r="A37" s="1">
        <v>35</v>
      </c>
      <c r="B37">
        <v>1.9999999999999991E-6</v>
      </c>
      <c r="C37">
        <v>0.99999799999999994</v>
      </c>
    </row>
    <row r="38" spans="1:3" x14ac:dyDescent="0.2">
      <c r="A38" s="1">
        <v>36</v>
      </c>
      <c r="B38">
        <v>1.9999999999999991E-6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4.9999999999999976E-9</v>
      </c>
      <c r="C41">
        <v>0.99999999500000003</v>
      </c>
    </row>
    <row r="42" spans="1:3" x14ac:dyDescent="0.2">
      <c r="A42" s="1">
        <v>40</v>
      </c>
      <c r="B42">
        <v>9.9999999999999995E-7</v>
      </c>
      <c r="C42">
        <v>0.99999900000000008</v>
      </c>
    </row>
    <row r="43" spans="1:3" x14ac:dyDescent="0.2">
      <c r="A43" s="1">
        <v>41</v>
      </c>
      <c r="B43">
        <v>1E-3</v>
      </c>
      <c r="C43">
        <v>0.99900000000000011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0.99900000000000011</v>
      </c>
    </row>
    <row r="49" spans="1:3" x14ac:dyDescent="0.2">
      <c r="A49" s="1">
        <v>47</v>
      </c>
      <c r="B49">
        <v>1.9999999999999991E-6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0.99999700000000002</v>
      </c>
    </row>
    <row r="51" spans="1:3" x14ac:dyDescent="0.2">
      <c r="A51" s="1">
        <v>49</v>
      </c>
      <c r="B51">
        <v>1.9999999999999991E-6</v>
      </c>
      <c r="C51">
        <v>0.99999799999999994</v>
      </c>
    </row>
    <row r="52" spans="1:3" x14ac:dyDescent="0.2">
      <c r="A52" s="1">
        <v>50</v>
      </c>
      <c r="B52">
        <v>2.0049999999999999E-6</v>
      </c>
      <c r="C52">
        <v>0.99999799499999997</v>
      </c>
    </row>
    <row r="53" spans="1:3" x14ac:dyDescent="0.2">
      <c r="A53" s="1">
        <v>51</v>
      </c>
      <c r="B53">
        <v>1E-3</v>
      </c>
      <c r="C53">
        <v>0.99900000000000011</v>
      </c>
    </row>
    <row r="54" spans="1:3" x14ac:dyDescent="0.2">
      <c r="A54" s="1">
        <v>52</v>
      </c>
      <c r="B54">
        <v>0.1</v>
      </c>
      <c r="C54">
        <v>0.9</v>
      </c>
    </row>
    <row r="55" spans="1:3" x14ac:dyDescent="0.2">
      <c r="A55" s="1">
        <v>53</v>
      </c>
      <c r="B55">
        <v>0.1</v>
      </c>
      <c r="C55">
        <v>0.9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0.6</v>
      </c>
      <c r="C58">
        <v>0.4</v>
      </c>
    </row>
    <row r="59" spans="1:3" x14ac:dyDescent="0.2">
      <c r="A59" s="1">
        <v>57</v>
      </c>
      <c r="B59">
        <v>0.6</v>
      </c>
      <c r="C59">
        <v>0.4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3.101003643602E-3</v>
      </c>
      <c r="C62">
        <v>0.996898996356398</v>
      </c>
    </row>
    <row r="63" spans="1:3" x14ac:dyDescent="0.2">
      <c r="A63" s="1">
        <v>61</v>
      </c>
      <c r="B63">
        <v>3.101003643602E-3</v>
      </c>
      <c r="C63">
        <v>0.996898996356398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0.29999999999999988</v>
      </c>
      <c r="C68">
        <v>0.7</v>
      </c>
    </row>
    <row r="69" spans="1:3" x14ac:dyDescent="0.2">
      <c r="A69" s="1">
        <v>67</v>
      </c>
      <c r="B69">
        <v>0.29999999999999988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0.99999900000000008</v>
      </c>
    </row>
    <row r="71" spans="1:3" x14ac:dyDescent="0.2">
      <c r="A71" s="1">
        <v>69</v>
      </c>
      <c r="B71">
        <v>9.9999999999999995E-7</v>
      </c>
      <c r="C71">
        <v>0.99999900000000008</v>
      </c>
    </row>
    <row r="72" spans="1:3" x14ac:dyDescent="0.2">
      <c r="A72" s="1">
        <v>70</v>
      </c>
      <c r="B72">
        <v>9.9999999999999995E-7</v>
      </c>
      <c r="C72">
        <v>0.99999900000000008</v>
      </c>
    </row>
    <row r="73" spans="1:3" x14ac:dyDescent="0.2">
      <c r="A73" s="1">
        <v>71</v>
      </c>
      <c r="B73">
        <v>9.9999999999999995E-7</v>
      </c>
      <c r="C73">
        <v>0.99999900000000008</v>
      </c>
    </row>
    <row r="74" spans="1:3" x14ac:dyDescent="0.2">
      <c r="A74" s="1">
        <v>72</v>
      </c>
      <c r="B74">
        <v>1.0020000000000001E-3</v>
      </c>
      <c r="C74">
        <v>0.99899799999999994</v>
      </c>
    </row>
    <row r="75" spans="1:3" x14ac:dyDescent="0.2">
      <c r="A75" s="1">
        <v>73</v>
      </c>
      <c r="B75">
        <v>1.0009999999999999E-3</v>
      </c>
      <c r="C75">
        <v>0.99899899999999997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1.302E-3</v>
      </c>
      <c r="C77">
        <v>0.99869800000000009</v>
      </c>
    </row>
    <row r="78" spans="1:3" x14ac:dyDescent="0.2">
      <c r="A78" s="1">
        <v>76</v>
      </c>
      <c r="B78">
        <v>1.302E-3</v>
      </c>
      <c r="C78">
        <v>0.99869800000000009</v>
      </c>
    </row>
    <row r="79" spans="1:3" x14ac:dyDescent="0.2">
      <c r="A79" s="1">
        <v>77</v>
      </c>
      <c r="B79">
        <v>1.302E-3</v>
      </c>
      <c r="C79">
        <v>0.99869800000000009</v>
      </c>
    </row>
    <row r="80" spans="1:3" x14ac:dyDescent="0.2">
      <c r="A80" s="1">
        <v>78</v>
      </c>
      <c r="B80">
        <v>1.302E-3</v>
      </c>
      <c r="C80">
        <v>0.99869800000000009</v>
      </c>
    </row>
    <row r="81" spans="1:3" x14ac:dyDescent="0.2">
      <c r="A81" s="1">
        <v>79</v>
      </c>
      <c r="B81">
        <v>5.0000000000000001E-4</v>
      </c>
      <c r="C81">
        <v>0.99949999999999994</v>
      </c>
    </row>
    <row r="82" spans="1:3" x14ac:dyDescent="0.2">
      <c r="A82" s="1">
        <v>80</v>
      </c>
      <c r="B82">
        <v>5.0000000000000001E-4</v>
      </c>
      <c r="C82">
        <v>0.99949999999999994</v>
      </c>
    </row>
    <row r="83" spans="1:3" x14ac:dyDescent="0.2">
      <c r="A83" s="1">
        <v>81</v>
      </c>
      <c r="B83">
        <v>3.036997878999999E-4</v>
      </c>
      <c r="C83">
        <v>0.9996963002121001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0.99999900000000008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3.0299999999999988E-4</v>
      </c>
      <c r="C91">
        <v>0.99969700000000006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2.3999999999999998E-3</v>
      </c>
      <c r="C93">
        <v>0.99759999999999993</v>
      </c>
    </row>
    <row r="94" spans="1:3" x14ac:dyDescent="0.2">
      <c r="A94" s="1">
        <v>92</v>
      </c>
      <c r="B94">
        <v>1E-3</v>
      </c>
      <c r="C94">
        <v>0.99900000000000011</v>
      </c>
    </row>
    <row r="95" spans="1:3" x14ac:dyDescent="0.2">
      <c r="A95" s="1">
        <v>93</v>
      </c>
      <c r="B95">
        <v>1.300999999999999E-3</v>
      </c>
      <c r="C95">
        <v>0.99869899999999989</v>
      </c>
    </row>
    <row r="96" spans="1:3" x14ac:dyDescent="0.2">
      <c r="A96" s="1">
        <v>94</v>
      </c>
      <c r="B96">
        <v>1.300999999999999E-3</v>
      </c>
      <c r="C96">
        <v>0.99869899999999989</v>
      </c>
    </row>
    <row r="97" spans="1:3" x14ac:dyDescent="0.2">
      <c r="A97" s="1">
        <v>95</v>
      </c>
      <c r="B97">
        <v>1.2999999999999999E-3</v>
      </c>
      <c r="C97">
        <v>0.99870000000000003</v>
      </c>
    </row>
    <row r="98" spans="1:3" x14ac:dyDescent="0.2">
      <c r="A98" s="1">
        <v>96</v>
      </c>
      <c r="B98">
        <v>2.401000000000003E-3</v>
      </c>
      <c r="C98">
        <v>0.99759900000000001</v>
      </c>
    </row>
    <row r="99" spans="1:3" x14ac:dyDescent="0.2">
      <c r="A99" s="1">
        <v>97</v>
      </c>
      <c r="B99">
        <v>2.3999999999999998E-3</v>
      </c>
      <c r="C99">
        <v>0.99759999999999993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5.3327037385999998E-12</v>
      </c>
      <c r="C2">
        <v>0.99999999999466738</v>
      </c>
    </row>
    <row r="3" spans="1:3" x14ac:dyDescent="0.2">
      <c r="A3" s="1">
        <v>1</v>
      </c>
      <c r="B3">
        <v>2.5600038799999989E-9</v>
      </c>
      <c r="C3">
        <v>0.99999999743999601</v>
      </c>
    </row>
    <row r="4" spans="1:3" x14ac:dyDescent="0.2">
      <c r="A4" s="1">
        <v>2</v>
      </c>
      <c r="B4">
        <v>2.4999999999999988E-7</v>
      </c>
      <c r="C4">
        <v>0.99999974999999997</v>
      </c>
    </row>
    <row r="5" spans="1:3" x14ac:dyDescent="0.2">
      <c r="A5" s="1">
        <v>3</v>
      </c>
      <c r="B5">
        <v>7.500000000000001E-10</v>
      </c>
      <c r="C5">
        <v>0.99999999925000005</v>
      </c>
    </row>
    <row r="6" spans="1:3" x14ac:dyDescent="0.2">
      <c r="A6" s="1">
        <v>4</v>
      </c>
      <c r="B6">
        <v>4.0000500000000001E-7</v>
      </c>
      <c r="C6">
        <v>0.99999959999499999</v>
      </c>
    </row>
    <row r="7" spans="1:3" x14ac:dyDescent="0.2">
      <c r="A7" s="1">
        <v>5</v>
      </c>
      <c r="B7">
        <v>4.0000500000000001E-7</v>
      </c>
      <c r="C7">
        <v>0.99999959999499999</v>
      </c>
    </row>
    <row r="8" spans="1:3" x14ac:dyDescent="0.2">
      <c r="A8" s="1">
        <v>6</v>
      </c>
      <c r="B8">
        <v>2.5000000000000001E-4</v>
      </c>
      <c r="C8">
        <v>0.99974999999999992</v>
      </c>
    </row>
    <row r="9" spans="1:3" x14ac:dyDescent="0.2">
      <c r="A9" s="1">
        <v>7</v>
      </c>
      <c r="B9">
        <v>2.4999999999999988E-7</v>
      </c>
      <c r="C9">
        <v>0.99999974999999997</v>
      </c>
    </row>
    <row r="10" spans="1:3" x14ac:dyDescent="0.2">
      <c r="A10" s="1">
        <v>8</v>
      </c>
      <c r="B10">
        <v>1.0000000000000001E-9</v>
      </c>
      <c r="C10">
        <v>0.99999999900000003</v>
      </c>
    </row>
    <row r="11" spans="1:3" x14ac:dyDescent="0.2">
      <c r="A11" s="1">
        <v>9</v>
      </c>
      <c r="B11">
        <v>2.6999985999999989E-9</v>
      </c>
      <c r="C11">
        <v>0.99999999730000144</v>
      </c>
    </row>
    <row r="12" spans="1:3" x14ac:dyDescent="0.2">
      <c r="A12" s="1">
        <v>10</v>
      </c>
      <c r="B12">
        <v>1.26999986E-9</v>
      </c>
      <c r="C12">
        <v>0.99999999873000023</v>
      </c>
    </row>
    <row r="13" spans="1:3" x14ac:dyDescent="0.2">
      <c r="A13" s="1">
        <v>11</v>
      </c>
      <c r="B13">
        <v>5.0304019985159988E-10</v>
      </c>
      <c r="C13">
        <v>0.99999999949695972</v>
      </c>
    </row>
    <row r="14" spans="1:3" x14ac:dyDescent="0.2">
      <c r="A14" s="1">
        <v>12</v>
      </c>
      <c r="B14">
        <v>7.5469999859999996E-7</v>
      </c>
      <c r="C14">
        <v>0.9999992453000015</v>
      </c>
    </row>
    <row r="15" spans="1:3" x14ac:dyDescent="0.2">
      <c r="A15" s="1">
        <v>13</v>
      </c>
      <c r="B15">
        <v>1.01E-7</v>
      </c>
      <c r="C15">
        <v>0.99999989899999997</v>
      </c>
    </row>
    <row r="16" spans="1:3" x14ac:dyDescent="0.2">
      <c r="A16" s="1">
        <v>14</v>
      </c>
      <c r="B16">
        <v>1.01E-7</v>
      </c>
      <c r="C16">
        <v>0.99999989899999997</v>
      </c>
    </row>
    <row r="17" spans="1:3" x14ac:dyDescent="0.2">
      <c r="A17" s="1">
        <v>15</v>
      </c>
      <c r="B17">
        <v>9.9999999999999995E-7</v>
      </c>
      <c r="C17">
        <v>0.99999900000000008</v>
      </c>
    </row>
    <row r="18" spans="1:3" x14ac:dyDescent="0.2">
      <c r="A18" s="1">
        <v>16</v>
      </c>
      <c r="B18">
        <v>9.9999999999999995E-7</v>
      </c>
      <c r="C18">
        <v>0.99999900000000008</v>
      </c>
    </row>
    <row r="19" spans="1:3" x14ac:dyDescent="0.2">
      <c r="A19" s="1">
        <v>17</v>
      </c>
      <c r="B19">
        <v>1.2500369999859999E-4</v>
      </c>
      <c r="C19">
        <v>0.99987499630000143</v>
      </c>
    </row>
    <row r="20" spans="1:3" x14ac:dyDescent="0.2">
      <c r="A20" s="1">
        <v>18</v>
      </c>
      <c r="B20">
        <v>1.2500369999859999E-4</v>
      </c>
      <c r="C20">
        <v>0.99987499630000143</v>
      </c>
    </row>
    <row r="21" spans="1:3" x14ac:dyDescent="0.2">
      <c r="A21" s="1">
        <v>19</v>
      </c>
      <c r="B21">
        <v>2.2019999987877979E-9</v>
      </c>
      <c r="C21">
        <v>0.99999999779799997</v>
      </c>
    </row>
    <row r="22" spans="1:3" x14ac:dyDescent="0.2">
      <c r="A22" s="1">
        <v>20</v>
      </c>
      <c r="B22">
        <v>2.2019999987877979E-9</v>
      </c>
      <c r="C22">
        <v>0.99999999779799997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1.500049999999999E-4</v>
      </c>
      <c r="C27">
        <v>0.99984999499999994</v>
      </c>
    </row>
    <row r="28" spans="1:3" x14ac:dyDescent="0.2">
      <c r="A28" s="1">
        <v>26</v>
      </c>
      <c r="B28">
        <v>7.5269999860000012E-10</v>
      </c>
      <c r="C28">
        <v>0.99999999924729999</v>
      </c>
    </row>
    <row r="29" spans="1:3" x14ac:dyDescent="0.2">
      <c r="A29" s="1">
        <v>27</v>
      </c>
      <c r="B29">
        <v>7.5269999860000012E-10</v>
      </c>
      <c r="C29">
        <v>0.99999999924729999</v>
      </c>
    </row>
    <row r="30" spans="1:3" x14ac:dyDescent="0.2">
      <c r="A30" s="1">
        <v>28</v>
      </c>
      <c r="B30">
        <v>7.5269999860000012E-10</v>
      </c>
      <c r="C30">
        <v>0.99999999924729999</v>
      </c>
    </row>
    <row r="31" spans="1:3" x14ac:dyDescent="0.2">
      <c r="A31" s="1">
        <v>29</v>
      </c>
      <c r="B31">
        <v>7.5269999860000012E-10</v>
      </c>
      <c r="C31">
        <v>0.99999999924729999</v>
      </c>
    </row>
    <row r="32" spans="1:3" x14ac:dyDescent="0.2">
      <c r="A32" s="1">
        <v>30</v>
      </c>
      <c r="B32">
        <v>2.510100999958E-7</v>
      </c>
      <c r="C32">
        <v>0.99999974898990007</v>
      </c>
    </row>
    <row r="33" spans="1:3" x14ac:dyDescent="0.2">
      <c r="A33" s="1">
        <v>31</v>
      </c>
      <c r="B33">
        <v>2.5076009999579998E-7</v>
      </c>
      <c r="C33">
        <v>0.99999974923990009</v>
      </c>
    </row>
    <row r="34" spans="1:3" x14ac:dyDescent="0.2">
      <c r="A34" s="1">
        <v>32</v>
      </c>
      <c r="B34">
        <v>7.500000000000001E-10</v>
      </c>
      <c r="C34">
        <v>0.99999999925000005</v>
      </c>
    </row>
    <row r="35" spans="1:3" x14ac:dyDescent="0.2">
      <c r="A35" s="1">
        <v>33</v>
      </c>
      <c r="B35">
        <v>1.101E-9</v>
      </c>
      <c r="C35">
        <v>0.99999999889900004</v>
      </c>
    </row>
    <row r="36" spans="1:3" x14ac:dyDescent="0.2">
      <c r="A36" s="1">
        <v>34</v>
      </c>
      <c r="B36">
        <v>1.101E-9</v>
      </c>
      <c r="C36">
        <v>0.99999999889900004</v>
      </c>
    </row>
    <row r="37" spans="1:3" x14ac:dyDescent="0.2">
      <c r="A37" s="1">
        <v>35</v>
      </c>
      <c r="B37">
        <v>1.101E-9</v>
      </c>
      <c r="C37">
        <v>0.99999999889900004</v>
      </c>
    </row>
    <row r="38" spans="1:3" x14ac:dyDescent="0.2">
      <c r="A38" s="1">
        <v>36</v>
      </c>
      <c r="B38">
        <v>1.101E-9</v>
      </c>
      <c r="C38">
        <v>0.99999999889900004</v>
      </c>
    </row>
    <row r="39" spans="1:3" x14ac:dyDescent="0.2">
      <c r="A39" s="1">
        <v>37</v>
      </c>
      <c r="B39">
        <v>1.2500369999860001E-7</v>
      </c>
      <c r="C39">
        <v>0.99999987499630005</v>
      </c>
    </row>
    <row r="40" spans="1:3" x14ac:dyDescent="0.2">
      <c r="A40" s="1">
        <v>38</v>
      </c>
      <c r="B40">
        <v>1.2500369999860001E-7</v>
      </c>
      <c r="C40">
        <v>0.99999987499630005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8.0199999999999987E-4</v>
      </c>
      <c r="C42">
        <v>0.99919799999999992</v>
      </c>
    </row>
    <row r="43" spans="1:3" x14ac:dyDescent="0.2">
      <c r="A43" s="1">
        <v>41</v>
      </c>
      <c r="B43">
        <v>5.0000000000000008E-7</v>
      </c>
      <c r="C43">
        <v>0.99999950000000004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1.9999999999999991E-6</v>
      </c>
      <c r="C45">
        <v>0.99999799999999994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1</v>
      </c>
      <c r="C48">
        <v>0</v>
      </c>
    </row>
    <row r="49" spans="1:3" x14ac:dyDescent="0.2">
      <c r="A49" s="1">
        <v>47</v>
      </c>
      <c r="B49">
        <v>1E-3</v>
      </c>
      <c r="C49">
        <v>0.99900000000000011</v>
      </c>
    </row>
    <row r="50" spans="1:3" x14ac:dyDescent="0.2">
      <c r="A50" s="1">
        <v>48</v>
      </c>
      <c r="B50">
        <v>1E-3</v>
      </c>
      <c r="C50">
        <v>0.99900000000000011</v>
      </c>
    </row>
    <row r="51" spans="1:3" x14ac:dyDescent="0.2">
      <c r="A51" s="1">
        <v>49</v>
      </c>
      <c r="B51">
        <v>1E-3</v>
      </c>
      <c r="C51">
        <v>0.99900000000000011</v>
      </c>
    </row>
    <row r="52" spans="1:3" x14ac:dyDescent="0.2">
      <c r="A52" s="1">
        <v>50</v>
      </c>
      <c r="B52">
        <v>1.9999999999999991E-6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6.9999999999999999E-4</v>
      </c>
      <c r="C54">
        <v>0.99930000000000008</v>
      </c>
    </row>
    <row r="55" spans="1:3" x14ac:dyDescent="0.2">
      <c r="A55" s="1">
        <v>53</v>
      </c>
      <c r="B55">
        <v>6.9999999999999999E-4</v>
      </c>
      <c r="C55">
        <v>0.99930000000000008</v>
      </c>
    </row>
    <row r="56" spans="1:3" x14ac:dyDescent="0.2">
      <c r="A56" s="1">
        <v>54</v>
      </c>
      <c r="B56">
        <v>1.01E-7</v>
      </c>
      <c r="C56">
        <v>0.99999989899999997</v>
      </c>
    </row>
    <row r="57" spans="1:3" x14ac:dyDescent="0.2">
      <c r="A57" s="1">
        <v>55</v>
      </c>
      <c r="B57">
        <v>1.01E-7</v>
      </c>
      <c r="C57">
        <v>0.99999989899999997</v>
      </c>
    </row>
    <row r="58" spans="1:3" x14ac:dyDescent="0.2">
      <c r="A58" s="1">
        <v>56</v>
      </c>
      <c r="B58">
        <v>1.01E-4</v>
      </c>
      <c r="C58">
        <v>0.99989899999999998</v>
      </c>
    </row>
    <row r="59" spans="1:3" x14ac:dyDescent="0.2">
      <c r="A59" s="1">
        <v>57</v>
      </c>
      <c r="B59">
        <v>1.01E-4</v>
      </c>
      <c r="C59">
        <v>0.99989899999999998</v>
      </c>
    </row>
    <row r="60" spans="1:3" x14ac:dyDescent="0.2">
      <c r="A60" s="1">
        <v>58</v>
      </c>
      <c r="B60">
        <v>4.999999999999999E-4</v>
      </c>
      <c r="C60">
        <v>0.99949999999999994</v>
      </c>
    </row>
    <row r="61" spans="1:3" x14ac:dyDescent="0.2">
      <c r="A61" s="1">
        <v>59</v>
      </c>
      <c r="B61">
        <v>4.999999999999999E-4</v>
      </c>
      <c r="C61">
        <v>0.99949999999999994</v>
      </c>
    </row>
    <row r="62" spans="1:3" x14ac:dyDescent="0.2">
      <c r="A62" s="1">
        <v>60</v>
      </c>
      <c r="B62">
        <v>3.9999959999999972E-6</v>
      </c>
      <c r="C62">
        <v>0.99999600000399991</v>
      </c>
    </row>
    <row r="63" spans="1:3" x14ac:dyDescent="0.2">
      <c r="A63" s="1">
        <v>61</v>
      </c>
      <c r="B63">
        <v>3.9999959999999972E-6</v>
      </c>
      <c r="C63">
        <v>0.99999600000399991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3.0000499999999989E-4</v>
      </c>
      <c r="C68">
        <v>0.99969999499999995</v>
      </c>
    </row>
    <row r="69" spans="1:3" x14ac:dyDescent="0.2">
      <c r="A69" s="1">
        <v>67</v>
      </c>
      <c r="B69">
        <v>3.0000499999999989E-4</v>
      </c>
      <c r="C69">
        <v>0.99969999499999995</v>
      </c>
    </row>
    <row r="70" spans="1:3" x14ac:dyDescent="0.2">
      <c r="A70" s="1">
        <v>68</v>
      </c>
      <c r="B70">
        <v>1.9999999999999991E-6</v>
      </c>
      <c r="C70">
        <v>0.99999799999999994</v>
      </c>
    </row>
    <row r="71" spans="1:3" x14ac:dyDescent="0.2">
      <c r="A71" s="1">
        <v>69</v>
      </c>
      <c r="B71">
        <v>1.9999999999999991E-6</v>
      </c>
      <c r="C71">
        <v>0.99999799999999994</v>
      </c>
    </row>
    <row r="72" spans="1:3" x14ac:dyDescent="0.2">
      <c r="A72" s="1">
        <v>70</v>
      </c>
      <c r="B72">
        <v>1.9999999999999991E-6</v>
      </c>
      <c r="C72">
        <v>0.99999799999999994</v>
      </c>
    </row>
    <row r="73" spans="1:3" x14ac:dyDescent="0.2">
      <c r="A73" s="1">
        <v>71</v>
      </c>
      <c r="B73">
        <v>1.9999999999999991E-6</v>
      </c>
      <c r="C73">
        <v>0.99999799999999994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3.0000000000000001E-6</v>
      </c>
      <c r="C75">
        <v>0.99999700000000002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1.9999999999999991E-6</v>
      </c>
      <c r="C77">
        <v>0.99999799999999994</v>
      </c>
    </row>
    <row r="78" spans="1:3" x14ac:dyDescent="0.2">
      <c r="A78" s="1">
        <v>76</v>
      </c>
      <c r="B78">
        <v>1.9999999999999991E-6</v>
      </c>
      <c r="C78">
        <v>0.99999799999999994</v>
      </c>
    </row>
    <row r="79" spans="1:3" x14ac:dyDescent="0.2">
      <c r="A79" s="1">
        <v>77</v>
      </c>
      <c r="B79">
        <v>1.9999999999999991E-6</v>
      </c>
      <c r="C79">
        <v>0.99999799999999994</v>
      </c>
    </row>
    <row r="80" spans="1:3" x14ac:dyDescent="0.2">
      <c r="A80" s="1">
        <v>78</v>
      </c>
      <c r="B80">
        <v>1.9999999999999991E-6</v>
      </c>
      <c r="C80">
        <v>0.99999799999999994</v>
      </c>
    </row>
    <row r="81" spans="1:3" x14ac:dyDescent="0.2">
      <c r="A81" s="1">
        <v>79</v>
      </c>
      <c r="B81">
        <v>4.9999999999999998E-7</v>
      </c>
      <c r="C81">
        <v>0.99999950000000004</v>
      </c>
    </row>
    <row r="82" spans="1:3" x14ac:dyDescent="0.2">
      <c r="A82" s="1">
        <v>80</v>
      </c>
      <c r="B82">
        <v>4.9999999999999998E-7</v>
      </c>
      <c r="C82">
        <v>0.99999950000000004</v>
      </c>
    </row>
    <row r="83" spans="1:3" x14ac:dyDescent="0.2">
      <c r="A83" s="1">
        <v>81</v>
      </c>
      <c r="B83">
        <v>2.6999985999999991E-6</v>
      </c>
      <c r="C83">
        <v>0.99999730000139997</v>
      </c>
    </row>
    <row r="84" spans="1:3" x14ac:dyDescent="0.2">
      <c r="A84" s="1">
        <v>82</v>
      </c>
      <c r="B84">
        <v>1E-3</v>
      </c>
      <c r="C84">
        <v>0.99900000000000011</v>
      </c>
    </row>
    <row r="85" spans="1:3" x14ac:dyDescent="0.2">
      <c r="A85" s="1">
        <v>83</v>
      </c>
      <c r="B85">
        <v>1.01E-4</v>
      </c>
      <c r="C85">
        <v>0.99989899999999998</v>
      </c>
    </row>
    <row r="86" spans="1:3" x14ac:dyDescent="0.2">
      <c r="A86" s="1">
        <v>84</v>
      </c>
      <c r="B86">
        <v>1.01E-4</v>
      </c>
      <c r="C86">
        <v>0.99989899999999998</v>
      </c>
    </row>
    <row r="87" spans="1:3" x14ac:dyDescent="0.2">
      <c r="A87" s="1">
        <v>85</v>
      </c>
      <c r="B87">
        <v>4.999999999999999E-4</v>
      </c>
      <c r="C87">
        <v>0.99949999999999994</v>
      </c>
    </row>
    <row r="88" spans="1:3" x14ac:dyDescent="0.2">
      <c r="A88" s="1">
        <v>86</v>
      </c>
      <c r="B88">
        <v>4.999999999999999E-4</v>
      </c>
      <c r="C88">
        <v>0.99949999999999994</v>
      </c>
    </row>
    <row r="89" spans="1:3" x14ac:dyDescent="0.2">
      <c r="A89" s="1">
        <v>87</v>
      </c>
      <c r="B89">
        <v>7.500000000000001E-10</v>
      </c>
      <c r="C89">
        <v>0.99999999925000005</v>
      </c>
    </row>
    <row r="90" spans="1:3" x14ac:dyDescent="0.2">
      <c r="A90" s="1">
        <v>88</v>
      </c>
      <c r="B90">
        <v>2.9999999999999992E-9</v>
      </c>
      <c r="C90">
        <v>0.99999999699999997</v>
      </c>
    </row>
    <row r="91" spans="1:3" x14ac:dyDescent="0.2">
      <c r="A91" s="1">
        <v>89</v>
      </c>
      <c r="B91">
        <v>1.9999999999999991E-6</v>
      </c>
      <c r="C91">
        <v>0.99999799999999994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9.9999999999999995E-7</v>
      </c>
      <c r="C93">
        <v>0.99999900000000008</v>
      </c>
    </row>
    <row r="94" spans="1:3" x14ac:dyDescent="0.2">
      <c r="A94" s="1">
        <v>92</v>
      </c>
      <c r="B94">
        <v>3.6029999999999988E-6</v>
      </c>
      <c r="C94">
        <v>0.99999639700000009</v>
      </c>
    </row>
    <row r="95" spans="1:3" x14ac:dyDescent="0.2">
      <c r="A95" s="1">
        <v>93</v>
      </c>
      <c r="B95">
        <v>2.3020000000000002E-6</v>
      </c>
      <c r="C95">
        <v>0.99999769800000005</v>
      </c>
    </row>
    <row r="96" spans="1:3" x14ac:dyDescent="0.2">
      <c r="A96" s="1">
        <v>94</v>
      </c>
      <c r="B96">
        <v>2.3010000000000001E-6</v>
      </c>
      <c r="C96">
        <v>0.99999769899999991</v>
      </c>
    </row>
    <row r="97" spans="1:3" x14ac:dyDescent="0.2">
      <c r="A97" s="1">
        <v>95</v>
      </c>
      <c r="B97">
        <v>1.9999999999999991E-6</v>
      </c>
      <c r="C97">
        <v>0.99999799999999994</v>
      </c>
    </row>
    <row r="98" spans="1:3" x14ac:dyDescent="0.2">
      <c r="A98" s="1">
        <v>96</v>
      </c>
      <c r="B98">
        <v>1.9999999999999991E-6</v>
      </c>
      <c r="C98">
        <v>0.99999799999999994</v>
      </c>
    </row>
    <row r="99" spans="1:3" x14ac:dyDescent="0.2">
      <c r="A99" s="1">
        <v>97</v>
      </c>
      <c r="B99">
        <v>9.9999999999999995E-7</v>
      </c>
      <c r="C99">
        <v>0.99999900000000008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9.0100200000000011E-10</v>
      </c>
      <c r="C2">
        <v>0.99999999909899795</v>
      </c>
    </row>
    <row r="3" spans="1:3" x14ac:dyDescent="0.2">
      <c r="A3" s="1">
        <v>1</v>
      </c>
      <c r="B3">
        <v>8.0000199999999991E-7</v>
      </c>
      <c r="C3">
        <v>0.99999919999800002</v>
      </c>
    </row>
    <row r="4" spans="1:3" x14ac:dyDescent="0.2">
      <c r="A4" s="1">
        <v>2</v>
      </c>
      <c r="B4">
        <v>9.9999999999999995E-7</v>
      </c>
      <c r="C4">
        <v>0.99999900000000008</v>
      </c>
    </row>
    <row r="5" spans="1:3" x14ac:dyDescent="0.2">
      <c r="A5" s="1">
        <v>3</v>
      </c>
      <c r="B5">
        <v>5.9950099950009976E-9</v>
      </c>
      <c r="C5">
        <v>0.99999999400498996</v>
      </c>
    </row>
    <row r="6" spans="1:3" x14ac:dyDescent="0.2">
      <c r="A6" s="1">
        <v>4</v>
      </c>
      <c r="B6">
        <v>1.9999999999999989E-9</v>
      </c>
      <c r="C6">
        <v>0.99999999799999995</v>
      </c>
    </row>
    <row r="7" spans="1:3" x14ac:dyDescent="0.2">
      <c r="A7" s="1">
        <v>5</v>
      </c>
      <c r="B7">
        <v>1.9999999999999989E-9</v>
      </c>
      <c r="C7">
        <v>0.99999999799999995</v>
      </c>
    </row>
    <row r="8" spans="1:3" x14ac:dyDescent="0.2">
      <c r="A8" s="1">
        <v>6</v>
      </c>
      <c r="B8">
        <v>1E-3</v>
      </c>
      <c r="C8">
        <v>0.99900000000000011</v>
      </c>
    </row>
    <row r="9" spans="1:3" x14ac:dyDescent="0.2">
      <c r="A9" s="1">
        <v>7</v>
      </c>
      <c r="B9">
        <v>9.9999999999999995E-7</v>
      </c>
      <c r="C9">
        <v>0.99999900000000008</v>
      </c>
    </row>
    <row r="10" spans="1:3" x14ac:dyDescent="0.2">
      <c r="A10" s="1">
        <v>8</v>
      </c>
      <c r="B10">
        <v>6.9960099950009986E-9</v>
      </c>
      <c r="C10">
        <v>0.99999999300399012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1.9999999999999991E-6</v>
      </c>
      <c r="C17">
        <v>0.99999799999999994</v>
      </c>
    </row>
    <row r="18" spans="1:3" x14ac:dyDescent="0.2">
      <c r="A18" s="1">
        <v>16</v>
      </c>
      <c r="B18">
        <v>1.9999999999999991E-6</v>
      </c>
      <c r="C18">
        <v>0.99999799999999994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9.0019999759899926E-9</v>
      </c>
      <c r="C21">
        <v>0.99999999099799997</v>
      </c>
    </row>
    <row r="22" spans="1:3" x14ac:dyDescent="0.2">
      <c r="A22" s="1">
        <v>20</v>
      </c>
      <c r="B22">
        <v>9.0019999759899926E-9</v>
      </c>
      <c r="C22">
        <v>0.99999999099799997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1.9999999999999991E-6</v>
      </c>
      <c r="C27">
        <v>0.99999799999999994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6.0900099950010003E-9</v>
      </c>
      <c r="C34">
        <v>0.99999999390999006</v>
      </c>
    </row>
    <row r="35" spans="1:3" x14ac:dyDescent="0.2">
      <c r="A35" s="1">
        <v>33</v>
      </c>
      <c r="B35">
        <v>4.0009999999999981E-9</v>
      </c>
      <c r="C35">
        <v>0.99999999599900002</v>
      </c>
    </row>
    <row r="36" spans="1:3" x14ac:dyDescent="0.2">
      <c r="A36" s="1">
        <v>34</v>
      </c>
      <c r="B36">
        <v>4.0009999999999981E-9</v>
      </c>
      <c r="C36">
        <v>0.99999999599900002</v>
      </c>
    </row>
    <row r="37" spans="1:3" x14ac:dyDescent="0.2">
      <c r="A37" s="1">
        <v>35</v>
      </c>
      <c r="B37">
        <v>4.0009999999999981E-9</v>
      </c>
      <c r="C37">
        <v>0.99999999599900002</v>
      </c>
    </row>
    <row r="38" spans="1:3" x14ac:dyDescent="0.2">
      <c r="A38" s="1">
        <v>36</v>
      </c>
      <c r="B38">
        <v>4.0009999999999981E-9</v>
      </c>
      <c r="C38">
        <v>0.99999999599900002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1.9999999999999991E-6</v>
      </c>
      <c r="C41">
        <v>0.99999799999999994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4.9900099950009991E-6</v>
      </c>
      <c r="C43">
        <v>0.99999500999000501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4.9900099950009984E-3</v>
      </c>
      <c r="C47">
        <v>0.9950099900049989</v>
      </c>
    </row>
    <row r="48" spans="1:3" x14ac:dyDescent="0.2">
      <c r="A48" s="1">
        <v>46</v>
      </c>
      <c r="B48">
        <v>1E-3</v>
      </c>
      <c r="C48">
        <v>0.99900000000000011</v>
      </c>
    </row>
    <row r="49" spans="1:3" x14ac:dyDescent="0.2">
      <c r="A49" s="1">
        <v>47</v>
      </c>
      <c r="B49">
        <v>1</v>
      </c>
      <c r="C49">
        <v>0</v>
      </c>
    </row>
    <row r="50" spans="1:3" x14ac:dyDescent="0.2">
      <c r="A50" s="1">
        <v>48</v>
      </c>
      <c r="B50">
        <v>1.9999999999999991E-6</v>
      </c>
      <c r="C50">
        <v>0.99999799999999994</v>
      </c>
    </row>
    <row r="51" spans="1:3" x14ac:dyDescent="0.2">
      <c r="A51" s="1">
        <v>49</v>
      </c>
      <c r="B51">
        <v>1E-3</v>
      </c>
      <c r="C51">
        <v>0.99900000000000011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6.9999999999999999E-4</v>
      </c>
      <c r="C54">
        <v>0.99930000000000008</v>
      </c>
    </row>
    <row r="55" spans="1:3" x14ac:dyDescent="0.2">
      <c r="A55" s="1">
        <v>53</v>
      </c>
      <c r="B55">
        <v>6.9999999999999999E-4</v>
      </c>
      <c r="C55">
        <v>0.99930000000000008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1.9999999999999989E-9</v>
      </c>
      <c r="C57">
        <v>0.99999999799999995</v>
      </c>
    </row>
    <row r="58" spans="1:3" x14ac:dyDescent="0.2">
      <c r="A58" s="1">
        <v>56</v>
      </c>
      <c r="B58">
        <v>3.0000000000000001E-6</v>
      </c>
      <c r="C58">
        <v>0.99999700000000002</v>
      </c>
    </row>
    <row r="59" spans="1:3" x14ac:dyDescent="0.2">
      <c r="A59" s="1">
        <v>57</v>
      </c>
      <c r="B59">
        <v>3.0000000000000001E-6</v>
      </c>
      <c r="C59">
        <v>0.99999700000000002</v>
      </c>
    </row>
    <row r="60" spans="1:3" x14ac:dyDescent="0.2">
      <c r="A60" s="1">
        <v>58</v>
      </c>
      <c r="B60">
        <v>2.0069999999999992E-6</v>
      </c>
      <c r="C60">
        <v>0.99999799300000003</v>
      </c>
    </row>
    <row r="61" spans="1:3" x14ac:dyDescent="0.2">
      <c r="A61" s="1">
        <v>59</v>
      </c>
      <c r="B61">
        <v>2.0069999999999992E-6</v>
      </c>
      <c r="C61">
        <v>0.99999799300000003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1.9999999999999991E-6</v>
      </c>
      <c r="C68">
        <v>0.99999799999999994</v>
      </c>
    </row>
    <row r="69" spans="1:3" x14ac:dyDescent="0.2">
      <c r="A69" s="1">
        <v>67</v>
      </c>
      <c r="B69">
        <v>1.9999999999999991E-6</v>
      </c>
      <c r="C69">
        <v>0.99999799999999994</v>
      </c>
    </row>
    <row r="70" spans="1:3" x14ac:dyDescent="0.2">
      <c r="A70" s="1">
        <v>68</v>
      </c>
      <c r="B70">
        <v>5.0099999999999982E-4</v>
      </c>
      <c r="C70">
        <v>0.99949899999999992</v>
      </c>
    </row>
    <row r="71" spans="1:3" x14ac:dyDescent="0.2">
      <c r="A71" s="1">
        <v>69</v>
      </c>
      <c r="B71">
        <v>5.0099999999999982E-4</v>
      </c>
      <c r="C71">
        <v>0.99949899999999992</v>
      </c>
    </row>
    <row r="72" spans="1:3" x14ac:dyDescent="0.2">
      <c r="A72" s="1">
        <v>70</v>
      </c>
      <c r="B72">
        <v>5.0099999999999982E-4</v>
      </c>
      <c r="C72">
        <v>0.99949899999999992</v>
      </c>
    </row>
    <row r="73" spans="1:3" x14ac:dyDescent="0.2">
      <c r="A73" s="1">
        <v>71</v>
      </c>
      <c r="B73">
        <v>5.0099999999999982E-4</v>
      </c>
      <c r="C73">
        <v>0.99949899999999992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2.006999999999999E-9</v>
      </c>
      <c r="C81">
        <v>0.9999999979930001</v>
      </c>
    </row>
    <row r="82" spans="1:3" x14ac:dyDescent="0.2">
      <c r="A82" s="1">
        <v>80</v>
      </c>
      <c r="B82">
        <v>2.006999999999999E-9</v>
      </c>
      <c r="C82">
        <v>0.9999999979930001</v>
      </c>
    </row>
    <row r="83" spans="1:3" x14ac:dyDescent="0.2">
      <c r="A83" s="1">
        <v>81</v>
      </c>
      <c r="B83">
        <v>1E-3</v>
      </c>
      <c r="C83">
        <v>0.99900000000000011</v>
      </c>
    </row>
    <row r="84" spans="1:3" x14ac:dyDescent="0.2">
      <c r="A84" s="1">
        <v>82</v>
      </c>
      <c r="B84">
        <v>1E-3</v>
      </c>
      <c r="C84">
        <v>0.99900000000000011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1.9999999999999991E-6</v>
      </c>
      <c r="C86">
        <v>0.99999799999999994</v>
      </c>
    </row>
    <row r="87" spans="1:3" x14ac:dyDescent="0.2">
      <c r="A87" s="1">
        <v>85</v>
      </c>
      <c r="B87">
        <v>2.0039999999999989E-6</v>
      </c>
      <c r="C87">
        <v>0.99999799600000006</v>
      </c>
    </row>
    <row r="88" spans="1:3" x14ac:dyDescent="0.2">
      <c r="A88" s="1">
        <v>86</v>
      </c>
      <c r="B88">
        <v>1.0049999999999999E-6</v>
      </c>
      <c r="C88">
        <v>0.999998995</v>
      </c>
    </row>
    <row r="89" spans="1:3" x14ac:dyDescent="0.2">
      <c r="A89" s="1">
        <v>87</v>
      </c>
      <c r="B89">
        <v>5.9900099950009994E-9</v>
      </c>
      <c r="C89">
        <v>0.99999999400999007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9.9999999999999995E-7</v>
      </c>
      <c r="C93">
        <v>0.99999900000000008</v>
      </c>
    </row>
    <row r="94" spans="1:3" x14ac:dyDescent="0.2">
      <c r="A94" s="1">
        <v>92</v>
      </c>
      <c r="B94">
        <v>2.4040000000000002E-6</v>
      </c>
      <c r="C94">
        <v>0.99999759600000004</v>
      </c>
    </row>
    <row r="95" spans="1:3" x14ac:dyDescent="0.2">
      <c r="A95" s="1">
        <v>93</v>
      </c>
      <c r="B95">
        <v>1.702E-6</v>
      </c>
      <c r="C95">
        <v>0.99999829800000006</v>
      </c>
    </row>
    <row r="96" spans="1:3" x14ac:dyDescent="0.2">
      <c r="A96" s="1">
        <v>94</v>
      </c>
      <c r="B96">
        <v>1.702E-6</v>
      </c>
      <c r="C96">
        <v>0.99999829800000006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9.9999999999999995E-7</v>
      </c>
      <c r="C99">
        <v>0.99999900000000008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2.8999999999999991E-9</v>
      </c>
      <c r="C2">
        <v>0.99999999709999998</v>
      </c>
    </row>
    <row r="3" spans="1:3" x14ac:dyDescent="0.2">
      <c r="A3" s="1">
        <v>1</v>
      </c>
      <c r="B3">
        <v>4.0000000000000009E-7</v>
      </c>
      <c r="C3">
        <v>0.99999959999999999</v>
      </c>
    </row>
    <row r="4" spans="1:3" x14ac:dyDescent="0.2">
      <c r="A4" s="1">
        <v>2</v>
      </c>
      <c r="B4">
        <v>2.5000000000000001E-4</v>
      </c>
      <c r="C4">
        <v>0.99975000000000003</v>
      </c>
    </row>
    <row r="5" spans="1:3" x14ac:dyDescent="0.2">
      <c r="A5" s="1">
        <v>3</v>
      </c>
      <c r="B5">
        <v>7.4999999999999991E-7</v>
      </c>
      <c r="C5">
        <v>0.99999925000000001</v>
      </c>
    </row>
    <row r="6" spans="1:3" x14ac:dyDescent="0.2">
      <c r="A6" s="1">
        <v>4</v>
      </c>
      <c r="B6">
        <v>4.0000000000000007E-4</v>
      </c>
      <c r="C6">
        <v>0.99960000000000004</v>
      </c>
    </row>
    <row r="7" spans="1:3" x14ac:dyDescent="0.2">
      <c r="A7" s="1">
        <v>5</v>
      </c>
      <c r="B7">
        <v>4.0000000000000007E-4</v>
      </c>
      <c r="C7">
        <v>0.99960000000000004</v>
      </c>
    </row>
    <row r="8" spans="1:3" x14ac:dyDescent="0.2">
      <c r="A8" s="1">
        <v>6</v>
      </c>
      <c r="B8">
        <v>0.25</v>
      </c>
      <c r="C8">
        <v>0.75</v>
      </c>
    </row>
    <row r="9" spans="1:3" x14ac:dyDescent="0.2">
      <c r="A9" s="1">
        <v>7</v>
      </c>
      <c r="B9">
        <v>2.5000000000000001E-4</v>
      </c>
      <c r="C9">
        <v>0.99975000000000003</v>
      </c>
    </row>
    <row r="10" spans="1:3" x14ac:dyDescent="0.2">
      <c r="A10" s="1">
        <v>8</v>
      </c>
      <c r="B10">
        <v>9.9999999999999995E-7</v>
      </c>
      <c r="C10">
        <v>0.99999900000000008</v>
      </c>
    </row>
    <row r="11" spans="1:3" x14ac:dyDescent="0.2">
      <c r="A11" s="1">
        <v>9</v>
      </c>
      <c r="B11">
        <v>1.569993E-6</v>
      </c>
      <c r="C11">
        <v>0.99999843000699995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5.0275000000000008E-7</v>
      </c>
      <c r="C13">
        <v>0.99999949724999992</v>
      </c>
    </row>
    <row r="14" spans="1:3" x14ac:dyDescent="0.2">
      <c r="A14" s="1">
        <v>12</v>
      </c>
      <c r="B14">
        <v>7.5000000000000002E-4</v>
      </c>
      <c r="C14">
        <v>0.99924999999999997</v>
      </c>
    </row>
    <row r="15" spans="1:3" x14ac:dyDescent="0.2">
      <c r="A15" s="1">
        <v>13</v>
      </c>
      <c r="B15">
        <v>1E-4</v>
      </c>
      <c r="C15">
        <v>0.99990000000000001</v>
      </c>
    </row>
    <row r="16" spans="1:3" x14ac:dyDescent="0.2">
      <c r="A16" s="1">
        <v>14</v>
      </c>
      <c r="B16">
        <v>1E-4</v>
      </c>
      <c r="C16">
        <v>0.99990000000000001</v>
      </c>
    </row>
    <row r="17" spans="1:3" x14ac:dyDescent="0.2">
      <c r="A17" s="1">
        <v>15</v>
      </c>
      <c r="B17">
        <v>0.15014527999999999</v>
      </c>
      <c r="C17">
        <v>0.84985471999999995</v>
      </c>
    </row>
    <row r="18" spans="1:3" x14ac:dyDescent="0.2">
      <c r="A18" s="1">
        <v>16</v>
      </c>
      <c r="B18">
        <v>0.15014527999999999</v>
      </c>
      <c r="C18">
        <v>0.84985471999999995</v>
      </c>
    </row>
    <row r="19" spans="1:3" x14ac:dyDescent="0.2">
      <c r="A19" s="1">
        <v>17</v>
      </c>
      <c r="B19">
        <v>0.125</v>
      </c>
      <c r="C19">
        <v>0.875</v>
      </c>
    </row>
    <row r="20" spans="1:3" x14ac:dyDescent="0.2">
      <c r="A20" s="1">
        <v>18</v>
      </c>
      <c r="B20">
        <v>0.125</v>
      </c>
      <c r="C20">
        <v>0.875</v>
      </c>
    </row>
    <row r="21" spans="1:3" x14ac:dyDescent="0.2">
      <c r="A21" s="1">
        <v>19</v>
      </c>
      <c r="B21">
        <v>1.9999999000000001E-7</v>
      </c>
      <c r="C21">
        <v>0.99999980000000999</v>
      </c>
    </row>
    <row r="22" spans="1:3" x14ac:dyDescent="0.2">
      <c r="A22" s="1">
        <v>20</v>
      </c>
      <c r="B22">
        <v>1.9999999000000001E-7</v>
      </c>
      <c r="C22">
        <v>0.99999980000000999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7.4999999999999991E-7</v>
      </c>
      <c r="C28">
        <v>0.99999925000000001</v>
      </c>
    </row>
    <row r="29" spans="1:3" x14ac:dyDescent="0.2">
      <c r="A29" s="1">
        <v>27</v>
      </c>
      <c r="B29">
        <v>7.4999999999999991E-7</v>
      </c>
      <c r="C29">
        <v>0.99999925000000001</v>
      </c>
    </row>
    <row r="30" spans="1:3" x14ac:dyDescent="0.2">
      <c r="A30" s="1">
        <v>28</v>
      </c>
      <c r="B30">
        <v>7.4999999999999991E-7</v>
      </c>
      <c r="C30">
        <v>0.99999925000000001</v>
      </c>
    </row>
    <row r="31" spans="1:3" x14ac:dyDescent="0.2">
      <c r="A31" s="1">
        <v>29</v>
      </c>
      <c r="B31">
        <v>7.4999999999999991E-7</v>
      </c>
      <c r="C31">
        <v>0.99999925000000001</v>
      </c>
    </row>
    <row r="32" spans="1:3" x14ac:dyDescent="0.2">
      <c r="A32" s="1">
        <v>30</v>
      </c>
      <c r="B32">
        <v>2.5100000000000008E-4</v>
      </c>
      <c r="C32">
        <v>0.999749</v>
      </c>
    </row>
    <row r="33" spans="1:3" x14ac:dyDescent="0.2">
      <c r="A33" s="1">
        <v>31</v>
      </c>
      <c r="B33">
        <v>2.507500000000001E-4</v>
      </c>
      <c r="C33">
        <v>0.99974925000000003</v>
      </c>
    </row>
    <row r="34" spans="1:3" x14ac:dyDescent="0.2">
      <c r="A34" s="1">
        <v>32</v>
      </c>
      <c r="B34">
        <v>7.4999999999999991E-7</v>
      </c>
      <c r="C34">
        <v>0.99999925000000001</v>
      </c>
    </row>
    <row r="35" spans="1:3" x14ac:dyDescent="0.2">
      <c r="A35" s="1">
        <v>33</v>
      </c>
      <c r="B35">
        <v>9.9999999999999995E-8</v>
      </c>
      <c r="C35">
        <v>0.99999990000000005</v>
      </c>
    </row>
    <row r="36" spans="1:3" x14ac:dyDescent="0.2">
      <c r="A36" s="1">
        <v>34</v>
      </c>
      <c r="B36">
        <v>9.9999999999999995E-8</v>
      </c>
      <c r="C36">
        <v>0.99999990000000005</v>
      </c>
    </row>
    <row r="37" spans="1:3" x14ac:dyDescent="0.2">
      <c r="A37" s="1">
        <v>35</v>
      </c>
      <c r="B37">
        <v>9.9999999999999995E-8</v>
      </c>
      <c r="C37">
        <v>0.99999990000000005</v>
      </c>
    </row>
    <row r="38" spans="1:3" x14ac:dyDescent="0.2">
      <c r="A38" s="1">
        <v>36</v>
      </c>
      <c r="B38">
        <v>9.9999999999999995E-8</v>
      </c>
      <c r="C38">
        <v>0.99999990000000005</v>
      </c>
    </row>
    <row r="39" spans="1:3" x14ac:dyDescent="0.2">
      <c r="A39" s="1">
        <v>37</v>
      </c>
      <c r="B39">
        <v>1.25E-4</v>
      </c>
      <c r="C39">
        <v>0.99987499999999996</v>
      </c>
    </row>
    <row r="40" spans="1:3" x14ac:dyDescent="0.2">
      <c r="A40" s="1">
        <v>38</v>
      </c>
      <c r="B40">
        <v>1.25E-4</v>
      </c>
      <c r="C40">
        <v>0.99987499999999996</v>
      </c>
    </row>
    <row r="41" spans="1:3" x14ac:dyDescent="0.2">
      <c r="A41" s="1">
        <v>39</v>
      </c>
      <c r="B41">
        <v>9.0099999999999989E-4</v>
      </c>
      <c r="C41">
        <v>0.99909899999999996</v>
      </c>
    </row>
    <row r="42" spans="1:3" x14ac:dyDescent="0.2">
      <c r="A42" s="1">
        <v>40</v>
      </c>
      <c r="B42">
        <v>0.8</v>
      </c>
      <c r="C42">
        <v>0.2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1.0399999999999999E-4</v>
      </c>
      <c r="C45">
        <v>0.99989600000000001</v>
      </c>
    </row>
    <row r="46" spans="1:3" x14ac:dyDescent="0.2">
      <c r="A46" s="1">
        <v>44</v>
      </c>
      <c r="B46">
        <v>8.0300000000000011E-4</v>
      </c>
      <c r="C46">
        <v>0.999197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1.9999999999999999E-6</v>
      </c>
      <c r="C48">
        <v>0.99999800000000005</v>
      </c>
    </row>
    <row r="49" spans="1:3" x14ac:dyDescent="0.2">
      <c r="A49" s="1">
        <v>47</v>
      </c>
      <c r="B49">
        <v>1.9999999999999999E-6</v>
      </c>
      <c r="C49">
        <v>0.99999800000000005</v>
      </c>
    </row>
    <row r="50" spans="1:3" x14ac:dyDescent="0.2">
      <c r="A50" s="1">
        <v>48</v>
      </c>
      <c r="B50">
        <v>1</v>
      </c>
      <c r="C50">
        <v>0</v>
      </c>
    </row>
    <row r="51" spans="1:3" x14ac:dyDescent="0.2">
      <c r="A51" s="1">
        <v>49</v>
      </c>
      <c r="B51">
        <v>9.9999999999999992E-2</v>
      </c>
      <c r="C51">
        <v>0.89999999999999991</v>
      </c>
    </row>
    <row r="52" spans="1:3" x14ac:dyDescent="0.2">
      <c r="A52" s="1">
        <v>50</v>
      </c>
      <c r="B52">
        <v>1.02E-4</v>
      </c>
      <c r="C52">
        <v>0.99989799999999995</v>
      </c>
    </row>
    <row r="53" spans="1:3" x14ac:dyDescent="0.2">
      <c r="A53" s="1">
        <v>51</v>
      </c>
      <c r="B53">
        <v>2.9999999999999997E-4</v>
      </c>
      <c r="C53">
        <v>0.99969999999999992</v>
      </c>
    </row>
    <row r="54" spans="1:3" x14ac:dyDescent="0.2">
      <c r="A54" s="1">
        <v>52</v>
      </c>
      <c r="B54">
        <v>7.0299999999999987E-2</v>
      </c>
      <c r="C54">
        <v>0.92969999999999997</v>
      </c>
    </row>
    <row r="55" spans="1:3" x14ac:dyDescent="0.2">
      <c r="A55" s="1">
        <v>53</v>
      </c>
      <c r="B55">
        <v>7.0299999999999987E-2</v>
      </c>
      <c r="C55">
        <v>0.92969999999999997</v>
      </c>
    </row>
    <row r="56" spans="1:3" x14ac:dyDescent="0.2">
      <c r="A56" s="1">
        <v>54</v>
      </c>
      <c r="B56">
        <v>1E-4</v>
      </c>
      <c r="C56">
        <v>0.99990000000000001</v>
      </c>
    </row>
    <row r="57" spans="1:3" x14ac:dyDescent="0.2">
      <c r="A57" s="1">
        <v>55</v>
      </c>
      <c r="B57">
        <v>1E-4</v>
      </c>
      <c r="C57">
        <v>0.99990000000000001</v>
      </c>
    </row>
    <row r="58" spans="1:3" x14ac:dyDescent="0.2">
      <c r="A58" s="1">
        <v>56</v>
      </c>
      <c r="B58">
        <v>9.9999999999999992E-2</v>
      </c>
      <c r="C58">
        <v>0.89999999999999991</v>
      </c>
    </row>
    <row r="59" spans="1:3" x14ac:dyDescent="0.2">
      <c r="A59" s="1">
        <v>57</v>
      </c>
      <c r="B59">
        <v>9.9999999999999992E-2</v>
      </c>
      <c r="C59">
        <v>0.89999999999999991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1.898810245E-3</v>
      </c>
      <c r="C62">
        <v>0.99810118975499995</v>
      </c>
    </row>
    <row r="63" spans="1:3" x14ac:dyDescent="0.2">
      <c r="A63" s="1">
        <v>61</v>
      </c>
      <c r="B63">
        <v>1.898810245E-3</v>
      </c>
      <c r="C63">
        <v>0.99810118975499995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1E-4</v>
      </c>
      <c r="C76">
        <v>0.99990000000000001</v>
      </c>
    </row>
    <row r="77" spans="1:3" x14ac:dyDescent="0.2">
      <c r="A77" s="1">
        <v>75</v>
      </c>
      <c r="B77">
        <v>7.0000000000000032E-4</v>
      </c>
      <c r="C77">
        <v>0.99930000000000008</v>
      </c>
    </row>
    <row r="78" spans="1:3" x14ac:dyDescent="0.2">
      <c r="A78" s="1">
        <v>76</v>
      </c>
      <c r="B78">
        <v>7.0000000000000032E-4</v>
      </c>
      <c r="C78">
        <v>0.99930000000000008</v>
      </c>
    </row>
    <row r="79" spans="1:3" x14ac:dyDescent="0.2">
      <c r="A79" s="1">
        <v>77</v>
      </c>
      <c r="B79">
        <v>7.0000000000000032E-4</v>
      </c>
      <c r="C79">
        <v>0.99930000000000008</v>
      </c>
    </row>
    <row r="80" spans="1:3" x14ac:dyDescent="0.2">
      <c r="A80" s="1">
        <v>78</v>
      </c>
      <c r="B80">
        <v>7.0000000000000032E-4</v>
      </c>
      <c r="C80">
        <v>0.99930000000000008</v>
      </c>
    </row>
    <row r="81" spans="1:3" x14ac:dyDescent="0.2">
      <c r="A81" s="1">
        <v>79</v>
      </c>
      <c r="B81">
        <v>5.0000000000000001E-4</v>
      </c>
      <c r="C81">
        <v>0.99950000000000006</v>
      </c>
    </row>
    <row r="82" spans="1:3" x14ac:dyDescent="0.2">
      <c r="A82" s="1">
        <v>80</v>
      </c>
      <c r="B82">
        <v>5.0000000000000001E-4</v>
      </c>
      <c r="C82">
        <v>0.99950000000000006</v>
      </c>
    </row>
    <row r="83" spans="1:3" x14ac:dyDescent="0.2">
      <c r="A83" s="1">
        <v>81</v>
      </c>
      <c r="B83">
        <v>1.6999300000000001E-4</v>
      </c>
      <c r="C83">
        <v>0.99983000700000002</v>
      </c>
    </row>
    <row r="84" spans="1:3" x14ac:dyDescent="0.2">
      <c r="A84" s="1">
        <v>82</v>
      </c>
      <c r="B84">
        <v>0.14518</v>
      </c>
      <c r="C84">
        <v>0.85481999999999991</v>
      </c>
    </row>
    <row r="85" spans="1:3" x14ac:dyDescent="0.2">
      <c r="A85" s="1">
        <v>83</v>
      </c>
      <c r="B85">
        <v>9.9999999999999992E-2</v>
      </c>
      <c r="C85">
        <v>0.89999999999999991</v>
      </c>
    </row>
    <row r="86" spans="1:3" x14ac:dyDescent="0.2">
      <c r="A86" s="1">
        <v>84</v>
      </c>
      <c r="B86">
        <v>9.9999999999999992E-2</v>
      </c>
      <c r="C86">
        <v>0.89999999999999991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7.4999999999999991E-7</v>
      </c>
      <c r="C89">
        <v>0.99999925000000001</v>
      </c>
    </row>
    <row r="90" spans="1:3" x14ac:dyDescent="0.2">
      <c r="A90" s="1">
        <v>88</v>
      </c>
      <c r="B90">
        <v>9.0700000000000006E-7</v>
      </c>
      <c r="C90">
        <v>0.99999909300000001</v>
      </c>
    </row>
    <row r="91" spans="1:3" x14ac:dyDescent="0.2">
      <c r="A91" s="1">
        <v>89</v>
      </c>
      <c r="B91">
        <v>1E-4</v>
      </c>
      <c r="C91">
        <v>0.99990000000000001</v>
      </c>
    </row>
    <row r="92" spans="1:3" x14ac:dyDescent="0.2">
      <c r="A92" s="1">
        <v>90</v>
      </c>
      <c r="B92">
        <v>1E-4</v>
      </c>
      <c r="C92">
        <v>0.99990000000000001</v>
      </c>
    </row>
    <row r="93" spans="1:3" x14ac:dyDescent="0.2">
      <c r="A93" s="1">
        <v>91</v>
      </c>
      <c r="B93">
        <v>1.2999999999999999E-3</v>
      </c>
      <c r="C93">
        <v>0.99870000000000003</v>
      </c>
    </row>
    <row r="94" spans="1:3" x14ac:dyDescent="0.2">
      <c r="A94" s="1">
        <v>92</v>
      </c>
      <c r="B94">
        <v>1.1999999999999999E-3</v>
      </c>
      <c r="C94">
        <v>0.99880000000000002</v>
      </c>
    </row>
    <row r="95" spans="1:3" x14ac:dyDescent="0.2">
      <c r="A95" s="1">
        <v>93</v>
      </c>
      <c r="B95">
        <v>6.0000000000000006E-4</v>
      </c>
      <c r="C95">
        <v>0.99939999999999996</v>
      </c>
    </row>
    <row r="96" spans="1:3" x14ac:dyDescent="0.2">
      <c r="A96" s="1">
        <v>94</v>
      </c>
      <c r="B96">
        <v>6.0000000000000006E-4</v>
      </c>
      <c r="C96">
        <v>0.99939999999999996</v>
      </c>
    </row>
    <row r="97" spans="1:3" x14ac:dyDescent="0.2">
      <c r="A97" s="1">
        <v>95</v>
      </c>
      <c r="B97">
        <v>7.0000000000000032E-4</v>
      </c>
      <c r="C97">
        <v>0.99930000000000008</v>
      </c>
    </row>
    <row r="98" spans="1:3" x14ac:dyDescent="0.2">
      <c r="A98" s="1">
        <v>96</v>
      </c>
      <c r="B98">
        <v>1.2999999999999999E-3</v>
      </c>
      <c r="C98">
        <v>0.99870000000000003</v>
      </c>
    </row>
    <row r="99" spans="1:3" x14ac:dyDescent="0.2">
      <c r="A99" s="1">
        <v>97</v>
      </c>
      <c r="B99">
        <v>1.2999999999999999E-3</v>
      </c>
      <c r="C99">
        <v>0.99870000000000003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2.9999999999999999E-7</v>
      </c>
      <c r="C4">
        <v>0.99999969999999994</v>
      </c>
    </row>
    <row r="5" spans="1:3" x14ac:dyDescent="0.2">
      <c r="A5" s="1">
        <v>3</v>
      </c>
      <c r="B5">
        <v>1.5030000000000001E-6</v>
      </c>
      <c r="C5">
        <v>0.99999849699999999</v>
      </c>
    </row>
    <row r="6" spans="1:3" x14ac:dyDescent="0.2">
      <c r="A6" s="1">
        <v>4</v>
      </c>
      <c r="B6">
        <v>1</v>
      </c>
      <c r="C6">
        <v>0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3.0000000000000008E-4</v>
      </c>
      <c r="C8">
        <v>0.99970000000000014</v>
      </c>
    </row>
    <row r="9" spans="1:3" x14ac:dyDescent="0.2">
      <c r="A9" s="1">
        <v>7</v>
      </c>
      <c r="B9">
        <v>5.0200000000000002E-7</v>
      </c>
      <c r="C9">
        <v>0.99999949799999999</v>
      </c>
    </row>
    <row r="10" spans="1:3" x14ac:dyDescent="0.2">
      <c r="A10" s="1">
        <v>8</v>
      </c>
      <c r="B10">
        <v>5.0200000000000002E-7</v>
      </c>
      <c r="C10">
        <v>0.99999949799999999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0.99990000000000012</v>
      </c>
    </row>
    <row r="13" spans="1:3" x14ac:dyDescent="0.2">
      <c r="A13" s="1">
        <v>11</v>
      </c>
      <c r="B13">
        <v>6.0200000000000002E-7</v>
      </c>
      <c r="C13">
        <v>0.99999939800000004</v>
      </c>
    </row>
    <row r="14" spans="1:3" x14ac:dyDescent="0.2">
      <c r="A14" s="1">
        <v>12</v>
      </c>
      <c r="B14">
        <v>2.9999999999999999E-7</v>
      </c>
      <c r="C14">
        <v>0.99999970000000005</v>
      </c>
    </row>
    <row r="15" spans="1:3" x14ac:dyDescent="0.2">
      <c r="A15" s="1">
        <v>13</v>
      </c>
      <c r="B15">
        <v>4.0000000000000009E-7</v>
      </c>
      <c r="C15">
        <v>0.9999996000000001</v>
      </c>
    </row>
    <row r="16" spans="1:3" x14ac:dyDescent="0.2">
      <c r="A16" s="1">
        <v>14</v>
      </c>
      <c r="B16">
        <v>9.9999999999999995E-8</v>
      </c>
      <c r="C16">
        <v>0.99999990000000005</v>
      </c>
    </row>
    <row r="17" spans="1:3" x14ac:dyDescent="0.2">
      <c r="A17" s="1">
        <v>15</v>
      </c>
      <c r="B17">
        <v>1E-4</v>
      </c>
      <c r="C17">
        <v>0.99990000000000012</v>
      </c>
    </row>
    <row r="18" spans="1:3" x14ac:dyDescent="0.2">
      <c r="A18" s="1">
        <v>16</v>
      </c>
      <c r="B18">
        <v>1E-4</v>
      </c>
      <c r="C18">
        <v>0.99990000000000012</v>
      </c>
    </row>
    <row r="19" spans="1:3" x14ac:dyDescent="0.2">
      <c r="A19" s="1">
        <v>17</v>
      </c>
      <c r="B19">
        <v>5.0000000000000012E-4</v>
      </c>
      <c r="C19">
        <v>0.99950000000000006</v>
      </c>
    </row>
    <row r="20" spans="1:3" x14ac:dyDescent="0.2">
      <c r="A20" s="1">
        <v>18</v>
      </c>
      <c r="B20">
        <v>5.0000000000000012E-4</v>
      </c>
      <c r="C20">
        <v>0.99950000000000006</v>
      </c>
    </row>
    <row r="21" spans="1:3" x14ac:dyDescent="0.2">
      <c r="A21" s="1">
        <v>19</v>
      </c>
      <c r="B21">
        <v>1.8999988100002449E-6</v>
      </c>
      <c r="C21">
        <v>0.99999810000118994</v>
      </c>
    </row>
    <row r="22" spans="1:3" x14ac:dyDescent="0.2">
      <c r="A22" s="1">
        <v>20</v>
      </c>
      <c r="B22">
        <v>1.8999988100002449E-6</v>
      </c>
      <c r="C22">
        <v>0.99999810000118994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1.8000000000000001E-4</v>
      </c>
      <c r="C27">
        <v>0.99981999999999993</v>
      </c>
    </row>
    <row r="28" spans="1:3" x14ac:dyDescent="0.2">
      <c r="A28" s="1">
        <v>26</v>
      </c>
      <c r="B28">
        <v>5.0100000000000003E-4</v>
      </c>
      <c r="C28">
        <v>0.99949900000000003</v>
      </c>
    </row>
    <row r="29" spans="1:3" x14ac:dyDescent="0.2">
      <c r="A29" s="1">
        <v>27</v>
      </c>
      <c r="B29">
        <v>5.0100000000000003E-4</v>
      </c>
      <c r="C29">
        <v>0.99949900000000003</v>
      </c>
    </row>
    <row r="30" spans="1:3" x14ac:dyDescent="0.2">
      <c r="A30" s="1">
        <v>28</v>
      </c>
      <c r="B30">
        <v>5.0100000000000003E-4</v>
      </c>
      <c r="C30">
        <v>0.99949900000000003</v>
      </c>
    </row>
    <row r="31" spans="1:3" x14ac:dyDescent="0.2">
      <c r="A31" s="1">
        <v>29</v>
      </c>
      <c r="B31">
        <v>5.0100000000000003E-4</v>
      </c>
      <c r="C31">
        <v>0.99949900000000003</v>
      </c>
    </row>
    <row r="32" spans="1:3" x14ac:dyDescent="0.2">
      <c r="A32" s="1">
        <v>30</v>
      </c>
      <c r="B32">
        <v>5.0100000000000003E-4</v>
      </c>
      <c r="C32">
        <v>0.99949900000000003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9.9999999999999995E-8</v>
      </c>
      <c r="C34">
        <v>0.99999990000000005</v>
      </c>
    </row>
    <row r="35" spans="1:3" x14ac:dyDescent="0.2">
      <c r="A35" s="1">
        <v>33</v>
      </c>
      <c r="B35">
        <v>7.0000000000000007E-7</v>
      </c>
      <c r="C35">
        <v>0.99999930000000004</v>
      </c>
    </row>
    <row r="36" spans="1:3" x14ac:dyDescent="0.2">
      <c r="A36" s="1">
        <v>34</v>
      </c>
      <c r="B36">
        <v>7.0000000000000007E-7</v>
      </c>
      <c r="C36">
        <v>0.99999930000000004</v>
      </c>
    </row>
    <row r="37" spans="1:3" x14ac:dyDescent="0.2">
      <c r="A37" s="1">
        <v>35</v>
      </c>
      <c r="B37">
        <v>7.0000000000000007E-7</v>
      </c>
      <c r="C37">
        <v>0.99999930000000004</v>
      </c>
    </row>
    <row r="38" spans="1:3" x14ac:dyDescent="0.2">
      <c r="A38" s="1">
        <v>36</v>
      </c>
      <c r="B38">
        <v>7.0000000000000007E-7</v>
      </c>
      <c r="C38">
        <v>0.99999930000000004</v>
      </c>
    </row>
    <row r="39" spans="1:3" x14ac:dyDescent="0.2">
      <c r="A39" s="1">
        <v>37</v>
      </c>
      <c r="B39">
        <v>5.0000000000000008E-7</v>
      </c>
      <c r="C39">
        <v>0.99999950000000004</v>
      </c>
    </row>
    <row r="40" spans="1:3" x14ac:dyDescent="0.2">
      <c r="A40" s="1">
        <v>38</v>
      </c>
      <c r="B40">
        <v>5.0000000000000008E-7</v>
      </c>
      <c r="C40">
        <v>0.99999950000000004</v>
      </c>
    </row>
    <row r="41" spans="1:3" x14ac:dyDescent="0.2">
      <c r="A41" s="1">
        <v>39</v>
      </c>
      <c r="B41">
        <v>2.76E-12</v>
      </c>
      <c r="C41">
        <v>0.99999999999723999</v>
      </c>
    </row>
    <row r="42" spans="1:3" x14ac:dyDescent="0.2">
      <c r="A42" s="1">
        <v>40</v>
      </c>
      <c r="B42">
        <v>6.600000000000002E-10</v>
      </c>
      <c r="C42">
        <v>0.99999999933999995</v>
      </c>
    </row>
    <row r="43" spans="1:3" x14ac:dyDescent="0.2">
      <c r="A43" s="1">
        <v>41</v>
      </c>
      <c r="B43">
        <v>2.9999999999999999E-7</v>
      </c>
      <c r="C43">
        <v>0.99999969999999994</v>
      </c>
    </row>
    <row r="44" spans="1:3" x14ac:dyDescent="0.2">
      <c r="A44" s="1">
        <v>42</v>
      </c>
      <c r="B44">
        <v>6.000000000000001E-10</v>
      </c>
      <c r="C44">
        <v>0.99999999940000006</v>
      </c>
    </row>
    <row r="45" spans="1:3" x14ac:dyDescent="0.2">
      <c r="A45" s="1">
        <v>43</v>
      </c>
      <c r="B45">
        <v>6.6000000000000014E-7</v>
      </c>
      <c r="C45">
        <v>0.99999934000000001</v>
      </c>
    </row>
    <row r="46" spans="1:3" x14ac:dyDescent="0.2">
      <c r="A46" s="1">
        <v>44</v>
      </c>
      <c r="B46">
        <v>6.6000000000000014E-7</v>
      </c>
      <c r="C46">
        <v>0.99999934000000001</v>
      </c>
    </row>
    <row r="47" spans="1:3" x14ac:dyDescent="0.2">
      <c r="A47" s="1">
        <v>45</v>
      </c>
      <c r="B47">
        <v>3.0000000000000008E-4</v>
      </c>
      <c r="C47">
        <v>0.99970000000000014</v>
      </c>
    </row>
    <row r="48" spans="1:3" x14ac:dyDescent="0.2">
      <c r="A48" s="1">
        <v>46</v>
      </c>
      <c r="B48">
        <v>2.9999999999999999E-7</v>
      </c>
      <c r="C48">
        <v>0.99999969999999994</v>
      </c>
    </row>
    <row r="49" spans="1:3" x14ac:dyDescent="0.2">
      <c r="A49" s="1">
        <v>47</v>
      </c>
      <c r="B49">
        <v>9.000000000000001E-10</v>
      </c>
      <c r="C49">
        <v>0.99999999910000004</v>
      </c>
    </row>
    <row r="50" spans="1:3" x14ac:dyDescent="0.2">
      <c r="A50" s="1">
        <v>48</v>
      </c>
      <c r="B50">
        <v>1.729999993000001E-9</v>
      </c>
      <c r="C50">
        <v>0.99999999826999997</v>
      </c>
    </row>
    <row r="51" spans="1:3" x14ac:dyDescent="0.2">
      <c r="A51" s="1">
        <v>49</v>
      </c>
      <c r="B51">
        <v>9.000000000000001E-10</v>
      </c>
      <c r="C51">
        <v>0.99999999910000004</v>
      </c>
    </row>
    <row r="52" spans="1:3" x14ac:dyDescent="0.2">
      <c r="A52" s="1">
        <v>50</v>
      </c>
      <c r="B52">
        <v>6.0240020000000028E-10</v>
      </c>
      <c r="C52">
        <v>0.99999999939759987</v>
      </c>
    </row>
    <row r="53" spans="1:3" x14ac:dyDescent="0.2">
      <c r="A53" s="1">
        <v>51</v>
      </c>
      <c r="B53">
        <v>3.0009999999999999E-7</v>
      </c>
      <c r="C53">
        <v>0.99999969990000004</v>
      </c>
    </row>
    <row r="54" spans="1:3" x14ac:dyDescent="0.2">
      <c r="A54" s="1">
        <v>52</v>
      </c>
      <c r="B54">
        <v>9.9999999999999995E-8</v>
      </c>
      <c r="C54">
        <v>0.99999990000000005</v>
      </c>
    </row>
    <row r="55" spans="1:3" x14ac:dyDescent="0.2">
      <c r="A55" s="1">
        <v>53</v>
      </c>
      <c r="B55">
        <v>3.0000100000000001E-5</v>
      </c>
      <c r="C55">
        <v>0.99996999989999991</v>
      </c>
    </row>
    <row r="56" spans="1:3" x14ac:dyDescent="0.2">
      <c r="A56" s="1">
        <v>54</v>
      </c>
      <c r="B56">
        <v>9.9999999999999995E-8</v>
      </c>
      <c r="C56">
        <v>0.99999990000000005</v>
      </c>
    </row>
    <row r="57" spans="1:3" x14ac:dyDescent="0.2">
      <c r="A57" s="1">
        <v>55</v>
      </c>
      <c r="B57">
        <v>1.800007E-7</v>
      </c>
      <c r="C57">
        <v>0.99999981999929999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1.8006009999999999E-4</v>
      </c>
      <c r="C59">
        <v>0.99981993990000007</v>
      </c>
    </row>
    <row r="60" spans="1:3" x14ac:dyDescent="0.2">
      <c r="A60" s="1">
        <v>58</v>
      </c>
      <c r="B60">
        <v>1.5000009999999999E-4</v>
      </c>
      <c r="C60">
        <v>0.9998499998999999</v>
      </c>
    </row>
    <row r="61" spans="1:3" x14ac:dyDescent="0.2">
      <c r="A61" s="1">
        <v>59</v>
      </c>
      <c r="B61">
        <v>1.4999999999999999E-4</v>
      </c>
      <c r="C61">
        <v>0.99985000000000002</v>
      </c>
    </row>
    <row r="62" spans="1:3" x14ac:dyDescent="0.2">
      <c r="A62" s="1">
        <v>60</v>
      </c>
      <c r="B62">
        <v>3.9999999995999999E-10</v>
      </c>
      <c r="C62">
        <v>0.99999999960000008</v>
      </c>
    </row>
    <row r="63" spans="1:3" x14ac:dyDescent="0.2">
      <c r="A63" s="1">
        <v>61</v>
      </c>
      <c r="B63">
        <v>1.9999999998999999E-10</v>
      </c>
      <c r="C63">
        <v>0.99999999979999998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1.8000000000000001E-4</v>
      </c>
      <c r="C68">
        <v>0.99981999999999993</v>
      </c>
    </row>
    <row r="69" spans="1:3" x14ac:dyDescent="0.2">
      <c r="A69" s="1">
        <v>67</v>
      </c>
      <c r="B69">
        <v>1.8000000000000001E-4</v>
      </c>
      <c r="C69">
        <v>0.99981999999999993</v>
      </c>
    </row>
    <row r="70" spans="1:3" x14ac:dyDescent="0.2">
      <c r="A70" s="1">
        <v>68</v>
      </c>
      <c r="B70">
        <v>6.000000000000001E-10</v>
      </c>
      <c r="C70">
        <v>0.99999999940000006</v>
      </c>
    </row>
    <row r="71" spans="1:3" x14ac:dyDescent="0.2">
      <c r="A71" s="1">
        <v>69</v>
      </c>
      <c r="B71">
        <v>6.000000000000001E-10</v>
      </c>
      <c r="C71">
        <v>0.99999999940000006</v>
      </c>
    </row>
    <row r="72" spans="1:3" x14ac:dyDescent="0.2">
      <c r="A72" s="1">
        <v>70</v>
      </c>
      <c r="B72">
        <v>6.000000000000001E-10</v>
      </c>
      <c r="C72">
        <v>0.99999999940000006</v>
      </c>
    </row>
    <row r="73" spans="1:3" x14ac:dyDescent="0.2">
      <c r="A73" s="1">
        <v>71</v>
      </c>
      <c r="B73">
        <v>6.000000000000001E-10</v>
      </c>
      <c r="C73">
        <v>0.99999999940000006</v>
      </c>
    </row>
    <row r="74" spans="1:3" x14ac:dyDescent="0.2">
      <c r="A74" s="1">
        <v>72</v>
      </c>
      <c r="B74">
        <v>3.009001000000001E-7</v>
      </c>
      <c r="C74">
        <v>0.99999969909990005</v>
      </c>
    </row>
    <row r="75" spans="1:3" x14ac:dyDescent="0.2">
      <c r="A75" s="1">
        <v>73</v>
      </c>
      <c r="B75">
        <v>3.0060010000000008E-7</v>
      </c>
      <c r="C75">
        <v>0.99999969939989997</v>
      </c>
    </row>
    <row r="76" spans="1:3" x14ac:dyDescent="0.2">
      <c r="A76" s="1">
        <v>74</v>
      </c>
      <c r="B76">
        <v>6.000000000000001E-10</v>
      </c>
      <c r="C76">
        <v>0.99999999940000006</v>
      </c>
    </row>
    <row r="77" spans="1:3" x14ac:dyDescent="0.2">
      <c r="A77" s="1">
        <v>75</v>
      </c>
      <c r="B77">
        <v>2.0000000000000001E-10</v>
      </c>
      <c r="C77">
        <v>0.99999999979999998</v>
      </c>
    </row>
    <row r="78" spans="1:3" x14ac:dyDescent="0.2">
      <c r="A78" s="1">
        <v>76</v>
      </c>
      <c r="B78">
        <v>1E-10</v>
      </c>
      <c r="C78">
        <v>0.99999999989999999</v>
      </c>
    </row>
    <row r="79" spans="1:3" x14ac:dyDescent="0.2">
      <c r="A79" s="1">
        <v>77</v>
      </c>
      <c r="B79">
        <v>2.0000000000000001E-10</v>
      </c>
      <c r="C79">
        <v>0.99999999979999998</v>
      </c>
    </row>
    <row r="80" spans="1:3" x14ac:dyDescent="0.2">
      <c r="A80" s="1">
        <v>78</v>
      </c>
      <c r="B80">
        <v>1E-10</v>
      </c>
      <c r="C80">
        <v>0.99999999989999999</v>
      </c>
    </row>
    <row r="81" spans="1:3" x14ac:dyDescent="0.2">
      <c r="A81" s="1">
        <v>79</v>
      </c>
      <c r="B81">
        <v>1.5000010000000001E-7</v>
      </c>
      <c r="C81">
        <v>0.99999984999989999</v>
      </c>
    </row>
    <row r="82" spans="1:3" x14ac:dyDescent="0.2">
      <c r="A82" s="1">
        <v>80</v>
      </c>
      <c r="B82">
        <v>1.4999999999999999E-7</v>
      </c>
      <c r="C82">
        <v>0.99999985000000002</v>
      </c>
    </row>
    <row r="83" spans="1:3" x14ac:dyDescent="0.2">
      <c r="A83" s="1">
        <v>81</v>
      </c>
      <c r="B83">
        <v>1.6999999299999999E-7</v>
      </c>
      <c r="C83">
        <v>0.99999983000000692</v>
      </c>
    </row>
    <row r="84" spans="1:3" x14ac:dyDescent="0.2">
      <c r="A84" s="1">
        <v>82</v>
      </c>
      <c r="B84">
        <v>6.0000000000000022E-5</v>
      </c>
      <c r="C84">
        <v>0.99994000000000005</v>
      </c>
    </row>
    <row r="85" spans="1:3" x14ac:dyDescent="0.2">
      <c r="A85" s="1">
        <v>83</v>
      </c>
      <c r="B85">
        <v>1E-4</v>
      </c>
      <c r="C85">
        <v>0.99990000000000012</v>
      </c>
    </row>
    <row r="86" spans="1:3" x14ac:dyDescent="0.2">
      <c r="A86" s="1">
        <v>84</v>
      </c>
      <c r="B86">
        <v>1.8000070000000001E-4</v>
      </c>
      <c r="C86">
        <v>0.99981999929999998</v>
      </c>
    </row>
    <row r="87" spans="1:3" x14ac:dyDescent="0.2">
      <c r="A87" s="1">
        <v>85</v>
      </c>
      <c r="B87">
        <v>6.0000000000000006E-4</v>
      </c>
      <c r="C87">
        <v>0.99939999999999996</v>
      </c>
    </row>
    <row r="88" spans="1:3" x14ac:dyDescent="0.2">
      <c r="A88" s="1">
        <v>86</v>
      </c>
      <c r="B88">
        <v>1.5000070000000001E-4</v>
      </c>
      <c r="C88">
        <v>0.99984999929999996</v>
      </c>
    </row>
    <row r="89" spans="1:3" x14ac:dyDescent="0.2">
      <c r="A89" s="1">
        <v>87</v>
      </c>
      <c r="B89">
        <v>6.000000000000001E-10</v>
      </c>
      <c r="C89">
        <v>0.99999999940000006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9.9999999999999995E-8</v>
      </c>
      <c r="C91">
        <v>0.99999990000000005</v>
      </c>
    </row>
    <row r="92" spans="1:3" x14ac:dyDescent="0.2">
      <c r="A92" s="1">
        <v>90</v>
      </c>
      <c r="B92">
        <v>9.9999999999999995E-8</v>
      </c>
      <c r="C92">
        <v>0.99999990000000005</v>
      </c>
    </row>
    <row r="93" spans="1:3" x14ac:dyDescent="0.2">
      <c r="A93" s="1">
        <v>91</v>
      </c>
      <c r="B93">
        <v>7.0000000000000007E-7</v>
      </c>
      <c r="C93">
        <v>0.99999929999999992</v>
      </c>
    </row>
    <row r="94" spans="1:3" x14ac:dyDescent="0.2">
      <c r="A94" s="1">
        <v>92</v>
      </c>
      <c r="B94">
        <v>7.0000000000000007E-7</v>
      </c>
      <c r="C94">
        <v>0.99999929999999992</v>
      </c>
    </row>
    <row r="95" spans="1:3" x14ac:dyDescent="0.2">
      <c r="A95" s="1">
        <v>93</v>
      </c>
      <c r="B95">
        <v>7.0000000000000007E-7</v>
      </c>
      <c r="C95">
        <v>0.99999929999999992</v>
      </c>
    </row>
    <row r="96" spans="1:3" x14ac:dyDescent="0.2">
      <c r="A96" s="1">
        <v>94</v>
      </c>
      <c r="B96">
        <v>6.0000000000000021E-8</v>
      </c>
      <c r="C96">
        <v>0.99999994000000003</v>
      </c>
    </row>
    <row r="97" spans="1:3" x14ac:dyDescent="0.2">
      <c r="A97" s="1">
        <v>95</v>
      </c>
      <c r="B97">
        <v>6.0000000000000021E-8</v>
      </c>
      <c r="C97">
        <v>0.99999994000000003</v>
      </c>
    </row>
    <row r="98" spans="1:3" x14ac:dyDescent="0.2">
      <c r="A98" s="1">
        <v>96</v>
      </c>
      <c r="B98">
        <v>7.0000000000000007E-7</v>
      </c>
      <c r="C98">
        <v>0.99999929999999992</v>
      </c>
    </row>
    <row r="99" spans="1:3" x14ac:dyDescent="0.2">
      <c r="A99" s="1">
        <v>97</v>
      </c>
      <c r="B99">
        <v>7.0000000000000007E-7</v>
      </c>
      <c r="C99">
        <v>0.99999929999999992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1.5310723000000001E-9</v>
      </c>
      <c r="C2">
        <v>0.99999999846892773</v>
      </c>
    </row>
    <row r="3" spans="1:3" x14ac:dyDescent="0.2">
      <c r="A3" s="1">
        <v>1</v>
      </c>
      <c r="B3">
        <v>1.359443E-6</v>
      </c>
      <c r="C3">
        <v>0.99999864055699994</v>
      </c>
    </row>
    <row r="4" spans="1:3" x14ac:dyDescent="0.2">
      <c r="A4" s="1">
        <v>2</v>
      </c>
      <c r="B4">
        <v>2.1994486506999992E-6</v>
      </c>
      <c r="C4">
        <v>0.99999780055134924</v>
      </c>
    </row>
    <row r="5" spans="1:3" x14ac:dyDescent="0.2">
      <c r="A5" s="1">
        <v>3</v>
      </c>
      <c r="B5">
        <v>8.3956075071765199E-9</v>
      </c>
      <c r="C5">
        <v>0.99999999160439257</v>
      </c>
    </row>
    <row r="6" spans="1:3" x14ac:dyDescent="0.2">
      <c r="A6" s="1">
        <v>4</v>
      </c>
      <c r="B6">
        <v>3E-9</v>
      </c>
      <c r="C6">
        <v>0.99999999699999997</v>
      </c>
    </row>
    <row r="7" spans="1:3" x14ac:dyDescent="0.2">
      <c r="A7" s="1">
        <v>5</v>
      </c>
      <c r="B7">
        <v>3E-9</v>
      </c>
      <c r="C7">
        <v>0.99999999699999997</v>
      </c>
    </row>
    <row r="8" spans="1:3" x14ac:dyDescent="0.2">
      <c r="A8" s="1">
        <v>6</v>
      </c>
      <c r="B8">
        <v>2.1994486507000001E-3</v>
      </c>
      <c r="C8">
        <v>0.99780055134930001</v>
      </c>
    </row>
    <row r="9" spans="1:3" x14ac:dyDescent="0.2">
      <c r="A9" s="1">
        <v>7</v>
      </c>
      <c r="B9">
        <v>2.1994486506999992E-6</v>
      </c>
      <c r="C9">
        <v>0.99999780055134924</v>
      </c>
    </row>
    <row r="10" spans="1:3" x14ac:dyDescent="0.2">
      <c r="A10" s="1">
        <v>8</v>
      </c>
      <c r="B10">
        <v>1.059875545787652E-8</v>
      </c>
      <c r="C10">
        <v>0.99999998940124446</v>
      </c>
    </row>
    <row r="11" spans="1:3" x14ac:dyDescent="0.2">
      <c r="A11" s="1">
        <v>9</v>
      </c>
      <c r="B11">
        <v>1.6993E-6</v>
      </c>
      <c r="C11">
        <v>0.99999830070000006</v>
      </c>
    </row>
    <row r="12" spans="1:3" x14ac:dyDescent="0.2">
      <c r="A12" s="1">
        <v>10</v>
      </c>
      <c r="B12">
        <v>1.6992999999999999E-7</v>
      </c>
      <c r="C12">
        <v>0.99999983007000004</v>
      </c>
    </row>
    <row r="13" spans="1:3" x14ac:dyDescent="0.2">
      <c r="A13" s="1">
        <v>11</v>
      </c>
      <c r="B13">
        <v>1.8412579999999989E-10</v>
      </c>
      <c r="C13">
        <v>0.99999999981587417</v>
      </c>
    </row>
    <row r="14" spans="1:3" x14ac:dyDescent="0.2">
      <c r="A14" s="1">
        <v>12</v>
      </c>
      <c r="B14">
        <v>3.699299999999999E-6</v>
      </c>
      <c r="C14">
        <v>0.99999630070000012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2.6993000000000001E-6</v>
      </c>
      <c r="C19">
        <v>0.99999730069999992</v>
      </c>
    </row>
    <row r="20" spans="1:3" x14ac:dyDescent="0.2">
      <c r="A20" s="1">
        <v>18</v>
      </c>
      <c r="B20">
        <v>2.6993000000000001E-6</v>
      </c>
      <c r="C20">
        <v>0.99999730069999992</v>
      </c>
    </row>
    <row r="21" spans="1:3" x14ac:dyDescent="0.2">
      <c r="A21" s="1">
        <v>19</v>
      </c>
      <c r="B21">
        <v>2.0019989979990001E-6</v>
      </c>
      <c r="C21">
        <v>0.99999799800100198</v>
      </c>
    </row>
    <row r="22" spans="1:3" x14ac:dyDescent="0.2">
      <c r="A22" s="1">
        <v>20</v>
      </c>
      <c r="B22">
        <v>2.0019989979990001E-6</v>
      </c>
      <c r="C22">
        <v>0.99999799800100198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0.99999700000000002</v>
      </c>
    </row>
    <row r="28" spans="1:3" x14ac:dyDescent="0.2">
      <c r="A28" s="1">
        <v>26</v>
      </c>
      <c r="B28">
        <v>1.6992999999999999E-9</v>
      </c>
      <c r="C28">
        <v>0.99999999830070008</v>
      </c>
    </row>
    <row r="29" spans="1:3" x14ac:dyDescent="0.2">
      <c r="A29" s="1">
        <v>27</v>
      </c>
      <c r="B29">
        <v>1.6992999999999999E-9</v>
      </c>
      <c r="C29">
        <v>0.99999999830070008</v>
      </c>
    </row>
    <row r="30" spans="1:3" x14ac:dyDescent="0.2">
      <c r="A30" s="1">
        <v>28</v>
      </c>
      <c r="B30">
        <v>1.6992999999999999E-9</v>
      </c>
      <c r="C30">
        <v>0.99999999830070008</v>
      </c>
    </row>
    <row r="31" spans="1:3" x14ac:dyDescent="0.2">
      <c r="A31" s="1">
        <v>29</v>
      </c>
      <c r="B31">
        <v>1.6992999999999999E-9</v>
      </c>
      <c r="C31">
        <v>0.99999999830070008</v>
      </c>
    </row>
    <row r="32" spans="1:3" x14ac:dyDescent="0.2">
      <c r="A32" s="1">
        <v>30</v>
      </c>
      <c r="B32">
        <v>7.0978999999999997E-9</v>
      </c>
      <c r="C32">
        <v>0.99999999290210007</v>
      </c>
    </row>
    <row r="33" spans="1:3" x14ac:dyDescent="0.2">
      <c r="A33" s="1">
        <v>31</v>
      </c>
      <c r="B33">
        <v>7.0978999999999997E-9</v>
      </c>
      <c r="C33">
        <v>0.99999999290210007</v>
      </c>
    </row>
    <row r="34" spans="1:3" x14ac:dyDescent="0.2">
      <c r="A34" s="1">
        <v>32</v>
      </c>
      <c r="B34">
        <v>8.5550410071765174E-9</v>
      </c>
      <c r="C34">
        <v>0.99999999144495899</v>
      </c>
    </row>
    <row r="35" spans="1:3" x14ac:dyDescent="0.2">
      <c r="A35" s="1">
        <v>33</v>
      </c>
      <c r="B35">
        <v>1.001E-6</v>
      </c>
      <c r="C35">
        <v>0.99999899900000011</v>
      </c>
    </row>
    <row r="36" spans="1:3" x14ac:dyDescent="0.2">
      <c r="A36" s="1">
        <v>34</v>
      </c>
      <c r="B36">
        <v>1.001E-6</v>
      </c>
      <c r="C36">
        <v>0.99999899900000011</v>
      </c>
    </row>
    <row r="37" spans="1:3" x14ac:dyDescent="0.2">
      <c r="A37" s="1">
        <v>35</v>
      </c>
      <c r="B37">
        <v>1.001E-6</v>
      </c>
      <c r="C37">
        <v>0.99999899900000011</v>
      </c>
    </row>
    <row r="38" spans="1:3" x14ac:dyDescent="0.2">
      <c r="A38" s="1">
        <v>36</v>
      </c>
      <c r="B38">
        <v>1.001E-6</v>
      </c>
      <c r="C38">
        <v>0.99999899900000011</v>
      </c>
    </row>
    <row r="39" spans="1:3" x14ac:dyDescent="0.2">
      <c r="A39" s="1">
        <v>37</v>
      </c>
      <c r="B39">
        <v>2.6993E-9</v>
      </c>
      <c r="C39">
        <v>0.99999999730069999</v>
      </c>
    </row>
    <row r="40" spans="1:3" x14ac:dyDescent="0.2">
      <c r="A40" s="1">
        <v>38</v>
      </c>
      <c r="B40">
        <v>2.6993E-9</v>
      </c>
      <c r="C40">
        <v>0.99999999730069999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6.185662356476518E-6</v>
      </c>
      <c r="C43">
        <v>0.99999381433764345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5.9999999999999993E-6</v>
      </c>
      <c r="C46">
        <v>0.99999400000000005</v>
      </c>
    </row>
    <row r="47" spans="1:3" x14ac:dyDescent="0.2">
      <c r="A47" s="1">
        <v>45</v>
      </c>
      <c r="B47">
        <v>6.1856623564765191E-3</v>
      </c>
      <c r="C47">
        <v>0.99381433764352356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</v>
      </c>
      <c r="C51">
        <v>0</v>
      </c>
    </row>
    <row r="52" spans="1:3" x14ac:dyDescent="0.2">
      <c r="A52" s="1">
        <v>50</v>
      </c>
      <c r="B52">
        <v>1E-3</v>
      </c>
      <c r="C52">
        <v>0.99900000000000011</v>
      </c>
    </row>
    <row r="53" spans="1:3" x14ac:dyDescent="0.2">
      <c r="A53" s="1">
        <v>51</v>
      </c>
      <c r="B53">
        <v>1E-3</v>
      </c>
      <c r="C53">
        <v>0.99900000000000011</v>
      </c>
    </row>
    <row r="54" spans="1:3" x14ac:dyDescent="0.2">
      <c r="A54" s="1">
        <v>52</v>
      </c>
      <c r="B54">
        <v>0.7</v>
      </c>
      <c r="C54">
        <v>0.3</v>
      </c>
    </row>
    <row r="55" spans="1:3" x14ac:dyDescent="0.2">
      <c r="A55" s="1">
        <v>53</v>
      </c>
      <c r="B55">
        <v>0.7</v>
      </c>
      <c r="C55">
        <v>0.3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9.9999999999999995E-7</v>
      </c>
      <c r="C57">
        <v>0.99999900000000008</v>
      </c>
    </row>
    <row r="58" spans="1:3" x14ac:dyDescent="0.2">
      <c r="A58" s="1">
        <v>56</v>
      </c>
      <c r="B58">
        <v>1E-3</v>
      </c>
      <c r="C58">
        <v>0.99900000000000011</v>
      </c>
    </row>
    <row r="59" spans="1:3" x14ac:dyDescent="0.2">
      <c r="A59" s="1">
        <v>57</v>
      </c>
      <c r="B59">
        <v>1E-3</v>
      </c>
      <c r="C59">
        <v>0.99900000000000011</v>
      </c>
    </row>
    <row r="60" spans="1:3" x14ac:dyDescent="0.2">
      <c r="A60" s="1">
        <v>58</v>
      </c>
      <c r="B60">
        <v>3.0000000000000001E-6</v>
      </c>
      <c r="C60">
        <v>0.99999700000000002</v>
      </c>
    </row>
    <row r="61" spans="1:3" x14ac:dyDescent="0.2">
      <c r="A61" s="1">
        <v>59</v>
      </c>
      <c r="B61">
        <v>3.0000000000000001E-6</v>
      </c>
      <c r="C61">
        <v>0.99999700000000002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3.0000000000000001E-6</v>
      </c>
      <c r="C68">
        <v>0.99999700000000002</v>
      </c>
    </row>
    <row r="69" spans="1:3" x14ac:dyDescent="0.2">
      <c r="A69" s="1">
        <v>67</v>
      </c>
      <c r="B69">
        <v>3.0000000000000001E-6</v>
      </c>
      <c r="C69">
        <v>0.99999700000000002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1E-3</v>
      </c>
      <c r="C76">
        <v>0.99900000000000011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3E-9</v>
      </c>
      <c r="C81">
        <v>0.99999999699999997</v>
      </c>
    </row>
    <row r="82" spans="1:3" x14ac:dyDescent="0.2">
      <c r="A82" s="1">
        <v>80</v>
      </c>
      <c r="B82">
        <v>3E-9</v>
      </c>
      <c r="C82">
        <v>0.99999999699999997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</v>
      </c>
      <c r="C84">
        <v>0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1E-3</v>
      </c>
      <c r="C86">
        <v>0.99900000000000011</v>
      </c>
    </row>
    <row r="87" spans="1:3" x14ac:dyDescent="0.2">
      <c r="A87" s="1">
        <v>85</v>
      </c>
      <c r="B87">
        <v>1.0020000000000001E-3</v>
      </c>
      <c r="C87">
        <v>0.99899800000000005</v>
      </c>
    </row>
    <row r="88" spans="1:3" x14ac:dyDescent="0.2">
      <c r="A88" s="1">
        <v>86</v>
      </c>
      <c r="B88">
        <v>1.9999999999999991E-6</v>
      </c>
      <c r="C88">
        <v>0.99999799999999994</v>
      </c>
    </row>
    <row r="89" spans="1:3" x14ac:dyDescent="0.2">
      <c r="A89" s="1">
        <v>87</v>
      </c>
      <c r="B89">
        <v>8.3851110071765174E-9</v>
      </c>
      <c r="C89">
        <v>0.99999999161488895</v>
      </c>
    </row>
    <row r="90" spans="1:3" x14ac:dyDescent="0.2">
      <c r="A90" s="1">
        <v>88</v>
      </c>
      <c r="B90">
        <v>9.9999999999999995E-7</v>
      </c>
      <c r="C90">
        <v>0.99999900000000008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1E-3</v>
      </c>
      <c r="C93">
        <v>0.99900000000000011</v>
      </c>
    </row>
    <row r="94" spans="1:3" x14ac:dyDescent="0.2">
      <c r="A94" s="1">
        <v>92</v>
      </c>
      <c r="B94">
        <v>2.4020000000000001E-3</v>
      </c>
      <c r="C94">
        <v>0.99759799999999998</v>
      </c>
    </row>
    <row r="95" spans="1:3" x14ac:dyDescent="0.2">
      <c r="A95" s="1">
        <v>93</v>
      </c>
      <c r="B95">
        <v>1.701E-3</v>
      </c>
      <c r="C95">
        <v>0.99829899999999994</v>
      </c>
    </row>
    <row r="96" spans="1:3" x14ac:dyDescent="0.2">
      <c r="A96" s="1">
        <v>94</v>
      </c>
      <c r="B96">
        <v>1.701E-3</v>
      </c>
      <c r="C96">
        <v>0.99829899999999994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1E-3</v>
      </c>
      <c r="C99">
        <v>0.99900000000000011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1.5368723E-9</v>
      </c>
      <c r="C2">
        <v>0.9999999984631277</v>
      </c>
    </row>
    <row r="3" spans="1:3" x14ac:dyDescent="0.2">
      <c r="A3" s="1">
        <v>1</v>
      </c>
      <c r="B3">
        <v>1.360243E-6</v>
      </c>
      <c r="C3">
        <v>0.99999863975699999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1.499999999999999E-9</v>
      </c>
      <c r="C5">
        <v>0.99999999849999999</v>
      </c>
    </row>
    <row r="6" spans="1:3" x14ac:dyDescent="0.2">
      <c r="A6" s="1">
        <v>4</v>
      </c>
      <c r="B6">
        <v>8.0299999999999998E-7</v>
      </c>
      <c r="C6">
        <v>0.99999919699999995</v>
      </c>
    </row>
    <row r="7" spans="1:3" x14ac:dyDescent="0.2">
      <c r="A7" s="1">
        <v>5</v>
      </c>
      <c r="B7">
        <v>8.0299999999999998E-7</v>
      </c>
      <c r="C7">
        <v>0.99999919699999995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1.9999999999999989E-9</v>
      </c>
      <c r="C10">
        <v>0.99999999800000006</v>
      </c>
    </row>
    <row r="11" spans="1:3" x14ac:dyDescent="0.2">
      <c r="A11" s="1">
        <v>9</v>
      </c>
      <c r="B11">
        <v>1.6993E-6</v>
      </c>
      <c r="C11">
        <v>0.99999830070000006</v>
      </c>
    </row>
    <row r="12" spans="1:3" x14ac:dyDescent="0.2">
      <c r="A12" s="1">
        <v>10</v>
      </c>
      <c r="B12">
        <v>1.719299999999999E-7</v>
      </c>
      <c r="C12">
        <v>0.99999982806999999</v>
      </c>
    </row>
    <row r="13" spans="1:3" x14ac:dyDescent="0.2">
      <c r="A13" s="1">
        <v>11</v>
      </c>
      <c r="B13">
        <v>1.1888258E-9</v>
      </c>
      <c r="C13">
        <v>0.99999999881117418</v>
      </c>
    </row>
    <row r="14" spans="1:3" x14ac:dyDescent="0.2">
      <c r="A14" s="1">
        <v>12</v>
      </c>
      <c r="B14">
        <v>4.7992999999999982E-6</v>
      </c>
      <c r="C14">
        <v>0.99999520069999992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8.0000000000000004E-4</v>
      </c>
      <c r="C17">
        <v>0.99919999999999998</v>
      </c>
    </row>
    <row r="18" spans="1:3" x14ac:dyDescent="0.2">
      <c r="A18" s="1">
        <v>16</v>
      </c>
      <c r="B18">
        <v>8.0000000000000004E-4</v>
      </c>
      <c r="C18">
        <v>0.99919999999999998</v>
      </c>
    </row>
    <row r="19" spans="1:3" x14ac:dyDescent="0.2">
      <c r="A19" s="1">
        <v>17</v>
      </c>
      <c r="B19">
        <v>2.5249929999999999E-4</v>
      </c>
      <c r="C19">
        <v>0.99974750070000007</v>
      </c>
    </row>
    <row r="20" spans="1:3" x14ac:dyDescent="0.2">
      <c r="A20" s="1">
        <v>18</v>
      </c>
      <c r="B20">
        <v>2.5249929999999999E-4</v>
      </c>
      <c r="C20">
        <v>0.99974750070000007</v>
      </c>
    </row>
    <row r="21" spans="1:3" x14ac:dyDescent="0.2">
      <c r="A21" s="1">
        <v>19</v>
      </c>
      <c r="B21">
        <v>1.601999358399E-6</v>
      </c>
      <c r="C21">
        <v>0.9999983980006415</v>
      </c>
    </row>
    <row r="22" spans="1:3" x14ac:dyDescent="0.2">
      <c r="A22" s="1">
        <v>20</v>
      </c>
      <c r="B22">
        <v>1.601999358399E-6</v>
      </c>
      <c r="C22">
        <v>0.9999983980006415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3.0299999999999999E-4</v>
      </c>
      <c r="C27">
        <v>0.99969699999999995</v>
      </c>
    </row>
    <row r="28" spans="1:3" x14ac:dyDescent="0.2">
      <c r="A28" s="1">
        <v>26</v>
      </c>
      <c r="B28">
        <v>3.1992999999999991E-9</v>
      </c>
      <c r="C28">
        <v>0.99999999680070006</v>
      </c>
    </row>
    <row r="29" spans="1:3" x14ac:dyDescent="0.2">
      <c r="A29" s="1">
        <v>27</v>
      </c>
      <c r="B29">
        <v>3.1992999999999991E-9</v>
      </c>
      <c r="C29">
        <v>0.99999999680070006</v>
      </c>
    </row>
    <row r="30" spans="1:3" x14ac:dyDescent="0.2">
      <c r="A30" s="1">
        <v>28</v>
      </c>
      <c r="B30">
        <v>3.1992999999999991E-9</v>
      </c>
      <c r="C30">
        <v>0.99999999680070006</v>
      </c>
    </row>
    <row r="31" spans="1:3" x14ac:dyDescent="0.2">
      <c r="A31" s="1">
        <v>29</v>
      </c>
      <c r="B31">
        <v>3.1992999999999991E-9</v>
      </c>
      <c r="C31">
        <v>0.99999999680070006</v>
      </c>
    </row>
    <row r="32" spans="1:3" x14ac:dyDescent="0.2">
      <c r="A32" s="1">
        <v>30</v>
      </c>
      <c r="B32">
        <v>5.086979E-7</v>
      </c>
      <c r="C32">
        <v>0.99999949130209997</v>
      </c>
    </row>
    <row r="33" spans="1:3" x14ac:dyDescent="0.2">
      <c r="A33" s="1">
        <v>31</v>
      </c>
      <c r="B33">
        <v>5.0819789999999986E-7</v>
      </c>
      <c r="C33">
        <v>0.9999994918020999</v>
      </c>
    </row>
    <row r="34" spans="1:3" x14ac:dyDescent="0.2">
      <c r="A34" s="1">
        <v>32</v>
      </c>
      <c r="B34">
        <v>1.499999999999999E-9</v>
      </c>
      <c r="C34">
        <v>0.99999999849999999</v>
      </c>
    </row>
    <row r="35" spans="1:3" x14ac:dyDescent="0.2">
      <c r="A35" s="1">
        <v>33</v>
      </c>
      <c r="B35">
        <v>8.0100000000000004E-7</v>
      </c>
      <c r="C35">
        <v>0.99999919900000001</v>
      </c>
    </row>
    <row r="36" spans="1:3" x14ac:dyDescent="0.2">
      <c r="A36" s="1">
        <v>34</v>
      </c>
      <c r="B36">
        <v>8.0100000000000004E-7</v>
      </c>
      <c r="C36">
        <v>0.99999919900000001</v>
      </c>
    </row>
    <row r="37" spans="1:3" x14ac:dyDescent="0.2">
      <c r="A37" s="1">
        <v>35</v>
      </c>
      <c r="B37">
        <v>8.0100000000000004E-7</v>
      </c>
      <c r="C37">
        <v>0.99999919900000001</v>
      </c>
    </row>
    <row r="38" spans="1:3" x14ac:dyDescent="0.2">
      <c r="A38" s="1">
        <v>36</v>
      </c>
      <c r="B38">
        <v>8.0100000000000004E-7</v>
      </c>
      <c r="C38">
        <v>0.99999919900000001</v>
      </c>
    </row>
    <row r="39" spans="1:3" x14ac:dyDescent="0.2">
      <c r="A39" s="1">
        <v>37</v>
      </c>
      <c r="B39">
        <v>2.5249930000000002E-7</v>
      </c>
      <c r="C39">
        <v>0.99999974750070009</v>
      </c>
    </row>
    <row r="40" spans="1:3" x14ac:dyDescent="0.2">
      <c r="A40" s="1">
        <v>38</v>
      </c>
      <c r="B40">
        <v>2.5249930000000002E-7</v>
      </c>
      <c r="C40">
        <v>0.99999974750070009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9.9999999999999932E-7</v>
      </c>
      <c r="C43">
        <v>0.99999899999999997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5.9999999999999993E-6</v>
      </c>
      <c r="C46">
        <v>0.99999400000000005</v>
      </c>
    </row>
    <row r="47" spans="1:3" x14ac:dyDescent="0.2">
      <c r="A47" s="1">
        <v>45</v>
      </c>
      <c r="B47">
        <v>9.9999999999999937E-4</v>
      </c>
      <c r="C47">
        <v>0.99899999999999989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1</v>
      </c>
      <c r="C52">
        <v>0</v>
      </c>
    </row>
    <row r="53" spans="1:3" x14ac:dyDescent="0.2">
      <c r="A53" s="1">
        <v>51</v>
      </c>
      <c r="B53">
        <v>1.9999999999999991E-6</v>
      </c>
      <c r="C53">
        <v>0.99999799999999994</v>
      </c>
    </row>
    <row r="54" spans="1:3" x14ac:dyDescent="0.2">
      <c r="A54" s="1">
        <v>52</v>
      </c>
      <c r="B54">
        <v>1E-3</v>
      </c>
      <c r="C54">
        <v>0.99900000000000011</v>
      </c>
    </row>
    <row r="55" spans="1:3" x14ac:dyDescent="0.2">
      <c r="A55" s="1">
        <v>53</v>
      </c>
      <c r="B55">
        <v>1E-3</v>
      </c>
      <c r="C55">
        <v>0.99900000000000011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9.9999999999999995E-7</v>
      </c>
      <c r="C57">
        <v>0.99999900000000008</v>
      </c>
    </row>
    <row r="58" spans="1:3" x14ac:dyDescent="0.2">
      <c r="A58" s="1">
        <v>56</v>
      </c>
      <c r="B58">
        <v>1E-3</v>
      </c>
      <c r="C58">
        <v>0.99900000000000011</v>
      </c>
    </row>
    <row r="59" spans="1:3" x14ac:dyDescent="0.2">
      <c r="A59" s="1">
        <v>57</v>
      </c>
      <c r="B59">
        <v>1E-3</v>
      </c>
      <c r="C59">
        <v>0.99900000000000011</v>
      </c>
    </row>
    <row r="60" spans="1:3" x14ac:dyDescent="0.2">
      <c r="A60" s="1">
        <v>58</v>
      </c>
      <c r="B60">
        <v>1E-3</v>
      </c>
      <c r="C60">
        <v>0.99900000000000011</v>
      </c>
    </row>
    <row r="61" spans="1:3" x14ac:dyDescent="0.2">
      <c r="A61" s="1">
        <v>59</v>
      </c>
      <c r="B61">
        <v>1E-3</v>
      </c>
      <c r="C61">
        <v>0.99900000000000011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6.0300000000000002E-4</v>
      </c>
      <c r="C68">
        <v>0.99939700000000009</v>
      </c>
    </row>
    <row r="69" spans="1:3" x14ac:dyDescent="0.2">
      <c r="A69" s="1">
        <v>67</v>
      </c>
      <c r="B69">
        <v>6.0300000000000002E-4</v>
      </c>
      <c r="C69">
        <v>0.99939700000000009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1E-3</v>
      </c>
      <c r="C76">
        <v>0.99900000000000011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9.9999999999999995E-7</v>
      </c>
      <c r="C81">
        <v>0.99999900000000008</v>
      </c>
    </row>
    <row r="82" spans="1:3" x14ac:dyDescent="0.2">
      <c r="A82" s="1">
        <v>80</v>
      </c>
      <c r="B82">
        <v>9.9999999999999995E-7</v>
      </c>
      <c r="C82">
        <v>0.99999900000000008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0.8</v>
      </c>
      <c r="C84">
        <v>0.2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1E-3</v>
      </c>
      <c r="C86">
        <v>0.99900000000000011</v>
      </c>
    </row>
    <row r="87" spans="1:3" x14ac:dyDescent="0.2">
      <c r="A87" s="1">
        <v>85</v>
      </c>
      <c r="B87">
        <v>1E-3</v>
      </c>
      <c r="C87">
        <v>0.99900000000000011</v>
      </c>
    </row>
    <row r="88" spans="1:3" x14ac:dyDescent="0.2">
      <c r="A88" s="1">
        <v>86</v>
      </c>
      <c r="B88">
        <v>1E-3</v>
      </c>
      <c r="C88">
        <v>0.99900000000000011</v>
      </c>
    </row>
    <row r="89" spans="1:3" x14ac:dyDescent="0.2">
      <c r="A89" s="1">
        <v>87</v>
      </c>
      <c r="B89">
        <v>1.499999999999999E-9</v>
      </c>
      <c r="C89">
        <v>0.99999999849999999</v>
      </c>
    </row>
    <row r="90" spans="1:3" x14ac:dyDescent="0.2">
      <c r="A90" s="1">
        <v>88</v>
      </c>
      <c r="B90">
        <v>9.9999999999999995E-7</v>
      </c>
      <c r="C90">
        <v>0.99999900000000008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1E-3</v>
      </c>
      <c r="C93">
        <v>0.99900000000000011</v>
      </c>
    </row>
    <row r="94" spans="1:3" x14ac:dyDescent="0.2">
      <c r="A94" s="1">
        <v>92</v>
      </c>
      <c r="B94">
        <v>8.0600000000000008E-4</v>
      </c>
      <c r="C94">
        <v>0.99919399999999992</v>
      </c>
    </row>
    <row r="95" spans="1:3" x14ac:dyDescent="0.2">
      <c r="A95" s="1">
        <v>93</v>
      </c>
      <c r="B95">
        <v>8.0299999999999989E-4</v>
      </c>
      <c r="C95">
        <v>0.99919699999999989</v>
      </c>
    </row>
    <row r="96" spans="1:3" x14ac:dyDescent="0.2">
      <c r="A96" s="1">
        <v>94</v>
      </c>
      <c r="B96">
        <v>8.0299999999999989E-4</v>
      </c>
      <c r="C96">
        <v>0.99919699999999989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1E-3</v>
      </c>
      <c r="C99">
        <v>0.99900000000000011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9.010000000000004E-10</v>
      </c>
      <c r="C2">
        <v>0.99999999909900006</v>
      </c>
    </row>
    <row r="3" spans="1:3" x14ac:dyDescent="0.2">
      <c r="A3" s="1">
        <v>1</v>
      </c>
      <c r="B3">
        <v>8.0000000000000007E-7</v>
      </c>
      <c r="C3">
        <v>0.99999919999999998</v>
      </c>
    </row>
    <row r="4" spans="1:3" x14ac:dyDescent="0.2">
      <c r="A4" s="1">
        <v>2</v>
      </c>
      <c r="B4">
        <v>9.9999999999999995E-7</v>
      </c>
      <c r="C4">
        <v>0.99999899999999997</v>
      </c>
    </row>
    <row r="5" spans="1:3" x14ac:dyDescent="0.2">
      <c r="A5" s="1">
        <v>3</v>
      </c>
      <c r="B5">
        <v>5.9950099950010009E-9</v>
      </c>
      <c r="C5">
        <v>0.99999999400498996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9.9999999999999995E-7</v>
      </c>
      <c r="C9">
        <v>0.99999899999999997</v>
      </c>
    </row>
    <row r="10" spans="1:3" x14ac:dyDescent="0.2">
      <c r="A10" s="1">
        <v>8</v>
      </c>
      <c r="B10">
        <v>6.9960099950010011E-9</v>
      </c>
      <c r="C10">
        <v>0.99999999300399001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1.06E-10</v>
      </c>
      <c r="C13">
        <v>0.99999999989400001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1.0020060000000001E-6</v>
      </c>
      <c r="C15">
        <v>0.99999899799399994</v>
      </c>
    </row>
    <row r="16" spans="1:3" x14ac:dyDescent="0.2">
      <c r="A16" s="1">
        <v>14</v>
      </c>
      <c r="B16">
        <v>2E-12</v>
      </c>
      <c r="C16">
        <v>0.99999999999800004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7.0039999849839953E-9</v>
      </c>
      <c r="C21">
        <v>0.99999999299599995</v>
      </c>
    </row>
    <row r="22" spans="1:3" x14ac:dyDescent="0.2">
      <c r="A22" s="1">
        <v>20</v>
      </c>
      <c r="B22">
        <v>7.0039999849839953E-9</v>
      </c>
      <c r="C22">
        <v>0.99999999299599995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6.1200000000000016E-10</v>
      </c>
      <c r="C27">
        <v>0.99999999938799999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3.0000000000000008E-9</v>
      </c>
      <c r="C32">
        <v>0.99999999699999997</v>
      </c>
    </row>
    <row r="33" spans="1:3" x14ac:dyDescent="0.2">
      <c r="A33" s="1">
        <v>31</v>
      </c>
      <c r="B33">
        <v>3.0000000000000008E-9</v>
      </c>
      <c r="C33">
        <v>0.99999999699999997</v>
      </c>
    </row>
    <row r="34" spans="1:3" x14ac:dyDescent="0.2">
      <c r="A34" s="1">
        <v>32</v>
      </c>
      <c r="B34">
        <v>6.0900099950010003E-9</v>
      </c>
      <c r="C34">
        <v>0.99999999390999006</v>
      </c>
    </row>
    <row r="35" spans="1:3" x14ac:dyDescent="0.2">
      <c r="A35" s="1">
        <v>33</v>
      </c>
      <c r="B35">
        <v>3.0020000000000002E-9</v>
      </c>
      <c r="C35">
        <v>0.99999999699800002</v>
      </c>
    </row>
    <row r="36" spans="1:3" x14ac:dyDescent="0.2">
      <c r="A36" s="1">
        <v>34</v>
      </c>
      <c r="B36">
        <v>3.0020000000000002E-9</v>
      </c>
      <c r="C36">
        <v>0.99999999699800002</v>
      </c>
    </row>
    <row r="37" spans="1:3" x14ac:dyDescent="0.2">
      <c r="A37" s="1">
        <v>35</v>
      </c>
      <c r="B37">
        <v>3.0020000000000002E-9</v>
      </c>
      <c r="C37">
        <v>0.99999999699800002</v>
      </c>
    </row>
    <row r="38" spans="1:3" x14ac:dyDescent="0.2">
      <c r="A38" s="1">
        <v>36</v>
      </c>
      <c r="B38">
        <v>3.0020000000000002E-9</v>
      </c>
      <c r="C38">
        <v>0.99999999699800002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6.0000000000000011E-12</v>
      </c>
      <c r="C41">
        <v>0.99999999999400002</v>
      </c>
    </row>
    <row r="42" spans="1:3" x14ac:dyDescent="0.2">
      <c r="A42" s="1">
        <v>40</v>
      </c>
      <c r="B42">
        <v>8.0001000000000024E-7</v>
      </c>
      <c r="C42">
        <v>0.99999919998999998</v>
      </c>
    </row>
    <row r="43" spans="1:3" x14ac:dyDescent="0.2">
      <c r="A43" s="1">
        <v>41</v>
      </c>
      <c r="B43">
        <v>4.9900099950010008E-6</v>
      </c>
      <c r="C43">
        <v>0.99999500999000512</v>
      </c>
    </row>
    <row r="44" spans="1:3" x14ac:dyDescent="0.2">
      <c r="A44" s="1">
        <v>42</v>
      </c>
      <c r="B44">
        <v>2.0000000000000001E-9</v>
      </c>
      <c r="C44">
        <v>0.99999999799999995</v>
      </c>
    </row>
    <row r="45" spans="1:3" x14ac:dyDescent="0.2">
      <c r="A45" s="1">
        <v>43</v>
      </c>
      <c r="B45">
        <v>4.9900199950009989E-6</v>
      </c>
      <c r="C45">
        <v>0.99999500998000501</v>
      </c>
    </row>
    <row r="46" spans="1:3" x14ac:dyDescent="0.2">
      <c r="A46" s="1">
        <v>44</v>
      </c>
      <c r="B46">
        <v>4.9900139950009984E-6</v>
      </c>
      <c r="C46">
        <v>0.99999500998600499</v>
      </c>
    </row>
    <row r="47" spans="1:3" x14ac:dyDescent="0.2">
      <c r="A47" s="1">
        <v>45</v>
      </c>
      <c r="B47">
        <v>4.9900099950009992E-3</v>
      </c>
      <c r="C47">
        <v>0.9950099900049989</v>
      </c>
    </row>
    <row r="48" spans="1:3" x14ac:dyDescent="0.2">
      <c r="A48" s="1">
        <v>46</v>
      </c>
      <c r="B48">
        <v>4.0000000000000002E-9</v>
      </c>
      <c r="C48">
        <v>0.999999996</v>
      </c>
    </row>
    <row r="49" spans="1:3" x14ac:dyDescent="0.2">
      <c r="A49" s="1">
        <v>47</v>
      </c>
      <c r="B49">
        <v>4.0000000000000002E-9</v>
      </c>
      <c r="C49">
        <v>0.999999996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2.0000000000000001E-9</v>
      </c>
      <c r="C51">
        <v>0.99999999799999995</v>
      </c>
    </row>
    <row r="52" spans="1:3" x14ac:dyDescent="0.2">
      <c r="A52" s="1">
        <v>50</v>
      </c>
      <c r="B52">
        <v>4.0000000000000002E-9</v>
      </c>
      <c r="C52">
        <v>0.999999996</v>
      </c>
    </row>
    <row r="53" spans="1:3" x14ac:dyDescent="0.2">
      <c r="A53" s="1">
        <v>51</v>
      </c>
      <c r="B53">
        <v>1</v>
      </c>
      <c r="C53">
        <v>0</v>
      </c>
    </row>
    <row r="54" spans="1:3" x14ac:dyDescent="0.2">
      <c r="A54" s="1">
        <v>52</v>
      </c>
      <c r="B54">
        <v>1.9999999999999999E-6</v>
      </c>
      <c r="C54">
        <v>0.99999800000000005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2.0000000000000001E-9</v>
      </c>
      <c r="C56">
        <v>0.99999999799999995</v>
      </c>
    </row>
    <row r="57" spans="1:3" x14ac:dyDescent="0.2">
      <c r="A57" s="1">
        <v>55</v>
      </c>
      <c r="B57">
        <v>2.0000000000000001E-9</v>
      </c>
      <c r="C57">
        <v>0.99999999799999995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1.812000000000001E-9</v>
      </c>
      <c r="C68">
        <v>0.99999999818800001</v>
      </c>
    </row>
    <row r="69" spans="1:3" x14ac:dyDescent="0.2">
      <c r="A69" s="1">
        <v>67</v>
      </c>
      <c r="B69">
        <v>1.812000000000001E-9</v>
      </c>
      <c r="C69">
        <v>0.99999999818800001</v>
      </c>
    </row>
    <row r="70" spans="1:3" x14ac:dyDescent="0.2">
      <c r="A70" s="1">
        <v>68</v>
      </c>
      <c r="B70">
        <v>1.008E-9</v>
      </c>
      <c r="C70">
        <v>0.99999999899200009</v>
      </c>
    </row>
    <row r="71" spans="1:3" x14ac:dyDescent="0.2">
      <c r="A71" s="1">
        <v>69</v>
      </c>
      <c r="B71">
        <v>1.008E-9</v>
      </c>
      <c r="C71">
        <v>0.99999999899200009</v>
      </c>
    </row>
    <row r="72" spans="1:3" x14ac:dyDescent="0.2">
      <c r="A72" s="1">
        <v>70</v>
      </c>
      <c r="B72">
        <v>1.008E-9</v>
      </c>
      <c r="C72">
        <v>0.99999999899200009</v>
      </c>
    </row>
    <row r="73" spans="1:3" x14ac:dyDescent="0.2">
      <c r="A73" s="1">
        <v>71</v>
      </c>
      <c r="B73">
        <v>1.008E-9</v>
      </c>
      <c r="C73">
        <v>0.99999999899200009</v>
      </c>
    </row>
    <row r="74" spans="1:3" x14ac:dyDescent="0.2">
      <c r="A74" s="1">
        <v>72</v>
      </c>
      <c r="B74">
        <v>1.9999999999999999E-6</v>
      </c>
      <c r="C74">
        <v>0.99999800000000005</v>
      </c>
    </row>
    <row r="75" spans="1:3" x14ac:dyDescent="0.2">
      <c r="A75" s="1">
        <v>73</v>
      </c>
      <c r="B75">
        <v>1.9999999999999999E-6</v>
      </c>
      <c r="C75">
        <v>0.99999800000000005</v>
      </c>
    </row>
    <row r="76" spans="1:3" x14ac:dyDescent="0.2">
      <c r="A76" s="1">
        <v>74</v>
      </c>
      <c r="B76">
        <v>8.0000000000000015E-12</v>
      </c>
      <c r="C76">
        <v>0.99999999999199995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2.0000000000000001E-9</v>
      </c>
      <c r="C85">
        <v>0.99999999799999995</v>
      </c>
    </row>
    <row r="86" spans="1:3" x14ac:dyDescent="0.2">
      <c r="A86" s="1">
        <v>84</v>
      </c>
      <c r="B86">
        <v>2.9941060190005991E-3</v>
      </c>
      <c r="C86">
        <v>0.99700589398099948</v>
      </c>
    </row>
    <row r="87" spans="1:3" x14ac:dyDescent="0.2">
      <c r="A87" s="1">
        <v>85</v>
      </c>
      <c r="B87">
        <v>2.0000000000000001E-9</v>
      </c>
      <c r="C87">
        <v>0.99999999799999995</v>
      </c>
    </row>
    <row r="88" spans="1:3" x14ac:dyDescent="0.2">
      <c r="A88" s="1">
        <v>86</v>
      </c>
      <c r="B88">
        <v>2.4955050095005001E-3</v>
      </c>
      <c r="C88">
        <v>0.99750449499049954</v>
      </c>
    </row>
    <row r="89" spans="1:3" x14ac:dyDescent="0.2">
      <c r="A89" s="1">
        <v>87</v>
      </c>
      <c r="B89">
        <v>5.9900099950010011E-9</v>
      </c>
      <c r="C89">
        <v>0.99999999400999007</v>
      </c>
    </row>
    <row r="90" spans="1:3" x14ac:dyDescent="0.2">
      <c r="A90" s="1">
        <v>88</v>
      </c>
      <c r="B90">
        <v>1.1980033990002E-8</v>
      </c>
      <c r="C90">
        <v>0.99999998801996604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8.0000000000000015E-12</v>
      </c>
      <c r="C92">
        <v>0.99999999999199995</v>
      </c>
    </row>
    <row r="93" spans="1:3" x14ac:dyDescent="0.2">
      <c r="A93" s="1">
        <v>91</v>
      </c>
      <c r="B93">
        <v>4.0000000000000002E-9</v>
      </c>
      <c r="C93">
        <v>0.999999996</v>
      </c>
    </row>
    <row r="94" spans="1:3" x14ac:dyDescent="0.2">
      <c r="A94" s="1">
        <v>92</v>
      </c>
      <c r="B94">
        <v>6E-9</v>
      </c>
      <c r="C94">
        <v>0.99999999400000006</v>
      </c>
    </row>
    <row r="95" spans="1:3" x14ac:dyDescent="0.2">
      <c r="A95" s="1">
        <v>93</v>
      </c>
      <c r="B95">
        <v>4.0000000000000002E-9</v>
      </c>
      <c r="C95">
        <v>0.999999996</v>
      </c>
    </row>
    <row r="96" spans="1:3" x14ac:dyDescent="0.2">
      <c r="A96" s="1">
        <v>94</v>
      </c>
      <c r="B96">
        <v>4.0000000000000002E-9</v>
      </c>
      <c r="C96">
        <v>0.999999996</v>
      </c>
    </row>
    <row r="97" spans="1:3" x14ac:dyDescent="0.2">
      <c r="A97" s="1">
        <v>95</v>
      </c>
      <c r="B97">
        <v>4.0000000000000002E-9</v>
      </c>
      <c r="C97">
        <v>0.999999996</v>
      </c>
    </row>
    <row r="98" spans="1:3" x14ac:dyDescent="0.2">
      <c r="A98" s="1">
        <v>96</v>
      </c>
      <c r="B98">
        <v>4.0000000000000002E-9</v>
      </c>
      <c r="C98">
        <v>0.999999996</v>
      </c>
    </row>
    <row r="99" spans="1:3" x14ac:dyDescent="0.2">
      <c r="A99" s="1">
        <v>97</v>
      </c>
      <c r="B99">
        <v>4.0000000000000002E-9</v>
      </c>
      <c r="C99">
        <v>0.999999996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9.0099999999999989E-10</v>
      </c>
      <c r="C2">
        <v>0.99999999909900006</v>
      </c>
    </row>
    <row r="3" spans="1:3" x14ac:dyDescent="0.2">
      <c r="A3" s="1">
        <v>1</v>
      </c>
      <c r="B3">
        <v>7.9999999999999986E-7</v>
      </c>
      <c r="C3">
        <v>0.99999919999999987</v>
      </c>
    </row>
    <row r="4" spans="1:3" x14ac:dyDescent="0.2">
      <c r="A4" s="1">
        <v>2</v>
      </c>
      <c r="B4">
        <v>1.0004995000000001E-6</v>
      </c>
      <c r="C4">
        <v>0.99999899950049986</v>
      </c>
    </row>
    <row r="5" spans="1:3" x14ac:dyDescent="0.2">
      <c r="A5" s="1">
        <v>3</v>
      </c>
      <c r="B5">
        <v>5.9965045049910034E-9</v>
      </c>
      <c r="C5">
        <v>0.99999999400349548</v>
      </c>
    </row>
    <row r="6" spans="1:3" x14ac:dyDescent="0.2">
      <c r="A6" s="1">
        <v>4</v>
      </c>
      <c r="B6">
        <v>1.0007994999999999E-6</v>
      </c>
      <c r="C6">
        <v>0.99999899920049995</v>
      </c>
    </row>
    <row r="7" spans="1:3" x14ac:dyDescent="0.2">
      <c r="A7" s="1">
        <v>5</v>
      </c>
      <c r="B7">
        <v>1.0007994999999999E-6</v>
      </c>
      <c r="C7">
        <v>0.99999899920049995</v>
      </c>
    </row>
    <row r="8" spans="1:3" x14ac:dyDescent="0.2">
      <c r="A8" s="1">
        <v>6</v>
      </c>
      <c r="B8">
        <v>1.0004994999999999E-3</v>
      </c>
      <c r="C8">
        <v>0.99899950049999997</v>
      </c>
    </row>
    <row r="9" spans="1:3" x14ac:dyDescent="0.2">
      <c r="A9" s="1">
        <v>7</v>
      </c>
      <c r="B9">
        <v>1.0004995000000001E-6</v>
      </c>
      <c r="C9">
        <v>0.99999899950049986</v>
      </c>
    </row>
    <row r="10" spans="1:3" x14ac:dyDescent="0.2">
      <c r="A10" s="1">
        <v>8</v>
      </c>
      <c r="B10">
        <v>6.9980040049910048E-9</v>
      </c>
      <c r="C10">
        <v>0.99999999300199605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7.007999984967984E-9</v>
      </c>
      <c r="C21">
        <v>0.99999999299200004</v>
      </c>
    </row>
    <row r="22" spans="1:3" x14ac:dyDescent="0.2">
      <c r="A22" s="1">
        <v>20</v>
      </c>
      <c r="B22">
        <v>7.007999984967984E-9</v>
      </c>
      <c r="C22">
        <v>0.99999999299200004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9.9999999999999986E-10</v>
      </c>
      <c r="C28">
        <v>0.99999999899999992</v>
      </c>
    </row>
    <row r="29" spans="1:3" x14ac:dyDescent="0.2">
      <c r="A29" s="1">
        <v>27</v>
      </c>
      <c r="B29">
        <v>9.9999999999999986E-10</v>
      </c>
      <c r="C29">
        <v>0.99999999899999992</v>
      </c>
    </row>
    <row r="30" spans="1:3" x14ac:dyDescent="0.2">
      <c r="A30" s="1">
        <v>28</v>
      </c>
      <c r="B30">
        <v>9.9999999999999986E-10</v>
      </c>
      <c r="C30">
        <v>0.99999999899999992</v>
      </c>
    </row>
    <row r="31" spans="1:3" x14ac:dyDescent="0.2">
      <c r="A31" s="1">
        <v>29</v>
      </c>
      <c r="B31">
        <v>9.9999999999999986E-10</v>
      </c>
      <c r="C31">
        <v>0.99999999899999992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6.0915045049910036E-9</v>
      </c>
      <c r="C34">
        <v>0.99999999390849559</v>
      </c>
    </row>
    <row r="35" spans="1:3" x14ac:dyDescent="0.2">
      <c r="A35" s="1">
        <v>33</v>
      </c>
      <c r="B35">
        <v>3.004E-9</v>
      </c>
      <c r="C35">
        <v>0.99999999699600006</v>
      </c>
    </row>
    <row r="36" spans="1:3" x14ac:dyDescent="0.2">
      <c r="A36" s="1">
        <v>34</v>
      </c>
      <c r="B36">
        <v>3.004E-9</v>
      </c>
      <c r="C36">
        <v>0.99999999699600006</v>
      </c>
    </row>
    <row r="37" spans="1:3" x14ac:dyDescent="0.2">
      <c r="A37" s="1">
        <v>35</v>
      </c>
      <c r="B37">
        <v>3.004E-9</v>
      </c>
      <c r="C37">
        <v>0.99999999699600006</v>
      </c>
    </row>
    <row r="38" spans="1:3" x14ac:dyDescent="0.2">
      <c r="A38" s="1">
        <v>36</v>
      </c>
      <c r="B38">
        <v>3.004E-9</v>
      </c>
      <c r="C38">
        <v>0.99999999699600006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9.0100599999999984E-10</v>
      </c>
      <c r="C41">
        <v>0.99999999909899395</v>
      </c>
    </row>
    <row r="42" spans="1:3" x14ac:dyDescent="0.2">
      <c r="A42" s="1">
        <v>40</v>
      </c>
      <c r="B42">
        <v>7.9999999999999986E-7</v>
      </c>
      <c r="C42">
        <v>0.99999919999999987</v>
      </c>
    </row>
    <row r="43" spans="1:3" x14ac:dyDescent="0.2">
      <c r="A43" s="1">
        <v>41</v>
      </c>
      <c r="B43">
        <v>4.9910050049910049E-6</v>
      </c>
      <c r="C43">
        <v>0.99999500899499505</v>
      </c>
    </row>
    <row r="44" spans="1:3" x14ac:dyDescent="0.2">
      <c r="A44" s="1">
        <v>42</v>
      </c>
      <c r="B44">
        <v>2E-12</v>
      </c>
      <c r="C44">
        <v>0.99999999999799993</v>
      </c>
    </row>
    <row r="45" spans="1:3" x14ac:dyDescent="0.2">
      <c r="A45" s="1">
        <v>43</v>
      </c>
      <c r="B45">
        <v>4.9922050049910033E-6</v>
      </c>
      <c r="C45">
        <v>0.99999500779499506</v>
      </c>
    </row>
    <row r="46" spans="1:3" x14ac:dyDescent="0.2">
      <c r="A46" s="1">
        <v>44</v>
      </c>
      <c r="B46">
        <v>4.9922050049910033E-6</v>
      </c>
      <c r="C46">
        <v>0.99999500779499506</v>
      </c>
    </row>
    <row r="47" spans="1:3" x14ac:dyDescent="0.2">
      <c r="A47" s="1">
        <v>45</v>
      </c>
      <c r="B47">
        <v>4.9910050049910048E-3</v>
      </c>
      <c r="C47">
        <v>0.99500899499500906</v>
      </c>
    </row>
    <row r="48" spans="1:3" x14ac:dyDescent="0.2">
      <c r="A48" s="1">
        <v>46</v>
      </c>
      <c r="B48">
        <v>4.9910090049910059E-6</v>
      </c>
      <c r="C48">
        <v>0.99999500899099503</v>
      </c>
    </row>
    <row r="49" spans="1:3" x14ac:dyDescent="0.2">
      <c r="A49" s="1">
        <v>47</v>
      </c>
      <c r="B49">
        <v>3.9999999999999991E-12</v>
      </c>
      <c r="C49">
        <v>0.99999999999599998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1.00002E-7</v>
      </c>
      <c r="C51">
        <v>0.99999989999799999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1</v>
      </c>
      <c r="C54">
        <v>0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1.998999999999999E-3</v>
      </c>
      <c r="C62">
        <v>0.99800099999999992</v>
      </c>
    </row>
    <row r="63" spans="1:3" x14ac:dyDescent="0.2">
      <c r="A63" s="1">
        <v>61</v>
      </c>
      <c r="B63">
        <v>1.998999999999999E-3</v>
      </c>
      <c r="C63">
        <v>0.99800099999999992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5.9999999999999987E-7</v>
      </c>
      <c r="C68">
        <v>0.99999939999999998</v>
      </c>
    </row>
    <row r="69" spans="1:3" x14ac:dyDescent="0.2">
      <c r="A69" s="1">
        <v>67</v>
      </c>
      <c r="B69">
        <v>5.9999999999999987E-7</v>
      </c>
      <c r="C69">
        <v>0.99999939999999998</v>
      </c>
    </row>
    <row r="70" spans="1:3" x14ac:dyDescent="0.2">
      <c r="A70" s="1">
        <v>68</v>
      </c>
      <c r="B70">
        <v>9.9999999999999986E-10</v>
      </c>
      <c r="C70">
        <v>0.99999999899999992</v>
      </c>
    </row>
    <row r="71" spans="1:3" x14ac:dyDescent="0.2">
      <c r="A71" s="1">
        <v>69</v>
      </c>
      <c r="B71">
        <v>9.9999999999999986E-10</v>
      </c>
      <c r="C71">
        <v>0.99999999899999992</v>
      </c>
    </row>
    <row r="72" spans="1:3" x14ac:dyDescent="0.2">
      <c r="A72" s="1">
        <v>70</v>
      </c>
      <c r="B72">
        <v>9.9999999999999986E-10</v>
      </c>
      <c r="C72">
        <v>0.99999999899999992</v>
      </c>
    </row>
    <row r="73" spans="1:3" x14ac:dyDescent="0.2">
      <c r="A73" s="1">
        <v>71</v>
      </c>
      <c r="B73">
        <v>9.9999999999999986E-10</v>
      </c>
      <c r="C73">
        <v>0.99999999899999992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6.0915125049910061E-9</v>
      </c>
      <c r="C76">
        <v>0.99999999390848748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5.9915045049910044E-9</v>
      </c>
      <c r="C89">
        <v>0.99999999400849549</v>
      </c>
    </row>
    <row r="90" spans="1:3" x14ac:dyDescent="0.2">
      <c r="A90" s="1">
        <v>88</v>
      </c>
      <c r="B90">
        <v>1.198600900998201E-8</v>
      </c>
      <c r="C90">
        <v>0.99999998801399104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6.1915125049910062E-9</v>
      </c>
      <c r="C92">
        <v>0.99999999380848759</v>
      </c>
    </row>
    <row r="93" spans="1:3" x14ac:dyDescent="0.2">
      <c r="A93" s="1">
        <v>91</v>
      </c>
      <c r="B93">
        <v>8.9999999999999995E-9</v>
      </c>
      <c r="C93">
        <v>0.99999999099999992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6.0000000000000016E-9</v>
      </c>
      <c r="C96">
        <v>0.99999999400000006</v>
      </c>
    </row>
    <row r="97" spans="1:3" x14ac:dyDescent="0.2">
      <c r="A97" s="1">
        <v>95</v>
      </c>
      <c r="B97">
        <v>6.0000000000000016E-9</v>
      </c>
      <c r="C97">
        <v>0.99999999400000006</v>
      </c>
    </row>
    <row r="98" spans="1:3" x14ac:dyDescent="0.2">
      <c r="A98" s="1">
        <v>96</v>
      </c>
      <c r="B98">
        <v>8.9999999999999995E-9</v>
      </c>
      <c r="C98">
        <v>0.99999999099999992</v>
      </c>
    </row>
    <row r="99" spans="1:3" x14ac:dyDescent="0.2">
      <c r="A99" s="1">
        <v>97</v>
      </c>
      <c r="B99">
        <v>8.9999999999999995E-9</v>
      </c>
      <c r="C99">
        <v>0.99999999099999992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9.0100300000000002E-10</v>
      </c>
      <c r="C2">
        <v>0.99999999909899695</v>
      </c>
    </row>
    <row r="3" spans="1:3" x14ac:dyDescent="0.2">
      <c r="A3" s="1">
        <v>1</v>
      </c>
      <c r="B3">
        <v>8.0000300000000005E-7</v>
      </c>
      <c r="C3">
        <v>0.99999919999700004</v>
      </c>
    </row>
    <row r="4" spans="1:3" x14ac:dyDescent="0.2">
      <c r="A4" s="1">
        <v>2</v>
      </c>
      <c r="B4">
        <v>1.0004995000000001E-6</v>
      </c>
      <c r="C4">
        <v>0.99999899950049986</v>
      </c>
    </row>
    <row r="5" spans="1:3" x14ac:dyDescent="0.2">
      <c r="A5" s="1">
        <v>3</v>
      </c>
      <c r="B5">
        <v>5.9965045049910034E-9</v>
      </c>
      <c r="C5">
        <v>0.99999999400349548</v>
      </c>
    </row>
    <row r="6" spans="1:3" x14ac:dyDescent="0.2">
      <c r="A6" s="1">
        <v>4</v>
      </c>
      <c r="B6">
        <v>3E-9</v>
      </c>
      <c r="C6">
        <v>0.99999999699999997</v>
      </c>
    </row>
    <row r="7" spans="1:3" x14ac:dyDescent="0.2">
      <c r="A7" s="1">
        <v>5</v>
      </c>
      <c r="B7">
        <v>3E-9</v>
      </c>
      <c r="C7">
        <v>0.99999999699999997</v>
      </c>
    </row>
    <row r="8" spans="1:3" x14ac:dyDescent="0.2">
      <c r="A8" s="1">
        <v>6</v>
      </c>
      <c r="B8">
        <v>1.0004994999999999E-3</v>
      </c>
      <c r="C8">
        <v>0.99899950049999997</v>
      </c>
    </row>
    <row r="9" spans="1:3" x14ac:dyDescent="0.2">
      <c r="A9" s="1">
        <v>7</v>
      </c>
      <c r="B9">
        <v>1.0004995000000001E-6</v>
      </c>
      <c r="C9">
        <v>0.99999899950049986</v>
      </c>
    </row>
    <row r="10" spans="1:3" x14ac:dyDescent="0.2">
      <c r="A10" s="1">
        <v>8</v>
      </c>
      <c r="B10">
        <v>6.9980040049910048E-9</v>
      </c>
      <c r="C10">
        <v>0.99999999300199605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7.0059999849759922E-9</v>
      </c>
      <c r="C21">
        <v>0.999999992994</v>
      </c>
    </row>
    <row r="22" spans="1:3" x14ac:dyDescent="0.2">
      <c r="A22" s="1">
        <v>20</v>
      </c>
      <c r="B22">
        <v>7.0059999849759922E-9</v>
      </c>
      <c r="C22">
        <v>0.999999992994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0.99999700000000002</v>
      </c>
    </row>
    <row r="28" spans="1:3" x14ac:dyDescent="0.2">
      <c r="A28" s="1">
        <v>26</v>
      </c>
      <c r="B28">
        <v>9.9999999999999986E-10</v>
      </c>
      <c r="C28">
        <v>0.99999999899999992</v>
      </c>
    </row>
    <row r="29" spans="1:3" x14ac:dyDescent="0.2">
      <c r="A29" s="1">
        <v>27</v>
      </c>
      <c r="B29">
        <v>9.9999999999999986E-10</v>
      </c>
      <c r="C29">
        <v>0.99999999899999992</v>
      </c>
    </row>
    <row r="30" spans="1:3" x14ac:dyDescent="0.2">
      <c r="A30" s="1">
        <v>28</v>
      </c>
      <c r="B30">
        <v>9.9999999999999986E-10</v>
      </c>
      <c r="C30">
        <v>0.99999999899999992</v>
      </c>
    </row>
    <row r="31" spans="1:3" x14ac:dyDescent="0.2">
      <c r="A31" s="1">
        <v>29</v>
      </c>
      <c r="B31">
        <v>9.9999999999999986E-10</v>
      </c>
      <c r="C31">
        <v>0.99999999899999992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6.0915045049910036E-9</v>
      </c>
      <c r="C34">
        <v>0.99999999390849559</v>
      </c>
    </row>
    <row r="35" spans="1:3" x14ac:dyDescent="0.2">
      <c r="A35" s="1">
        <v>33</v>
      </c>
      <c r="B35">
        <v>3.0030000000000009E-9</v>
      </c>
      <c r="C35">
        <v>0.99999999699700004</v>
      </c>
    </row>
    <row r="36" spans="1:3" x14ac:dyDescent="0.2">
      <c r="A36" s="1">
        <v>34</v>
      </c>
      <c r="B36">
        <v>3.0030000000000009E-9</v>
      </c>
      <c r="C36">
        <v>0.99999999699700004</v>
      </c>
    </row>
    <row r="37" spans="1:3" x14ac:dyDescent="0.2">
      <c r="A37" s="1">
        <v>35</v>
      </c>
      <c r="B37">
        <v>3.0030000000000009E-9</v>
      </c>
      <c r="C37">
        <v>0.99999999699700004</v>
      </c>
    </row>
    <row r="38" spans="1:3" x14ac:dyDescent="0.2">
      <c r="A38" s="1">
        <v>36</v>
      </c>
      <c r="B38">
        <v>3.0030000000000009E-9</v>
      </c>
      <c r="C38">
        <v>0.99999999699700004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9.0101199999999989E-10</v>
      </c>
      <c r="C41">
        <v>0.99999999909898807</v>
      </c>
    </row>
    <row r="42" spans="1:3" x14ac:dyDescent="0.2">
      <c r="A42" s="1">
        <v>40</v>
      </c>
      <c r="B42">
        <v>8.0000599999999981E-7</v>
      </c>
      <c r="C42">
        <v>0.99999919999399989</v>
      </c>
    </row>
    <row r="43" spans="1:3" x14ac:dyDescent="0.2">
      <c r="A43" s="1">
        <v>41</v>
      </c>
      <c r="B43">
        <v>4.9910050049910049E-6</v>
      </c>
      <c r="C43">
        <v>0.99999500899499505</v>
      </c>
    </row>
    <row r="44" spans="1:3" x14ac:dyDescent="0.2">
      <c r="A44" s="1">
        <v>42</v>
      </c>
      <c r="B44">
        <v>2E-12</v>
      </c>
      <c r="C44">
        <v>0.99999999999799993</v>
      </c>
    </row>
    <row r="45" spans="1:3" x14ac:dyDescent="0.2">
      <c r="A45" s="1">
        <v>43</v>
      </c>
      <c r="B45">
        <v>6E-9</v>
      </c>
      <c r="C45">
        <v>0.99999999400000006</v>
      </c>
    </row>
    <row r="46" spans="1:3" x14ac:dyDescent="0.2">
      <c r="A46" s="1">
        <v>44</v>
      </c>
      <c r="B46">
        <v>6E-9</v>
      </c>
      <c r="C46">
        <v>0.99999999400000006</v>
      </c>
    </row>
    <row r="47" spans="1:3" x14ac:dyDescent="0.2">
      <c r="A47" s="1">
        <v>45</v>
      </c>
      <c r="B47">
        <v>4.9910050049910048E-3</v>
      </c>
      <c r="C47">
        <v>0.99500899499500906</v>
      </c>
    </row>
    <row r="48" spans="1:3" x14ac:dyDescent="0.2">
      <c r="A48" s="1">
        <v>46</v>
      </c>
      <c r="B48">
        <v>4.9910090049910059E-6</v>
      </c>
      <c r="C48">
        <v>0.99999500899099503</v>
      </c>
    </row>
    <row r="49" spans="1:3" x14ac:dyDescent="0.2">
      <c r="A49" s="1">
        <v>47</v>
      </c>
      <c r="B49">
        <v>3.9999999999999991E-12</v>
      </c>
      <c r="C49">
        <v>0.99999999999599998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1.00002E-7</v>
      </c>
      <c r="C51">
        <v>0.99999989999799999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1.9999999999999999E-6</v>
      </c>
      <c r="C54">
        <v>0.99999800000000005</v>
      </c>
    </row>
    <row r="55" spans="1:3" x14ac:dyDescent="0.2">
      <c r="A55" s="1">
        <v>53</v>
      </c>
      <c r="B55">
        <v>1</v>
      </c>
      <c r="C55">
        <v>0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3E-9</v>
      </c>
      <c r="C57">
        <v>0.99999999699999997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1.998999999999999E-3</v>
      </c>
      <c r="C62">
        <v>0.99800099999999992</v>
      </c>
    </row>
    <row r="63" spans="1:3" x14ac:dyDescent="0.2">
      <c r="A63" s="1">
        <v>61</v>
      </c>
      <c r="B63">
        <v>1.998999999999999E-3</v>
      </c>
      <c r="C63">
        <v>0.99800099999999992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3.0000000000000001E-6</v>
      </c>
      <c r="C68">
        <v>0.99999700000000002</v>
      </c>
    </row>
    <row r="69" spans="1:3" x14ac:dyDescent="0.2">
      <c r="A69" s="1">
        <v>67</v>
      </c>
      <c r="B69">
        <v>3.0000000000000001E-6</v>
      </c>
      <c r="C69">
        <v>0.99999700000000002</v>
      </c>
    </row>
    <row r="70" spans="1:3" x14ac:dyDescent="0.2">
      <c r="A70" s="1">
        <v>68</v>
      </c>
      <c r="B70">
        <v>9.9999999999999986E-10</v>
      </c>
      <c r="C70">
        <v>0.99999999899999992</v>
      </c>
    </row>
    <row r="71" spans="1:3" x14ac:dyDescent="0.2">
      <c r="A71" s="1">
        <v>69</v>
      </c>
      <c r="B71">
        <v>9.9999999999999986E-10</v>
      </c>
      <c r="C71">
        <v>0.99999999899999992</v>
      </c>
    </row>
    <row r="72" spans="1:3" x14ac:dyDescent="0.2">
      <c r="A72" s="1">
        <v>70</v>
      </c>
      <c r="B72">
        <v>9.9999999999999986E-10</v>
      </c>
      <c r="C72">
        <v>0.99999999899999992</v>
      </c>
    </row>
    <row r="73" spans="1:3" x14ac:dyDescent="0.2">
      <c r="A73" s="1">
        <v>71</v>
      </c>
      <c r="B73">
        <v>9.9999999999999986E-10</v>
      </c>
      <c r="C73">
        <v>0.99999999899999992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6.0915125049910061E-9</v>
      </c>
      <c r="C76">
        <v>0.99999999390848748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3.0000000000000001E-6</v>
      </c>
      <c r="C86">
        <v>0.99999700000000002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5.9915045049910044E-9</v>
      </c>
      <c r="C89">
        <v>0.99999999400849549</v>
      </c>
    </row>
    <row r="90" spans="1:3" x14ac:dyDescent="0.2">
      <c r="A90" s="1">
        <v>88</v>
      </c>
      <c r="B90">
        <v>1.7999999999999999E-11</v>
      </c>
      <c r="C90">
        <v>0.99999999998200007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6.1915125049910062E-9</v>
      </c>
      <c r="C92">
        <v>0.99999999380848759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6.0000000000000016E-9</v>
      </c>
      <c r="C95">
        <v>0.99999999400000006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4.2999999999999982E-12</v>
      </c>
      <c r="C2">
        <v>0.99999999999569988</v>
      </c>
    </row>
    <row r="3" spans="1:3" x14ac:dyDescent="0.2">
      <c r="A3" s="1">
        <v>1</v>
      </c>
      <c r="B3">
        <v>7.9999999999999993E-10</v>
      </c>
      <c r="C3">
        <v>0.99999999920000004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9.9999999999999986E-10</v>
      </c>
      <c r="C5">
        <v>0.99999999900000003</v>
      </c>
    </row>
    <row r="6" spans="1:3" x14ac:dyDescent="0.2">
      <c r="A6" s="1">
        <v>4</v>
      </c>
      <c r="B6">
        <v>7.9999999999999986E-7</v>
      </c>
      <c r="C6">
        <v>0.99999919999999998</v>
      </c>
    </row>
    <row r="7" spans="1:3" x14ac:dyDescent="0.2">
      <c r="A7" s="1">
        <v>5</v>
      </c>
      <c r="B7">
        <v>7.9999999999999986E-7</v>
      </c>
      <c r="C7">
        <v>0.99999919999999998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2.2999999999999999E-9</v>
      </c>
      <c r="C11">
        <v>0.99999999769999992</v>
      </c>
    </row>
    <row r="12" spans="1:3" x14ac:dyDescent="0.2">
      <c r="A12" s="1">
        <v>10</v>
      </c>
      <c r="B12">
        <v>1.5E-9</v>
      </c>
      <c r="C12">
        <v>0.9999999985000001</v>
      </c>
    </row>
    <row r="13" spans="1:3" x14ac:dyDescent="0.2">
      <c r="A13" s="1">
        <v>11</v>
      </c>
      <c r="B13">
        <v>1.004E-9</v>
      </c>
      <c r="C13">
        <v>0.99999999899600001</v>
      </c>
    </row>
    <row r="14" spans="1:3" x14ac:dyDescent="0.2">
      <c r="A14" s="1">
        <v>12</v>
      </c>
      <c r="B14">
        <v>9.9999999999999974E-7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3.0050099999999989E-4</v>
      </c>
      <c r="C17">
        <v>0.99969949899999988</v>
      </c>
    </row>
    <row r="18" spans="1:3" x14ac:dyDescent="0.2">
      <c r="A18" s="1">
        <v>16</v>
      </c>
      <c r="B18">
        <v>3.0050099999999989E-4</v>
      </c>
      <c r="C18">
        <v>0.99969949899999988</v>
      </c>
    </row>
    <row r="19" spans="1:3" x14ac:dyDescent="0.2">
      <c r="A19" s="1">
        <v>17</v>
      </c>
      <c r="B19">
        <v>2.5000000000000001E-4</v>
      </c>
      <c r="C19">
        <v>0.99974999999999992</v>
      </c>
    </row>
    <row r="20" spans="1:3" x14ac:dyDescent="0.2">
      <c r="A20" s="1">
        <v>18</v>
      </c>
      <c r="B20">
        <v>2.5000000000000001E-4</v>
      </c>
      <c r="C20">
        <v>0.99974999999999992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9.9999999999999986E-10</v>
      </c>
      <c r="C28">
        <v>0.99999999900000003</v>
      </c>
    </row>
    <row r="29" spans="1:3" x14ac:dyDescent="0.2">
      <c r="A29" s="1">
        <v>27</v>
      </c>
      <c r="B29">
        <v>9.9999999999999986E-10</v>
      </c>
      <c r="C29">
        <v>0.99999999900000003</v>
      </c>
    </row>
    <row r="30" spans="1:3" x14ac:dyDescent="0.2">
      <c r="A30" s="1">
        <v>28</v>
      </c>
      <c r="B30">
        <v>9.9999999999999986E-10</v>
      </c>
      <c r="C30">
        <v>0.99999999900000003</v>
      </c>
    </row>
    <row r="31" spans="1:3" x14ac:dyDescent="0.2">
      <c r="A31" s="1">
        <v>29</v>
      </c>
      <c r="B31">
        <v>9.9999999999999986E-10</v>
      </c>
      <c r="C31">
        <v>0.99999999900000003</v>
      </c>
    </row>
    <row r="32" spans="1:3" x14ac:dyDescent="0.2">
      <c r="A32" s="1">
        <v>30</v>
      </c>
      <c r="B32">
        <v>5.0149999999999998E-7</v>
      </c>
      <c r="C32">
        <v>0.99999949850000003</v>
      </c>
    </row>
    <row r="33" spans="1:3" x14ac:dyDescent="0.2">
      <c r="A33" s="1">
        <v>31</v>
      </c>
      <c r="B33">
        <v>5.0099999999999984E-7</v>
      </c>
      <c r="C33">
        <v>0.99999949900000007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9.9999999999999986E-10</v>
      </c>
      <c r="C35">
        <v>0.99999999899999992</v>
      </c>
    </row>
    <row r="36" spans="1:3" x14ac:dyDescent="0.2">
      <c r="A36" s="1">
        <v>34</v>
      </c>
      <c r="B36">
        <v>9.9999999999999986E-10</v>
      </c>
      <c r="C36">
        <v>0.99999999899999992</v>
      </c>
    </row>
    <row r="37" spans="1:3" x14ac:dyDescent="0.2">
      <c r="A37" s="1">
        <v>35</v>
      </c>
      <c r="B37">
        <v>9.9999999999999986E-10</v>
      </c>
      <c r="C37">
        <v>0.99999999899999992</v>
      </c>
    </row>
    <row r="38" spans="1:3" x14ac:dyDescent="0.2">
      <c r="A38" s="1">
        <v>36</v>
      </c>
      <c r="B38">
        <v>9.9999999999999986E-10</v>
      </c>
      <c r="C38">
        <v>0.99999999899999992</v>
      </c>
    </row>
    <row r="39" spans="1:3" x14ac:dyDescent="0.2">
      <c r="A39" s="1">
        <v>37</v>
      </c>
      <c r="B39">
        <v>2.4999999999999988E-7</v>
      </c>
      <c r="C39">
        <v>0.99999974999999985</v>
      </c>
    </row>
    <row r="40" spans="1:3" x14ac:dyDescent="0.2">
      <c r="A40" s="1">
        <v>38</v>
      </c>
      <c r="B40">
        <v>2.4999999999999988E-7</v>
      </c>
      <c r="C40">
        <v>0.99999974999999985</v>
      </c>
    </row>
    <row r="41" spans="1:3" x14ac:dyDescent="0.2">
      <c r="A41" s="1">
        <v>39</v>
      </c>
      <c r="B41">
        <v>6E-10</v>
      </c>
      <c r="C41">
        <v>0.99999999939999995</v>
      </c>
    </row>
    <row r="42" spans="1:3" x14ac:dyDescent="0.2">
      <c r="A42" s="1">
        <v>40</v>
      </c>
      <c r="B42">
        <v>5.9999999999999997E-7</v>
      </c>
      <c r="C42">
        <v>0.99999939999999998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5.9999999999999995E-4</v>
      </c>
      <c r="C45">
        <v>0.99939999999999996</v>
      </c>
    </row>
    <row r="46" spans="1:3" x14ac:dyDescent="0.2">
      <c r="A46" s="1">
        <v>44</v>
      </c>
      <c r="B46">
        <v>5.9999999999999995E-4</v>
      </c>
      <c r="C46">
        <v>0.99939999999999996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5.9999999999999997E-7</v>
      </c>
      <c r="C50">
        <v>0.99999939999999998</v>
      </c>
    </row>
    <row r="51" spans="1:3" x14ac:dyDescent="0.2">
      <c r="A51" s="1">
        <v>49</v>
      </c>
      <c r="B51">
        <v>6.1500000000000001E-8</v>
      </c>
      <c r="C51">
        <v>0.99999993850000002</v>
      </c>
    </row>
    <row r="52" spans="1:3" x14ac:dyDescent="0.2">
      <c r="A52" s="1">
        <v>50</v>
      </c>
      <c r="B52">
        <v>1.365202E-9</v>
      </c>
      <c r="C52">
        <v>0.99999999863479805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1</v>
      </c>
      <c r="C56">
        <v>0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3.0050200000000002E-4</v>
      </c>
      <c r="C59">
        <v>0.99969949800000002</v>
      </c>
    </row>
    <row r="60" spans="1:3" x14ac:dyDescent="0.2">
      <c r="A60" s="1">
        <v>58</v>
      </c>
      <c r="B60">
        <v>2.5000100000000002E-4</v>
      </c>
      <c r="C60">
        <v>0.99974999900000006</v>
      </c>
    </row>
    <row r="61" spans="1:3" x14ac:dyDescent="0.2">
      <c r="A61" s="1">
        <v>59</v>
      </c>
      <c r="B61">
        <v>2.5000000000000001E-4</v>
      </c>
      <c r="C61">
        <v>0.99974999999999992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3.0159999999999989E-7</v>
      </c>
      <c r="C70">
        <v>0.99999969840000003</v>
      </c>
    </row>
    <row r="71" spans="1:3" x14ac:dyDescent="0.2">
      <c r="A71" s="1">
        <v>69</v>
      </c>
      <c r="B71">
        <v>3.0159999999999989E-7</v>
      </c>
      <c r="C71">
        <v>0.99999969840000003</v>
      </c>
    </row>
    <row r="72" spans="1:3" x14ac:dyDescent="0.2">
      <c r="A72" s="1">
        <v>70</v>
      </c>
      <c r="B72">
        <v>3.0159999999999989E-7</v>
      </c>
      <c r="C72">
        <v>0.99999969840000003</v>
      </c>
    </row>
    <row r="73" spans="1:3" x14ac:dyDescent="0.2">
      <c r="A73" s="1">
        <v>71</v>
      </c>
      <c r="B73">
        <v>3.0159999999999989E-7</v>
      </c>
      <c r="C73">
        <v>0.99999969840000003</v>
      </c>
    </row>
    <row r="74" spans="1:3" x14ac:dyDescent="0.2">
      <c r="A74" s="1">
        <v>72</v>
      </c>
      <c r="B74">
        <v>8.0210099999999983E-7</v>
      </c>
      <c r="C74">
        <v>0.99999919789899994</v>
      </c>
    </row>
    <row r="75" spans="1:3" x14ac:dyDescent="0.2">
      <c r="A75" s="1">
        <v>73</v>
      </c>
      <c r="B75">
        <v>5.0160099999999991E-7</v>
      </c>
      <c r="C75">
        <v>0.99999949839899993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2.5000100000000002E-7</v>
      </c>
      <c r="C81">
        <v>0.99999974999899999</v>
      </c>
    </row>
    <row r="82" spans="1:3" x14ac:dyDescent="0.2">
      <c r="A82" s="1">
        <v>80</v>
      </c>
      <c r="B82">
        <v>2.4999999999999988E-7</v>
      </c>
      <c r="C82">
        <v>0.99999974999999985</v>
      </c>
    </row>
    <row r="83" spans="1:3" x14ac:dyDescent="0.2">
      <c r="A83" s="1">
        <v>81</v>
      </c>
      <c r="B83">
        <v>5.0200000000000002E-7</v>
      </c>
      <c r="C83">
        <v>0.99999949799999999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1.1999999999999999E-6</v>
      </c>
      <c r="C90">
        <v>0.99999880000000008</v>
      </c>
    </row>
    <row r="91" spans="1:3" x14ac:dyDescent="0.2">
      <c r="A91" s="1">
        <v>89</v>
      </c>
      <c r="B91">
        <v>5.0200000000000002E-7</v>
      </c>
      <c r="C91">
        <v>0.99999949799999999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1.5019999999999991E-12</v>
      </c>
      <c r="C2">
        <v>0.99999999999849798</v>
      </c>
    </row>
    <row r="3" spans="1:3" x14ac:dyDescent="0.2">
      <c r="A3" s="1">
        <v>1</v>
      </c>
      <c r="B3">
        <v>2E-12</v>
      </c>
      <c r="C3">
        <v>0.99999999999799993</v>
      </c>
    </row>
    <row r="4" spans="1:3" x14ac:dyDescent="0.2">
      <c r="A4" s="1">
        <v>2</v>
      </c>
      <c r="B4">
        <v>4.9999999999999993E-10</v>
      </c>
      <c r="C4">
        <v>0.99999999950000007</v>
      </c>
    </row>
    <row r="5" spans="1:3" x14ac:dyDescent="0.2">
      <c r="A5" s="1">
        <v>3</v>
      </c>
      <c r="B5">
        <v>4.9999999999999982E-10</v>
      </c>
      <c r="C5">
        <v>0.99999999950000007</v>
      </c>
    </row>
    <row r="6" spans="1:3" x14ac:dyDescent="0.2">
      <c r="A6" s="1">
        <v>4</v>
      </c>
      <c r="B6">
        <v>2.0000000000000001E-9</v>
      </c>
      <c r="C6">
        <v>0.99999999800000006</v>
      </c>
    </row>
    <row r="7" spans="1:3" x14ac:dyDescent="0.2">
      <c r="A7" s="1">
        <v>5</v>
      </c>
      <c r="B7">
        <v>2.0000000000000001E-9</v>
      </c>
      <c r="C7">
        <v>0.99999999800000006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4.9999999999999993E-10</v>
      </c>
      <c r="C9">
        <v>0.99999999950000007</v>
      </c>
    </row>
    <row r="10" spans="1:3" x14ac:dyDescent="0.2">
      <c r="A10" s="1">
        <v>8</v>
      </c>
      <c r="B10">
        <v>4.9999999999999982E-10</v>
      </c>
      <c r="C10">
        <v>0.99999999950000007</v>
      </c>
    </row>
    <row r="11" spans="1:3" x14ac:dyDescent="0.2">
      <c r="A11" s="1">
        <v>9</v>
      </c>
      <c r="B11">
        <v>5.0199999999999982E-10</v>
      </c>
      <c r="C11">
        <v>0.999999999498</v>
      </c>
    </row>
    <row r="12" spans="1:3" x14ac:dyDescent="0.2">
      <c r="A12" s="1">
        <v>10</v>
      </c>
      <c r="B12">
        <v>4.9999999999999982E-10</v>
      </c>
      <c r="C12">
        <v>0.99999999950000007</v>
      </c>
    </row>
    <row r="13" spans="1:3" x14ac:dyDescent="0.2">
      <c r="A13" s="1">
        <v>11</v>
      </c>
      <c r="B13">
        <v>1.4999999999999991E-12</v>
      </c>
      <c r="C13">
        <v>0.99999999999849998</v>
      </c>
    </row>
    <row r="14" spans="1:3" x14ac:dyDescent="0.2">
      <c r="A14" s="1">
        <v>12</v>
      </c>
      <c r="B14">
        <v>4.9999999999999987E-7</v>
      </c>
      <c r="C14">
        <v>0.99999950000000004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3.5100200000000001E-7</v>
      </c>
      <c r="C17">
        <v>0.99999964899799998</v>
      </c>
    </row>
    <row r="18" spans="1:3" x14ac:dyDescent="0.2">
      <c r="A18" s="1">
        <v>16</v>
      </c>
      <c r="B18">
        <v>3.5100200000000001E-7</v>
      </c>
      <c r="C18">
        <v>0.99999964899799998</v>
      </c>
    </row>
    <row r="19" spans="1:3" x14ac:dyDescent="0.2">
      <c r="A19" s="1">
        <v>17</v>
      </c>
      <c r="B19">
        <v>2.5049999999999992E-7</v>
      </c>
      <c r="C19">
        <v>0.99999974950000003</v>
      </c>
    </row>
    <row r="20" spans="1:3" x14ac:dyDescent="0.2">
      <c r="A20" s="1">
        <v>18</v>
      </c>
      <c r="B20">
        <v>2.5049999999999992E-7</v>
      </c>
      <c r="C20">
        <v>0.99999974950000003</v>
      </c>
    </row>
    <row r="21" spans="1:3" x14ac:dyDescent="0.2">
      <c r="A21" s="1">
        <v>19</v>
      </c>
      <c r="B21">
        <v>2.001999998997998E-9</v>
      </c>
      <c r="C21">
        <v>0.99999999799799999</v>
      </c>
    </row>
    <row r="22" spans="1:3" x14ac:dyDescent="0.2">
      <c r="A22" s="1">
        <v>20</v>
      </c>
      <c r="B22">
        <v>2.001999998997998E-9</v>
      </c>
      <c r="C22">
        <v>0.99999999799799999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1.9999999999999999E-6</v>
      </c>
      <c r="C27">
        <v>0.99999800000000005</v>
      </c>
    </row>
    <row r="28" spans="1:3" x14ac:dyDescent="0.2">
      <c r="A28" s="1">
        <v>26</v>
      </c>
      <c r="B28">
        <v>4.9999999999999982E-10</v>
      </c>
      <c r="C28">
        <v>0.99999999950000007</v>
      </c>
    </row>
    <row r="29" spans="1:3" x14ac:dyDescent="0.2">
      <c r="A29" s="1">
        <v>27</v>
      </c>
      <c r="B29">
        <v>4.9999999999999982E-10</v>
      </c>
      <c r="C29">
        <v>0.99999999950000007</v>
      </c>
    </row>
    <row r="30" spans="1:3" x14ac:dyDescent="0.2">
      <c r="A30" s="1">
        <v>28</v>
      </c>
      <c r="B30">
        <v>4.9999999999999982E-10</v>
      </c>
      <c r="C30">
        <v>0.99999999950000007</v>
      </c>
    </row>
    <row r="31" spans="1:3" x14ac:dyDescent="0.2">
      <c r="A31" s="1">
        <v>29</v>
      </c>
      <c r="B31">
        <v>4.9999999999999982E-10</v>
      </c>
      <c r="C31">
        <v>0.99999999950000007</v>
      </c>
    </row>
    <row r="32" spans="1:3" x14ac:dyDescent="0.2">
      <c r="A32" s="1">
        <v>30</v>
      </c>
      <c r="B32">
        <v>4.9999999999999982E-10</v>
      </c>
      <c r="C32">
        <v>0.99999999950000007</v>
      </c>
    </row>
    <row r="33" spans="1:3" x14ac:dyDescent="0.2">
      <c r="A33" s="1">
        <v>31</v>
      </c>
      <c r="B33">
        <v>4.9999999999999982E-10</v>
      </c>
      <c r="C33">
        <v>0.99999999950000007</v>
      </c>
    </row>
    <row r="34" spans="1:3" x14ac:dyDescent="0.2">
      <c r="A34" s="1">
        <v>32</v>
      </c>
      <c r="B34">
        <v>4.9999999999999982E-10</v>
      </c>
      <c r="C34">
        <v>0.99999999950000007</v>
      </c>
    </row>
    <row r="35" spans="1:3" x14ac:dyDescent="0.2">
      <c r="A35" s="1">
        <v>33</v>
      </c>
      <c r="B35">
        <v>1.001E-9</v>
      </c>
      <c r="C35">
        <v>0.99999999899900005</v>
      </c>
    </row>
    <row r="36" spans="1:3" x14ac:dyDescent="0.2">
      <c r="A36" s="1">
        <v>34</v>
      </c>
      <c r="B36">
        <v>1.001E-9</v>
      </c>
      <c r="C36">
        <v>0.99999999899900005</v>
      </c>
    </row>
    <row r="37" spans="1:3" x14ac:dyDescent="0.2">
      <c r="A37" s="1">
        <v>35</v>
      </c>
      <c r="B37">
        <v>1.001E-9</v>
      </c>
      <c r="C37">
        <v>0.99999999899900005</v>
      </c>
    </row>
    <row r="38" spans="1:3" x14ac:dyDescent="0.2">
      <c r="A38" s="1">
        <v>36</v>
      </c>
      <c r="B38">
        <v>1.001E-9</v>
      </c>
      <c r="C38">
        <v>0.99999999899900005</v>
      </c>
    </row>
    <row r="39" spans="1:3" x14ac:dyDescent="0.2">
      <c r="A39" s="1">
        <v>37</v>
      </c>
      <c r="B39">
        <v>2.5049999999999991E-10</v>
      </c>
      <c r="C39">
        <v>0.99999999974949993</v>
      </c>
    </row>
    <row r="40" spans="1:3" x14ac:dyDescent="0.2">
      <c r="A40" s="1">
        <v>38</v>
      </c>
      <c r="B40">
        <v>2.5049999999999991E-10</v>
      </c>
      <c r="C40">
        <v>0.99999999974949993</v>
      </c>
    </row>
    <row r="41" spans="1:3" x14ac:dyDescent="0.2">
      <c r="A41" s="1">
        <v>39</v>
      </c>
      <c r="B41">
        <v>6E-10</v>
      </c>
      <c r="C41">
        <v>0.99999999939999995</v>
      </c>
    </row>
    <row r="42" spans="1:3" x14ac:dyDescent="0.2">
      <c r="A42" s="1">
        <v>40</v>
      </c>
      <c r="B42">
        <v>5.9999999999999997E-7</v>
      </c>
      <c r="C42">
        <v>0.99999939999999998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4.9999999999999982E-10</v>
      </c>
      <c r="C44">
        <v>0.99999999950000007</v>
      </c>
    </row>
    <row r="45" spans="1:3" x14ac:dyDescent="0.2">
      <c r="A45" s="1">
        <v>43</v>
      </c>
      <c r="B45">
        <v>5.9999999999999995E-4</v>
      </c>
      <c r="C45">
        <v>0.99939999999999996</v>
      </c>
    </row>
    <row r="46" spans="1:3" x14ac:dyDescent="0.2">
      <c r="A46" s="1">
        <v>44</v>
      </c>
      <c r="B46">
        <v>5.9999999999999995E-4</v>
      </c>
      <c r="C46">
        <v>0.99939999999999996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9.9999999999999986E-10</v>
      </c>
      <c r="C49">
        <v>0.99999999900000003</v>
      </c>
    </row>
    <row r="50" spans="1:3" x14ac:dyDescent="0.2">
      <c r="A50" s="1">
        <v>48</v>
      </c>
      <c r="B50">
        <v>5.9999999999999997E-7</v>
      </c>
      <c r="C50">
        <v>0.99999939999999998</v>
      </c>
    </row>
    <row r="51" spans="1:3" x14ac:dyDescent="0.2">
      <c r="A51" s="1">
        <v>49</v>
      </c>
      <c r="B51">
        <v>6.1000000000000004E-8</v>
      </c>
      <c r="C51">
        <v>0.99999993899999995</v>
      </c>
    </row>
    <row r="52" spans="1:3" x14ac:dyDescent="0.2">
      <c r="A52" s="1">
        <v>50</v>
      </c>
      <c r="B52">
        <v>1.363702E-9</v>
      </c>
      <c r="C52">
        <v>0.99999999863629807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5.0001999999999993E-5</v>
      </c>
      <c r="C54">
        <v>0.99994999800000006</v>
      </c>
    </row>
    <row r="55" spans="1:3" x14ac:dyDescent="0.2">
      <c r="A55" s="1">
        <v>53</v>
      </c>
      <c r="B55">
        <v>9.9999999999999995E-7</v>
      </c>
      <c r="C55">
        <v>0.99999900000000008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1</v>
      </c>
      <c r="C57">
        <v>0</v>
      </c>
    </row>
    <row r="58" spans="1:3" x14ac:dyDescent="0.2">
      <c r="A58" s="1">
        <v>56</v>
      </c>
      <c r="B58">
        <v>3.0000200000000001E-4</v>
      </c>
      <c r="C58">
        <v>0.99969999799999998</v>
      </c>
    </row>
    <row r="59" spans="1:3" x14ac:dyDescent="0.2">
      <c r="A59" s="1">
        <v>57</v>
      </c>
      <c r="B59">
        <v>9.9999999999999995E-7</v>
      </c>
      <c r="C59">
        <v>0.99999900000000008</v>
      </c>
    </row>
    <row r="60" spans="1:3" x14ac:dyDescent="0.2">
      <c r="A60" s="1">
        <v>58</v>
      </c>
      <c r="B60">
        <v>2.5000000000000001E-4</v>
      </c>
      <c r="C60">
        <v>0.99974999999999992</v>
      </c>
    </row>
    <row r="61" spans="1:3" x14ac:dyDescent="0.2">
      <c r="A61" s="1">
        <v>59</v>
      </c>
      <c r="B61">
        <v>2.5000100000000002E-4</v>
      </c>
      <c r="C61">
        <v>0.99974999900000006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3.9999999959999988E-9</v>
      </c>
      <c r="C63">
        <v>0.999999996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3.0110000000000002E-7</v>
      </c>
      <c r="C70">
        <v>0.99999969889999996</v>
      </c>
    </row>
    <row r="71" spans="1:3" x14ac:dyDescent="0.2">
      <c r="A71" s="1">
        <v>69</v>
      </c>
      <c r="B71">
        <v>3.0110000000000002E-7</v>
      </c>
      <c r="C71">
        <v>0.99999969889999996</v>
      </c>
    </row>
    <row r="72" spans="1:3" x14ac:dyDescent="0.2">
      <c r="A72" s="1">
        <v>70</v>
      </c>
      <c r="B72">
        <v>3.0110000000000002E-7</v>
      </c>
      <c r="C72">
        <v>0.99999969889999996</v>
      </c>
    </row>
    <row r="73" spans="1:3" x14ac:dyDescent="0.2">
      <c r="A73" s="1">
        <v>71</v>
      </c>
      <c r="B73">
        <v>3.0110000000000002E-7</v>
      </c>
      <c r="C73">
        <v>0.99999969889999996</v>
      </c>
    </row>
    <row r="74" spans="1:3" x14ac:dyDescent="0.2">
      <c r="A74" s="1">
        <v>72</v>
      </c>
      <c r="B74">
        <v>8.016009999999999E-7</v>
      </c>
      <c r="C74">
        <v>0.99999919839899998</v>
      </c>
    </row>
    <row r="75" spans="1:3" x14ac:dyDescent="0.2">
      <c r="A75" s="1">
        <v>73</v>
      </c>
      <c r="B75">
        <v>5.0110099999999998E-7</v>
      </c>
      <c r="C75">
        <v>0.99999949889899997</v>
      </c>
    </row>
    <row r="76" spans="1:3" x14ac:dyDescent="0.2">
      <c r="A76" s="1">
        <v>74</v>
      </c>
      <c r="B76">
        <v>4.9999999999999982E-10</v>
      </c>
      <c r="C76">
        <v>0.99999999950000007</v>
      </c>
    </row>
    <row r="77" spans="1:3" x14ac:dyDescent="0.2">
      <c r="A77" s="1">
        <v>75</v>
      </c>
      <c r="B77">
        <v>9.9999999999999986E-10</v>
      </c>
      <c r="C77">
        <v>0.99999999899999992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9.9999999999999986E-10</v>
      </c>
      <c r="C79">
        <v>0.99999999899999992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2.4999999999999988E-7</v>
      </c>
      <c r="C81">
        <v>0.99999974999999985</v>
      </c>
    </row>
    <row r="82" spans="1:3" x14ac:dyDescent="0.2">
      <c r="A82" s="1">
        <v>80</v>
      </c>
      <c r="B82">
        <v>2.5000100000000002E-7</v>
      </c>
      <c r="C82">
        <v>0.99999974999899999</v>
      </c>
    </row>
    <row r="83" spans="1:3" x14ac:dyDescent="0.2">
      <c r="A83" s="1">
        <v>81</v>
      </c>
      <c r="B83">
        <v>9.9999999999999986E-10</v>
      </c>
      <c r="C83">
        <v>0.99999999899999992</v>
      </c>
    </row>
    <row r="84" spans="1:3" x14ac:dyDescent="0.2">
      <c r="A84" s="1">
        <v>82</v>
      </c>
      <c r="B84">
        <v>5.050099999999999E-5</v>
      </c>
      <c r="C84">
        <v>0.99994949899999996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4.9999999999999982E-10</v>
      </c>
      <c r="C89">
        <v>0.99999999950000007</v>
      </c>
    </row>
    <row r="90" spans="1:3" x14ac:dyDescent="0.2">
      <c r="A90" s="1">
        <v>88</v>
      </c>
      <c r="B90">
        <v>1.1999999999999999E-6</v>
      </c>
      <c r="C90">
        <v>0.99999880000000008</v>
      </c>
    </row>
    <row r="91" spans="1:3" x14ac:dyDescent="0.2">
      <c r="A91" s="1">
        <v>89</v>
      </c>
      <c r="B91">
        <v>9.9999999999999986E-10</v>
      </c>
      <c r="C91">
        <v>0.99999999899999992</v>
      </c>
    </row>
    <row r="92" spans="1:3" x14ac:dyDescent="0.2">
      <c r="A92" s="1">
        <v>90</v>
      </c>
      <c r="B92">
        <v>4.9999999999999982E-10</v>
      </c>
      <c r="C92">
        <v>0.99999999950000007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2.0000000000000001E-9</v>
      </c>
      <c r="C95">
        <v>0.99999999800000006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9.605309001500001E-12</v>
      </c>
      <c r="C2">
        <v>0.99999999999039468</v>
      </c>
    </row>
    <row r="3" spans="1:3" x14ac:dyDescent="0.2">
      <c r="A3" s="1">
        <v>1</v>
      </c>
      <c r="B3">
        <v>3.200806000000001E-9</v>
      </c>
      <c r="C3">
        <v>0.99999999679919405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2.0000010005000001E-9</v>
      </c>
      <c r="C5">
        <v>0.99999999799999895</v>
      </c>
    </row>
    <row r="6" spans="1:3" x14ac:dyDescent="0.2">
      <c r="A6" s="1">
        <v>4</v>
      </c>
      <c r="B6">
        <v>8.0600000000000011E-10</v>
      </c>
      <c r="C6">
        <v>0.99999999919400007</v>
      </c>
    </row>
    <row r="7" spans="1:3" x14ac:dyDescent="0.2">
      <c r="A7" s="1">
        <v>5</v>
      </c>
      <c r="B7">
        <v>8.0600000000000011E-10</v>
      </c>
      <c r="C7">
        <v>0.99999999919400007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2.0005030005000001E-9</v>
      </c>
      <c r="C10">
        <v>0.99999999799949701</v>
      </c>
    </row>
    <row r="11" spans="1:3" x14ac:dyDescent="0.2">
      <c r="A11" s="1">
        <v>9</v>
      </c>
      <c r="B11">
        <v>4.0000000000000011E-9</v>
      </c>
      <c r="C11">
        <v>0.99999999600000011</v>
      </c>
    </row>
    <row r="12" spans="1:3" x14ac:dyDescent="0.2">
      <c r="A12" s="1">
        <v>10</v>
      </c>
      <c r="B12">
        <v>2.4005010005000001E-9</v>
      </c>
      <c r="C12">
        <v>0.99999999759949898</v>
      </c>
    </row>
    <row r="13" spans="1:3" x14ac:dyDescent="0.2">
      <c r="A13" s="1">
        <v>11</v>
      </c>
      <c r="B13">
        <v>4.0000000000000003E-15</v>
      </c>
      <c r="C13">
        <v>0.99999999999999589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3E-9</v>
      </c>
      <c r="C15">
        <v>0.99999999700000008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3.0600000000000001E-7</v>
      </c>
      <c r="C27">
        <v>0.99999969399999999</v>
      </c>
    </row>
    <row r="28" spans="1:3" x14ac:dyDescent="0.2">
      <c r="A28" s="1">
        <v>26</v>
      </c>
      <c r="B28">
        <v>2.003999000499999E-9</v>
      </c>
      <c r="C28">
        <v>0.99999999799600103</v>
      </c>
    </row>
    <row r="29" spans="1:3" x14ac:dyDescent="0.2">
      <c r="A29" s="1">
        <v>27</v>
      </c>
      <c r="B29">
        <v>2.003999000499999E-9</v>
      </c>
      <c r="C29">
        <v>0.99999999799600103</v>
      </c>
    </row>
    <row r="30" spans="1:3" x14ac:dyDescent="0.2">
      <c r="A30" s="1">
        <v>28</v>
      </c>
      <c r="B30">
        <v>2.003999000499999E-9</v>
      </c>
      <c r="C30">
        <v>0.99999999799600103</v>
      </c>
    </row>
    <row r="31" spans="1:3" x14ac:dyDescent="0.2">
      <c r="A31" s="1">
        <v>29</v>
      </c>
      <c r="B31">
        <v>2.003999000499999E-9</v>
      </c>
      <c r="C31">
        <v>0.99999999799600103</v>
      </c>
    </row>
    <row r="32" spans="1:3" x14ac:dyDescent="0.2">
      <c r="A32" s="1">
        <v>30</v>
      </c>
      <c r="B32">
        <v>2E-12</v>
      </c>
      <c r="C32">
        <v>0.99999999999800004</v>
      </c>
    </row>
    <row r="33" spans="1:3" x14ac:dyDescent="0.2">
      <c r="A33" s="1">
        <v>31</v>
      </c>
      <c r="B33">
        <v>2E-12</v>
      </c>
      <c r="C33">
        <v>0.99999999999800004</v>
      </c>
    </row>
    <row r="34" spans="1:3" x14ac:dyDescent="0.2">
      <c r="A34" s="1">
        <v>32</v>
      </c>
      <c r="B34">
        <v>1.9999990004999999E-9</v>
      </c>
      <c r="C34">
        <v>0.99999999800000094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9.9999999999999998E-13</v>
      </c>
      <c r="C39">
        <v>0.99999999999900002</v>
      </c>
    </row>
    <row r="40" spans="1:3" x14ac:dyDescent="0.2">
      <c r="A40" s="1">
        <v>38</v>
      </c>
      <c r="B40">
        <v>9.9999999999999998E-13</v>
      </c>
      <c r="C40">
        <v>0.99999999999900002</v>
      </c>
    </row>
    <row r="41" spans="1:3" x14ac:dyDescent="0.2">
      <c r="A41" s="1">
        <v>39</v>
      </c>
      <c r="B41">
        <v>3.0000000000000001E-12</v>
      </c>
      <c r="C41">
        <v>0.99999999999700007</v>
      </c>
    </row>
    <row r="42" spans="1:3" x14ac:dyDescent="0.2">
      <c r="A42" s="1">
        <v>40</v>
      </c>
      <c r="B42">
        <v>4.9999999999999989E-12</v>
      </c>
      <c r="C42">
        <v>0.999999999995</v>
      </c>
    </row>
    <row r="43" spans="1:3" x14ac:dyDescent="0.2">
      <c r="A43" s="1">
        <v>41</v>
      </c>
      <c r="B43">
        <v>1.9994990005E-6</v>
      </c>
      <c r="C43">
        <v>0.99999800050099952</v>
      </c>
    </row>
    <row r="44" spans="1:3" x14ac:dyDescent="0.2">
      <c r="A44" s="1">
        <v>42</v>
      </c>
      <c r="B44">
        <v>1.0000000000000001E-9</v>
      </c>
      <c r="C44">
        <v>0.99999999900000003</v>
      </c>
    </row>
    <row r="45" spans="1:3" x14ac:dyDescent="0.2">
      <c r="A45" s="1">
        <v>43</v>
      </c>
      <c r="B45">
        <v>2.0001160004999999E-6</v>
      </c>
      <c r="C45">
        <v>0.99999799988399951</v>
      </c>
    </row>
    <row r="46" spans="1:3" x14ac:dyDescent="0.2">
      <c r="A46" s="1">
        <v>44</v>
      </c>
      <c r="B46">
        <v>2.0001130005E-6</v>
      </c>
      <c r="C46">
        <v>0.99999799988699956</v>
      </c>
    </row>
    <row r="47" spans="1:3" x14ac:dyDescent="0.2">
      <c r="A47" s="1">
        <v>45</v>
      </c>
      <c r="B47">
        <v>1.9994990004999998E-3</v>
      </c>
      <c r="C47">
        <v>0.99800050099950011</v>
      </c>
    </row>
    <row r="48" spans="1:3" x14ac:dyDescent="0.2">
      <c r="A48" s="1">
        <v>46</v>
      </c>
      <c r="B48">
        <v>2.0000000000000001E-9</v>
      </c>
      <c r="C48">
        <v>0.99999999800000006</v>
      </c>
    </row>
    <row r="49" spans="1:3" x14ac:dyDescent="0.2">
      <c r="A49" s="1">
        <v>47</v>
      </c>
      <c r="B49">
        <v>2.0000000000000001E-9</v>
      </c>
      <c r="C49">
        <v>0.99999999800000006</v>
      </c>
    </row>
    <row r="50" spans="1:3" x14ac:dyDescent="0.2">
      <c r="A50" s="1">
        <v>48</v>
      </c>
      <c r="B50">
        <v>4.0020000000000009E-9</v>
      </c>
      <c r="C50">
        <v>0.99999999599800005</v>
      </c>
    </row>
    <row r="51" spans="1:3" x14ac:dyDescent="0.2">
      <c r="A51" s="1">
        <v>49</v>
      </c>
      <c r="B51">
        <v>1.0000000000000001E-9</v>
      </c>
      <c r="C51">
        <v>0.99999999900000003</v>
      </c>
    </row>
    <row r="52" spans="1:3" x14ac:dyDescent="0.2">
      <c r="A52" s="1">
        <v>50</v>
      </c>
      <c r="B52">
        <v>2.0000000000000001E-9</v>
      </c>
      <c r="C52">
        <v>0.99999999800000006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</v>
      </c>
      <c r="C58">
        <v>0</v>
      </c>
    </row>
    <row r="59" spans="1:3" x14ac:dyDescent="0.2">
      <c r="A59" s="1">
        <v>57</v>
      </c>
      <c r="B59">
        <v>4.0000000000000007E-6</v>
      </c>
      <c r="C59">
        <v>0.99999599999999988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5.9999909999999997E-6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3.0600000000000001E-7</v>
      </c>
      <c r="C68">
        <v>0.99999969399999999</v>
      </c>
    </row>
    <row r="69" spans="1:3" x14ac:dyDescent="0.2">
      <c r="A69" s="1">
        <v>67</v>
      </c>
      <c r="B69">
        <v>3.0600000000000001E-7</v>
      </c>
      <c r="C69">
        <v>0.99999969399999999</v>
      </c>
    </row>
    <row r="70" spans="1:3" x14ac:dyDescent="0.2">
      <c r="A70" s="1">
        <v>68</v>
      </c>
      <c r="B70">
        <v>3.9999999999999999E-12</v>
      </c>
      <c r="C70">
        <v>0.99999999999600009</v>
      </c>
    </row>
    <row r="71" spans="1:3" x14ac:dyDescent="0.2">
      <c r="A71" s="1">
        <v>69</v>
      </c>
      <c r="B71">
        <v>3.9999999999999999E-12</v>
      </c>
      <c r="C71">
        <v>0.99999999999600009</v>
      </c>
    </row>
    <row r="72" spans="1:3" x14ac:dyDescent="0.2">
      <c r="A72" s="1">
        <v>70</v>
      </c>
      <c r="B72">
        <v>3.9999999999999999E-12</v>
      </c>
      <c r="C72">
        <v>0.99999999999600009</v>
      </c>
    </row>
    <row r="73" spans="1:3" x14ac:dyDescent="0.2">
      <c r="A73" s="1">
        <v>71</v>
      </c>
      <c r="B73">
        <v>3.9999999999999999E-12</v>
      </c>
      <c r="C73">
        <v>0.99999999999600009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3.9999999999999999E-12</v>
      </c>
      <c r="C76">
        <v>0.99999999999600009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4.0000000000000007E-6</v>
      </c>
      <c r="C83">
        <v>0.99999599999999988</v>
      </c>
    </row>
    <row r="84" spans="1:3" x14ac:dyDescent="0.2">
      <c r="A84" s="1">
        <v>82</v>
      </c>
      <c r="B84">
        <v>1E-3</v>
      </c>
      <c r="C84">
        <v>0.999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7.0000000000000006E-9</v>
      </c>
      <c r="C86">
        <v>0.99999999300000009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4.0018410010000008E-9</v>
      </c>
      <c r="C90">
        <v>0.99999999599815903</v>
      </c>
    </row>
    <row r="91" spans="1:3" x14ac:dyDescent="0.2">
      <c r="A91" s="1">
        <v>89</v>
      </c>
      <c r="B91">
        <v>4.0000000000000007E-6</v>
      </c>
      <c r="C91">
        <v>0.99999599999999988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0.99999699999999991</v>
      </c>
    </row>
    <row r="95" spans="1:3" x14ac:dyDescent="0.2">
      <c r="A95" s="1">
        <v>93</v>
      </c>
      <c r="B95">
        <v>1.9999999999999999E-6</v>
      </c>
      <c r="C95">
        <v>0.99999799999999994</v>
      </c>
    </row>
    <row r="96" spans="1:3" x14ac:dyDescent="0.2">
      <c r="A96" s="1">
        <v>94</v>
      </c>
      <c r="B96">
        <v>1.9999999999999999E-6</v>
      </c>
      <c r="C96">
        <v>0.99999799999999994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9.605309001500001E-12</v>
      </c>
      <c r="C2">
        <v>0.99999999999039468</v>
      </c>
    </row>
    <row r="3" spans="1:3" x14ac:dyDescent="0.2">
      <c r="A3" s="1">
        <v>1</v>
      </c>
      <c r="B3">
        <v>3.200806000000001E-9</v>
      </c>
      <c r="C3">
        <v>0.99999999679919405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2.0000010005000001E-9</v>
      </c>
      <c r="C5">
        <v>0.99999999799999895</v>
      </c>
    </row>
    <row r="6" spans="1:3" x14ac:dyDescent="0.2">
      <c r="A6" s="1">
        <v>4</v>
      </c>
      <c r="B6">
        <v>8.0600000000000011E-10</v>
      </c>
      <c r="C6">
        <v>0.99999999919400007</v>
      </c>
    </row>
    <row r="7" spans="1:3" x14ac:dyDescent="0.2">
      <c r="A7" s="1">
        <v>5</v>
      </c>
      <c r="B7">
        <v>8.0600000000000011E-10</v>
      </c>
      <c r="C7">
        <v>0.99999999919400007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2.0005030005000001E-9</v>
      </c>
      <c r="C10">
        <v>0.99999999799949701</v>
      </c>
    </row>
    <row r="11" spans="1:3" x14ac:dyDescent="0.2">
      <c r="A11" s="1">
        <v>9</v>
      </c>
      <c r="B11">
        <v>4.0000000000000011E-9</v>
      </c>
      <c r="C11">
        <v>0.99999999600000011</v>
      </c>
    </row>
    <row r="12" spans="1:3" x14ac:dyDescent="0.2">
      <c r="A12" s="1">
        <v>10</v>
      </c>
      <c r="B12">
        <v>2.4005010005000001E-9</v>
      </c>
      <c r="C12">
        <v>0.99999999759949898</v>
      </c>
    </row>
    <row r="13" spans="1:3" x14ac:dyDescent="0.2">
      <c r="A13" s="1">
        <v>11</v>
      </c>
      <c r="B13">
        <v>4.0000000000000003E-15</v>
      </c>
      <c r="C13">
        <v>0.99999999999999589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3E-9</v>
      </c>
      <c r="C15">
        <v>0.99999999700000008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3.0600000000000001E-7</v>
      </c>
      <c r="C27">
        <v>0.99999969399999999</v>
      </c>
    </row>
    <row r="28" spans="1:3" x14ac:dyDescent="0.2">
      <c r="A28" s="1">
        <v>26</v>
      </c>
      <c r="B28">
        <v>2.003999000499999E-9</v>
      </c>
      <c r="C28">
        <v>0.99999999799600103</v>
      </c>
    </row>
    <row r="29" spans="1:3" x14ac:dyDescent="0.2">
      <c r="A29" s="1">
        <v>27</v>
      </c>
      <c r="B29">
        <v>2.003999000499999E-9</v>
      </c>
      <c r="C29">
        <v>0.99999999799600103</v>
      </c>
    </row>
    <row r="30" spans="1:3" x14ac:dyDescent="0.2">
      <c r="A30" s="1">
        <v>28</v>
      </c>
      <c r="B30">
        <v>2.003999000499999E-9</v>
      </c>
      <c r="C30">
        <v>0.99999999799600103</v>
      </c>
    </row>
    <row r="31" spans="1:3" x14ac:dyDescent="0.2">
      <c r="A31" s="1">
        <v>29</v>
      </c>
      <c r="B31">
        <v>2.003999000499999E-9</v>
      </c>
      <c r="C31">
        <v>0.99999999799600103</v>
      </c>
    </row>
    <row r="32" spans="1:3" x14ac:dyDescent="0.2">
      <c r="A32" s="1">
        <v>30</v>
      </c>
      <c r="B32">
        <v>2E-12</v>
      </c>
      <c r="C32">
        <v>0.99999999999800004</v>
      </c>
    </row>
    <row r="33" spans="1:3" x14ac:dyDescent="0.2">
      <c r="A33" s="1">
        <v>31</v>
      </c>
      <c r="B33">
        <v>2E-12</v>
      </c>
      <c r="C33">
        <v>0.99999999999800004</v>
      </c>
    </row>
    <row r="34" spans="1:3" x14ac:dyDescent="0.2">
      <c r="A34" s="1">
        <v>32</v>
      </c>
      <c r="B34">
        <v>1.9999990004999999E-9</v>
      </c>
      <c r="C34">
        <v>0.99999999800000094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9.9999999999999998E-13</v>
      </c>
      <c r="C39">
        <v>0.99999999999900002</v>
      </c>
    </row>
    <row r="40" spans="1:3" x14ac:dyDescent="0.2">
      <c r="A40" s="1">
        <v>38</v>
      </c>
      <c r="B40">
        <v>9.9999999999999998E-13</v>
      </c>
      <c r="C40">
        <v>0.99999999999900002</v>
      </c>
    </row>
    <row r="41" spans="1:3" x14ac:dyDescent="0.2">
      <c r="A41" s="1">
        <v>39</v>
      </c>
      <c r="B41">
        <v>3.0000000000000001E-12</v>
      </c>
      <c r="C41">
        <v>0.99999999999700007</v>
      </c>
    </row>
    <row r="42" spans="1:3" x14ac:dyDescent="0.2">
      <c r="A42" s="1">
        <v>40</v>
      </c>
      <c r="B42">
        <v>4.9999999999999989E-12</v>
      </c>
      <c r="C42">
        <v>0.999999999995</v>
      </c>
    </row>
    <row r="43" spans="1:3" x14ac:dyDescent="0.2">
      <c r="A43" s="1">
        <v>41</v>
      </c>
      <c r="B43">
        <v>1.9994990005E-6</v>
      </c>
      <c r="C43">
        <v>0.99999800050099952</v>
      </c>
    </row>
    <row r="44" spans="1:3" x14ac:dyDescent="0.2">
      <c r="A44" s="1">
        <v>42</v>
      </c>
      <c r="B44">
        <v>1.0000000000000001E-9</v>
      </c>
      <c r="C44">
        <v>0.99999999900000003</v>
      </c>
    </row>
    <row r="45" spans="1:3" x14ac:dyDescent="0.2">
      <c r="A45" s="1">
        <v>43</v>
      </c>
      <c r="B45">
        <v>2.0001160004999999E-6</v>
      </c>
      <c r="C45">
        <v>0.99999799988399951</v>
      </c>
    </row>
    <row r="46" spans="1:3" x14ac:dyDescent="0.2">
      <c r="A46" s="1">
        <v>44</v>
      </c>
      <c r="B46">
        <v>2.0001130005E-6</v>
      </c>
      <c r="C46">
        <v>0.99999799988699956</v>
      </c>
    </row>
    <row r="47" spans="1:3" x14ac:dyDescent="0.2">
      <c r="A47" s="1">
        <v>45</v>
      </c>
      <c r="B47">
        <v>1.9994990004999998E-3</v>
      </c>
      <c r="C47">
        <v>0.99800050099950011</v>
      </c>
    </row>
    <row r="48" spans="1:3" x14ac:dyDescent="0.2">
      <c r="A48" s="1">
        <v>46</v>
      </c>
      <c r="B48">
        <v>2.0000000000000001E-9</v>
      </c>
      <c r="C48">
        <v>0.99999999800000006</v>
      </c>
    </row>
    <row r="49" spans="1:3" x14ac:dyDescent="0.2">
      <c r="A49" s="1">
        <v>47</v>
      </c>
      <c r="B49">
        <v>2.0000000000000001E-9</v>
      </c>
      <c r="C49">
        <v>0.99999999800000006</v>
      </c>
    </row>
    <row r="50" spans="1:3" x14ac:dyDescent="0.2">
      <c r="A50" s="1">
        <v>48</v>
      </c>
      <c r="B50">
        <v>4.0020000000000009E-9</v>
      </c>
      <c r="C50">
        <v>0.99999999599800005</v>
      </c>
    </row>
    <row r="51" spans="1:3" x14ac:dyDescent="0.2">
      <c r="A51" s="1">
        <v>49</v>
      </c>
      <c r="B51">
        <v>1.0000000000000001E-9</v>
      </c>
      <c r="C51">
        <v>0.99999999900000003</v>
      </c>
    </row>
    <row r="52" spans="1:3" x14ac:dyDescent="0.2">
      <c r="A52" s="1">
        <v>50</v>
      </c>
      <c r="B52">
        <v>2.0000000000000001E-9</v>
      </c>
      <c r="C52">
        <v>0.99999999800000006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4.0000000000000007E-6</v>
      </c>
      <c r="C58">
        <v>0.99999599999999988</v>
      </c>
    </row>
    <row r="59" spans="1:3" x14ac:dyDescent="0.2">
      <c r="A59" s="1">
        <v>57</v>
      </c>
      <c r="B59">
        <v>1</v>
      </c>
      <c r="C59">
        <v>0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5.9999909999999997E-6</v>
      </c>
      <c r="C62">
        <v>0.99999400000899996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3.0600000000000001E-7</v>
      </c>
      <c r="C68">
        <v>0.99999969399999999</v>
      </c>
    </row>
    <row r="69" spans="1:3" x14ac:dyDescent="0.2">
      <c r="A69" s="1">
        <v>67</v>
      </c>
      <c r="B69">
        <v>3.0600000000000001E-7</v>
      </c>
      <c r="C69">
        <v>0.99999969399999999</v>
      </c>
    </row>
    <row r="70" spans="1:3" x14ac:dyDescent="0.2">
      <c r="A70" s="1">
        <v>68</v>
      </c>
      <c r="B70">
        <v>3.9999999999999999E-12</v>
      </c>
      <c r="C70">
        <v>0.99999999999600009</v>
      </c>
    </row>
    <row r="71" spans="1:3" x14ac:dyDescent="0.2">
      <c r="A71" s="1">
        <v>69</v>
      </c>
      <c r="B71">
        <v>3.9999999999999999E-12</v>
      </c>
      <c r="C71">
        <v>0.99999999999600009</v>
      </c>
    </row>
    <row r="72" spans="1:3" x14ac:dyDescent="0.2">
      <c r="A72" s="1">
        <v>70</v>
      </c>
      <c r="B72">
        <v>3.9999999999999999E-12</v>
      </c>
      <c r="C72">
        <v>0.99999999999600009</v>
      </c>
    </row>
    <row r="73" spans="1:3" x14ac:dyDescent="0.2">
      <c r="A73" s="1">
        <v>71</v>
      </c>
      <c r="B73">
        <v>3.9999999999999999E-12</v>
      </c>
      <c r="C73">
        <v>0.99999999999600009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3.9999999999999999E-12</v>
      </c>
      <c r="C76">
        <v>0.99999999999600009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4.0000000000000007E-6</v>
      </c>
      <c r="C83">
        <v>0.99999599999999988</v>
      </c>
    </row>
    <row r="84" spans="1:3" x14ac:dyDescent="0.2">
      <c r="A84" s="1">
        <v>82</v>
      </c>
      <c r="B84">
        <v>1E-3</v>
      </c>
      <c r="C84">
        <v>0.999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7.0000000000000006E-9</v>
      </c>
      <c r="C86">
        <v>0.99999999300000009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4.0018410010000008E-9</v>
      </c>
      <c r="C90">
        <v>0.99999999599815903</v>
      </c>
    </row>
    <row r="91" spans="1:3" x14ac:dyDescent="0.2">
      <c r="A91" s="1">
        <v>89</v>
      </c>
      <c r="B91">
        <v>4.0000000000000007E-6</v>
      </c>
      <c r="C91">
        <v>0.99999599999999988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0.99999699999999991</v>
      </c>
    </row>
    <row r="95" spans="1:3" x14ac:dyDescent="0.2">
      <c r="A95" s="1">
        <v>93</v>
      </c>
      <c r="B95">
        <v>1.9999999999999999E-6</v>
      </c>
      <c r="C95">
        <v>0.99999799999999994</v>
      </c>
    </row>
    <row r="96" spans="1:3" x14ac:dyDescent="0.2">
      <c r="A96" s="1">
        <v>94</v>
      </c>
      <c r="B96">
        <v>1.9999999999999999E-6</v>
      </c>
      <c r="C96">
        <v>0.99999799999999994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8.9910029999999985E-12</v>
      </c>
      <c r="C2">
        <v>0.99999999999100908</v>
      </c>
    </row>
    <row r="3" spans="1:3" x14ac:dyDescent="0.2">
      <c r="A3" s="1">
        <v>1</v>
      </c>
      <c r="B3">
        <v>2.4258260269775991E-9</v>
      </c>
      <c r="C3">
        <v>0.9999999975741739</v>
      </c>
    </row>
    <row r="4" spans="1:3" x14ac:dyDescent="0.2">
      <c r="A4" s="1">
        <v>2</v>
      </c>
      <c r="B4">
        <v>2E-12</v>
      </c>
      <c r="C4">
        <v>0.99999999999800004</v>
      </c>
    </row>
    <row r="5" spans="1:3" x14ac:dyDescent="0.2">
      <c r="A5" s="1">
        <v>3</v>
      </c>
      <c r="B5">
        <v>2.997000999999999E-9</v>
      </c>
      <c r="C5">
        <v>0.99999999700299902</v>
      </c>
    </row>
    <row r="6" spans="1:3" x14ac:dyDescent="0.2">
      <c r="A6" s="1">
        <v>4</v>
      </c>
      <c r="B6">
        <v>3.000222E-9</v>
      </c>
      <c r="C6">
        <v>0.99999999699977804</v>
      </c>
    </row>
    <row r="7" spans="1:3" x14ac:dyDescent="0.2">
      <c r="A7" s="1">
        <v>5</v>
      </c>
      <c r="B7">
        <v>3.000222E-9</v>
      </c>
      <c r="C7">
        <v>0.99999999699977804</v>
      </c>
    </row>
    <row r="8" spans="1:3" x14ac:dyDescent="0.2">
      <c r="A8" s="1">
        <v>6</v>
      </c>
      <c r="B8">
        <v>2.000000000000001E-9</v>
      </c>
      <c r="C8">
        <v>0.99999999800000006</v>
      </c>
    </row>
    <row r="9" spans="1:3" x14ac:dyDescent="0.2">
      <c r="A9" s="1">
        <v>7</v>
      </c>
      <c r="B9">
        <v>2E-12</v>
      </c>
      <c r="C9">
        <v>0.99999999999800004</v>
      </c>
    </row>
    <row r="10" spans="1:3" x14ac:dyDescent="0.2">
      <c r="A10" s="1">
        <v>8</v>
      </c>
      <c r="B10">
        <v>2.997000999999999E-9</v>
      </c>
      <c r="C10">
        <v>0.99999999700299902</v>
      </c>
    </row>
    <row r="11" spans="1:3" x14ac:dyDescent="0.2">
      <c r="A11" s="1">
        <v>9</v>
      </c>
      <c r="B11">
        <v>3.0098009999719999E-9</v>
      </c>
      <c r="C11">
        <v>0.99999999699019904</v>
      </c>
    </row>
    <row r="12" spans="1:3" x14ac:dyDescent="0.2">
      <c r="A12" s="1">
        <v>10</v>
      </c>
      <c r="B12">
        <v>2.997000999999999E-9</v>
      </c>
      <c r="C12">
        <v>0.99999999700299902</v>
      </c>
    </row>
    <row r="13" spans="1:3" x14ac:dyDescent="0.2">
      <c r="A13" s="1">
        <v>11</v>
      </c>
      <c r="B13">
        <v>8.9910069999999992E-12</v>
      </c>
      <c r="C13">
        <v>0.99999999999100897</v>
      </c>
    </row>
    <row r="14" spans="1:3" x14ac:dyDescent="0.2">
      <c r="A14" s="1">
        <v>12</v>
      </c>
      <c r="B14">
        <v>2.9970030000000001E-6</v>
      </c>
      <c r="C14">
        <v>0.9999970029969999</v>
      </c>
    </row>
    <row r="15" spans="1:3" x14ac:dyDescent="0.2">
      <c r="A15" s="1">
        <v>13</v>
      </c>
      <c r="B15">
        <v>7.0000000000000001E-12</v>
      </c>
      <c r="C15">
        <v>0.99999999999300004</v>
      </c>
    </row>
    <row r="16" spans="1:3" x14ac:dyDescent="0.2">
      <c r="A16" s="1">
        <v>14</v>
      </c>
      <c r="B16">
        <v>5.0000000000000013E-12</v>
      </c>
      <c r="C16">
        <v>0.999999999995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9.9999999999999998E-13</v>
      </c>
      <c r="C19">
        <v>0.99999999999900002</v>
      </c>
    </row>
    <row r="20" spans="1:3" x14ac:dyDescent="0.2">
      <c r="A20" s="1">
        <v>18</v>
      </c>
      <c r="B20">
        <v>9.9999999999999998E-13</v>
      </c>
      <c r="C20">
        <v>0.99999999999900002</v>
      </c>
    </row>
    <row r="21" spans="1:3" x14ac:dyDescent="0.2">
      <c r="A21" s="1">
        <v>19</v>
      </c>
      <c r="B21">
        <v>1.9999999999989999E-12</v>
      </c>
      <c r="C21">
        <v>0.99999999999800004</v>
      </c>
    </row>
    <row r="22" spans="1:3" x14ac:dyDescent="0.2">
      <c r="A22" s="1">
        <v>20</v>
      </c>
      <c r="B22">
        <v>1.9999999999989999E-12</v>
      </c>
      <c r="C22">
        <v>0.99999999999800004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1.221E-9</v>
      </c>
      <c r="C27">
        <v>0.99999999877900003</v>
      </c>
    </row>
    <row r="28" spans="1:3" x14ac:dyDescent="0.2">
      <c r="A28" s="1">
        <v>26</v>
      </c>
      <c r="B28">
        <v>2.997000999999999E-9</v>
      </c>
      <c r="C28">
        <v>0.99999999700299902</v>
      </c>
    </row>
    <row r="29" spans="1:3" x14ac:dyDescent="0.2">
      <c r="A29" s="1">
        <v>27</v>
      </c>
      <c r="B29">
        <v>2.997000999999999E-9</v>
      </c>
      <c r="C29">
        <v>0.99999999700299902</v>
      </c>
    </row>
    <row r="30" spans="1:3" x14ac:dyDescent="0.2">
      <c r="A30" s="1">
        <v>28</v>
      </c>
      <c r="B30">
        <v>2.997000999999999E-9</v>
      </c>
      <c r="C30">
        <v>0.99999999700299902</v>
      </c>
    </row>
    <row r="31" spans="1:3" x14ac:dyDescent="0.2">
      <c r="A31" s="1">
        <v>29</v>
      </c>
      <c r="B31">
        <v>2.997000999999999E-9</v>
      </c>
      <c r="C31">
        <v>0.99999999700299902</v>
      </c>
    </row>
    <row r="32" spans="1:3" x14ac:dyDescent="0.2">
      <c r="A32" s="1">
        <v>30</v>
      </c>
      <c r="B32">
        <v>2.997003E-9</v>
      </c>
      <c r="C32">
        <v>0.99999999700299691</v>
      </c>
    </row>
    <row r="33" spans="1:3" x14ac:dyDescent="0.2">
      <c r="A33" s="1">
        <v>31</v>
      </c>
      <c r="B33">
        <v>2.997003E-9</v>
      </c>
      <c r="C33">
        <v>0.99999999700299691</v>
      </c>
    </row>
    <row r="34" spans="1:3" x14ac:dyDescent="0.2">
      <c r="A34" s="1">
        <v>32</v>
      </c>
      <c r="B34">
        <v>2.997000999999999E-9</v>
      </c>
      <c r="C34">
        <v>0.99999999700299902</v>
      </c>
    </row>
    <row r="35" spans="1:3" x14ac:dyDescent="0.2">
      <c r="A35" s="1">
        <v>33</v>
      </c>
      <c r="B35">
        <v>9.9999999999999998E-13</v>
      </c>
      <c r="C35">
        <v>0.99999999999900002</v>
      </c>
    </row>
    <row r="36" spans="1:3" x14ac:dyDescent="0.2">
      <c r="A36" s="1">
        <v>34</v>
      </c>
      <c r="B36">
        <v>9.9999999999999998E-13</v>
      </c>
      <c r="C36">
        <v>0.99999999999900002</v>
      </c>
    </row>
    <row r="37" spans="1:3" x14ac:dyDescent="0.2">
      <c r="A37" s="1">
        <v>35</v>
      </c>
      <c r="B37">
        <v>9.9999999999999998E-13</v>
      </c>
      <c r="C37">
        <v>0.99999999999900002</v>
      </c>
    </row>
    <row r="38" spans="1:3" x14ac:dyDescent="0.2">
      <c r="A38" s="1">
        <v>36</v>
      </c>
      <c r="B38">
        <v>9.9999999999999998E-13</v>
      </c>
      <c r="C38">
        <v>0.99999999999900002</v>
      </c>
    </row>
    <row r="39" spans="1:3" x14ac:dyDescent="0.2">
      <c r="A39" s="1">
        <v>37</v>
      </c>
      <c r="B39">
        <v>1.0000000000000001E-15</v>
      </c>
      <c r="C39">
        <v>0.999999999999999</v>
      </c>
    </row>
    <row r="40" spans="1:3" x14ac:dyDescent="0.2">
      <c r="A40" s="1">
        <v>38</v>
      </c>
      <c r="B40">
        <v>1.0000000000000001E-15</v>
      </c>
      <c r="C40">
        <v>0.999999999999999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5.0000000000000001E-9</v>
      </c>
      <c r="C42">
        <v>0.99999999499999992</v>
      </c>
    </row>
    <row r="43" spans="1:3" x14ac:dyDescent="0.2">
      <c r="A43" s="1">
        <v>41</v>
      </c>
      <c r="B43">
        <v>2.9970010000000001E-6</v>
      </c>
      <c r="C43">
        <v>0.99999700299900007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5.0000000000000001E-9</v>
      </c>
      <c r="C45">
        <v>0.99999999499999992</v>
      </c>
    </row>
    <row r="46" spans="1:3" x14ac:dyDescent="0.2">
      <c r="A46" s="1">
        <v>44</v>
      </c>
      <c r="B46">
        <v>2.0000000000000001E-9</v>
      </c>
      <c r="C46">
        <v>0.99999999800000006</v>
      </c>
    </row>
    <row r="47" spans="1:3" x14ac:dyDescent="0.2">
      <c r="A47" s="1">
        <v>45</v>
      </c>
      <c r="B47">
        <v>2.997001E-3</v>
      </c>
      <c r="C47">
        <v>0.997002999</v>
      </c>
    </row>
    <row r="48" spans="1:3" x14ac:dyDescent="0.2">
      <c r="A48" s="1">
        <v>46</v>
      </c>
      <c r="B48">
        <v>1.9999999999999999E-6</v>
      </c>
      <c r="C48">
        <v>0.99999799999999994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1.9999999999999999E-6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6.999999999999999E-9</v>
      </c>
      <c r="C59">
        <v>0.99999999300000009</v>
      </c>
    </row>
    <row r="60" spans="1:3" x14ac:dyDescent="0.2">
      <c r="A60" s="1">
        <v>58</v>
      </c>
      <c r="B60">
        <v>1</v>
      </c>
      <c r="C60">
        <v>0</v>
      </c>
    </row>
    <row r="61" spans="1:3" x14ac:dyDescent="0.2">
      <c r="A61" s="1">
        <v>59</v>
      </c>
      <c r="B61">
        <v>3E-9</v>
      </c>
      <c r="C61">
        <v>0.99999999700000008</v>
      </c>
    </row>
    <row r="62" spans="1:3" x14ac:dyDescent="0.2">
      <c r="A62" s="1">
        <v>60</v>
      </c>
      <c r="B62">
        <v>2.997001E-3</v>
      </c>
      <c r="C62">
        <v>0.997002999</v>
      </c>
    </row>
    <row r="63" spans="1:3" x14ac:dyDescent="0.2">
      <c r="A63" s="1">
        <v>61</v>
      </c>
      <c r="B63">
        <v>1.7999999918999999E-8</v>
      </c>
      <c r="C63">
        <v>0.99999998200000006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4.0000000000000011E-9</v>
      </c>
      <c r="C70">
        <v>0.99999999600000011</v>
      </c>
    </row>
    <row r="71" spans="1:3" x14ac:dyDescent="0.2">
      <c r="A71" s="1">
        <v>69</v>
      </c>
      <c r="B71">
        <v>4.0000000000000011E-9</v>
      </c>
      <c r="C71">
        <v>0.99999999600000011</v>
      </c>
    </row>
    <row r="72" spans="1:3" x14ac:dyDescent="0.2">
      <c r="A72" s="1">
        <v>70</v>
      </c>
      <c r="B72">
        <v>4.0000000000000011E-9</v>
      </c>
      <c r="C72">
        <v>0.99999999600000011</v>
      </c>
    </row>
    <row r="73" spans="1:3" x14ac:dyDescent="0.2">
      <c r="A73" s="1">
        <v>71</v>
      </c>
      <c r="B73">
        <v>4.0000000000000011E-9</v>
      </c>
      <c r="C73">
        <v>0.99999999600000011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4.0000000000000011E-9</v>
      </c>
      <c r="C76">
        <v>0.99999999600000011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9.0000000000000012E-9</v>
      </c>
      <c r="C78">
        <v>0.99999999100000003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9.0000000000000012E-9</v>
      </c>
      <c r="C80">
        <v>0.99999999100000003</v>
      </c>
    </row>
    <row r="81" spans="1:3" x14ac:dyDescent="0.2">
      <c r="A81" s="1">
        <v>79</v>
      </c>
      <c r="B81">
        <v>1E-3</v>
      </c>
      <c r="C81">
        <v>0.999</v>
      </c>
    </row>
    <row r="82" spans="1:3" x14ac:dyDescent="0.2">
      <c r="A82" s="1">
        <v>80</v>
      </c>
      <c r="B82">
        <v>3.0000000000000001E-12</v>
      </c>
      <c r="C82">
        <v>0.99999999999700007</v>
      </c>
    </row>
    <row r="83" spans="1:3" x14ac:dyDescent="0.2">
      <c r="A83" s="1">
        <v>81</v>
      </c>
      <c r="B83">
        <v>1.2799999972E-8</v>
      </c>
      <c r="C83">
        <v>0.99999998719999994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4.0000000000000011E-9</v>
      </c>
      <c r="C86">
        <v>0.99999999600000011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7.0000000000000009E-12</v>
      </c>
      <c r="C90">
        <v>0.99999999999300004</v>
      </c>
    </row>
    <row r="91" spans="1:3" x14ac:dyDescent="0.2">
      <c r="A91" s="1">
        <v>89</v>
      </c>
      <c r="B91">
        <v>1E-8</v>
      </c>
      <c r="C91">
        <v>0.99999998999999995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5.9999999999999991E-9</v>
      </c>
      <c r="C93">
        <v>0.99999999399999995</v>
      </c>
    </row>
    <row r="94" spans="1:3" x14ac:dyDescent="0.2">
      <c r="A94" s="1">
        <v>92</v>
      </c>
      <c r="B94">
        <v>5.9999999999999967E-9</v>
      </c>
      <c r="C94">
        <v>0.99999999399999995</v>
      </c>
    </row>
    <row r="95" spans="1:3" x14ac:dyDescent="0.2">
      <c r="A95" s="1">
        <v>93</v>
      </c>
      <c r="B95">
        <v>4.0000000000000002E-9</v>
      </c>
      <c r="C95">
        <v>0.99999999600000011</v>
      </c>
    </row>
    <row r="96" spans="1:3" x14ac:dyDescent="0.2">
      <c r="A96" s="1">
        <v>94</v>
      </c>
      <c r="B96">
        <v>3E-9</v>
      </c>
      <c r="C96">
        <v>0.99999999700000008</v>
      </c>
    </row>
    <row r="97" spans="1:3" x14ac:dyDescent="0.2">
      <c r="A97" s="1">
        <v>95</v>
      </c>
      <c r="B97">
        <v>7.9999999999999988E-9</v>
      </c>
      <c r="C97">
        <v>0.999999992</v>
      </c>
    </row>
    <row r="98" spans="1:3" x14ac:dyDescent="0.2">
      <c r="A98" s="1">
        <v>96</v>
      </c>
      <c r="B98">
        <v>6.999999999999999E-9</v>
      </c>
      <c r="C98">
        <v>0.99999999300000009</v>
      </c>
    </row>
    <row r="99" spans="1:3" x14ac:dyDescent="0.2">
      <c r="A99" s="1">
        <v>97</v>
      </c>
      <c r="B99">
        <v>5.9999999999999991E-9</v>
      </c>
      <c r="C99">
        <v>0.99999999399999995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1</v>
      </c>
      <c r="C7">
        <v>0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8.9910029999999985E-12</v>
      </c>
      <c r="C2">
        <v>0.99999999999100908</v>
      </c>
    </row>
    <row r="3" spans="1:3" x14ac:dyDescent="0.2">
      <c r="A3" s="1">
        <v>1</v>
      </c>
      <c r="B3">
        <v>2.4258260269775991E-9</v>
      </c>
      <c r="C3">
        <v>0.9999999975741739</v>
      </c>
    </row>
    <row r="4" spans="1:3" x14ac:dyDescent="0.2">
      <c r="A4" s="1">
        <v>2</v>
      </c>
      <c r="B4">
        <v>2E-12</v>
      </c>
      <c r="C4">
        <v>0.99999999999800004</v>
      </c>
    </row>
    <row r="5" spans="1:3" x14ac:dyDescent="0.2">
      <c r="A5" s="1">
        <v>3</v>
      </c>
      <c r="B5">
        <v>2.997000999999999E-9</v>
      </c>
      <c r="C5">
        <v>0.99999999700299902</v>
      </c>
    </row>
    <row r="6" spans="1:3" x14ac:dyDescent="0.2">
      <c r="A6" s="1">
        <v>4</v>
      </c>
      <c r="B6">
        <v>3.000222E-9</v>
      </c>
      <c r="C6">
        <v>0.99999999699977804</v>
      </c>
    </row>
    <row r="7" spans="1:3" x14ac:dyDescent="0.2">
      <c r="A7" s="1">
        <v>5</v>
      </c>
      <c r="B7">
        <v>3.000222E-9</v>
      </c>
      <c r="C7">
        <v>0.99999999699977804</v>
      </c>
    </row>
    <row r="8" spans="1:3" x14ac:dyDescent="0.2">
      <c r="A8" s="1">
        <v>6</v>
      </c>
      <c r="B8">
        <v>2.000000000000001E-9</v>
      </c>
      <c r="C8">
        <v>0.99999999800000006</v>
      </c>
    </row>
    <row r="9" spans="1:3" x14ac:dyDescent="0.2">
      <c r="A9" s="1">
        <v>7</v>
      </c>
      <c r="B9">
        <v>2E-12</v>
      </c>
      <c r="C9">
        <v>0.99999999999800004</v>
      </c>
    </row>
    <row r="10" spans="1:3" x14ac:dyDescent="0.2">
      <c r="A10" s="1">
        <v>8</v>
      </c>
      <c r="B10">
        <v>2.997000999999999E-9</v>
      </c>
      <c r="C10">
        <v>0.99999999700299902</v>
      </c>
    </row>
    <row r="11" spans="1:3" x14ac:dyDescent="0.2">
      <c r="A11" s="1">
        <v>9</v>
      </c>
      <c r="B11">
        <v>3.0098009999719999E-9</v>
      </c>
      <c r="C11">
        <v>0.99999999699019904</v>
      </c>
    </row>
    <row r="12" spans="1:3" x14ac:dyDescent="0.2">
      <c r="A12" s="1">
        <v>10</v>
      </c>
      <c r="B12">
        <v>2.997000999999999E-9</v>
      </c>
      <c r="C12">
        <v>0.99999999700299902</v>
      </c>
    </row>
    <row r="13" spans="1:3" x14ac:dyDescent="0.2">
      <c r="A13" s="1">
        <v>11</v>
      </c>
      <c r="B13">
        <v>8.9910069999999992E-12</v>
      </c>
      <c r="C13">
        <v>0.99999999999100897</v>
      </c>
    </row>
    <row r="14" spans="1:3" x14ac:dyDescent="0.2">
      <c r="A14" s="1">
        <v>12</v>
      </c>
      <c r="B14">
        <v>2.9970030000000001E-6</v>
      </c>
      <c r="C14">
        <v>0.9999970029969999</v>
      </c>
    </row>
    <row r="15" spans="1:3" x14ac:dyDescent="0.2">
      <c r="A15" s="1">
        <v>13</v>
      </c>
      <c r="B15">
        <v>7.0000000000000001E-12</v>
      </c>
      <c r="C15">
        <v>0.99999999999300004</v>
      </c>
    </row>
    <row r="16" spans="1:3" x14ac:dyDescent="0.2">
      <c r="A16" s="1">
        <v>14</v>
      </c>
      <c r="B16">
        <v>5.0000000000000013E-12</v>
      </c>
      <c r="C16">
        <v>0.999999999995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9.9999999999999998E-13</v>
      </c>
      <c r="C19">
        <v>0.99999999999900002</v>
      </c>
    </row>
    <row r="20" spans="1:3" x14ac:dyDescent="0.2">
      <c r="A20" s="1">
        <v>18</v>
      </c>
      <c r="B20">
        <v>9.9999999999999998E-13</v>
      </c>
      <c r="C20">
        <v>0.99999999999900002</v>
      </c>
    </row>
    <row r="21" spans="1:3" x14ac:dyDescent="0.2">
      <c r="A21" s="1">
        <v>19</v>
      </c>
      <c r="B21">
        <v>1.9999999999989999E-12</v>
      </c>
      <c r="C21">
        <v>0.99999999999800004</v>
      </c>
    </row>
    <row r="22" spans="1:3" x14ac:dyDescent="0.2">
      <c r="A22" s="1">
        <v>20</v>
      </c>
      <c r="B22">
        <v>1.9999999999989999E-12</v>
      </c>
      <c r="C22">
        <v>0.99999999999800004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1.221E-9</v>
      </c>
      <c r="C27">
        <v>0.99999999877900003</v>
      </c>
    </row>
    <row r="28" spans="1:3" x14ac:dyDescent="0.2">
      <c r="A28" s="1">
        <v>26</v>
      </c>
      <c r="B28">
        <v>2.997000999999999E-9</v>
      </c>
      <c r="C28">
        <v>0.99999999700299902</v>
      </c>
    </row>
    <row r="29" spans="1:3" x14ac:dyDescent="0.2">
      <c r="A29" s="1">
        <v>27</v>
      </c>
      <c r="B29">
        <v>2.997000999999999E-9</v>
      </c>
      <c r="C29">
        <v>0.99999999700299902</v>
      </c>
    </row>
    <row r="30" spans="1:3" x14ac:dyDescent="0.2">
      <c r="A30" s="1">
        <v>28</v>
      </c>
      <c r="B30">
        <v>2.997000999999999E-9</v>
      </c>
      <c r="C30">
        <v>0.99999999700299902</v>
      </c>
    </row>
    <row r="31" spans="1:3" x14ac:dyDescent="0.2">
      <c r="A31" s="1">
        <v>29</v>
      </c>
      <c r="B31">
        <v>2.997000999999999E-9</v>
      </c>
      <c r="C31">
        <v>0.99999999700299902</v>
      </c>
    </row>
    <row r="32" spans="1:3" x14ac:dyDescent="0.2">
      <c r="A32" s="1">
        <v>30</v>
      </c>
      <c r="B32">
        <v>2.997003E-9</v>
      </c>
      <c r="C32">
        <v>0.99999999700299691</v>
      </c>
    </row>
    <row r="33" spans="1:3" x14ac:dyDescent="0.2">
      <c r="A33" s="1">
        <v>31</v>
      </c>
      <c r="B33">
        <v>2.997003E-9</v>
      </c>
      <c r="C33">
        <v>0.99999999700299691</v>
      </c>
    </row>
    <row r="34" spans="1:3" x14ac:dyDescent="0.2">
      <c r="A34" s="1">
        <v>32</v>
      </c>
      <c r="B34">
        <v>2.997000999999999E-9</v>
      </c>
      <c r="C34">
        <v>0.99999999700299902</v>
      </c>
    </row>
    <row r="35" spans="1:3" x14ac:dyDescent="0.2">
      <c r="A35" s="1">
        <v>33</v>
      </c>
      <c r="B35">
        <v>9.9999999999999998E-13</v>
      </c>
      <c r="C35">
        <v>0.99999999999900002</v>
      </c>
    </row>
    <row r="36" spans="1:3" x14ac:dyDescent="0.2">
      <c r="A36" s="1">
        <v>34</v>
      </c>
      <c r="B36">
        <v>9.9999999999999998E-13</v>
      </c>
      <c r="C36">
        <v>0.99999999999900002</v>
      </c>
    </row>
    <row r="37" spans="1:3" x14ac:dyDescent="0.2">
      <c r="A37" s="1">
        <v>35</v>
      </c>
      <c r="B37">
        <v>9.9999999999999998E-13</v>
      </c>
      <c r="C37">
        <v>0.99999999999900002</v>
      </c>
    </row>
    <row r="38" spans="1:3" x14ac:dyDescent="0.2">
      <c r="A38" s="1">
        <v>36</v>
      </c>
      <c r="B38">
        <v>9.9999999999999998E-13</v>
      </c>
      <c r="C38">
        <v>0.99999999999900002</v>
      </c>
    </row>
    <row r="39" spans="1:3" x14ac:dyDescent="0.2">
      <c r="A39" s="1">
        <v>37</v>
      </c>
      <c r="B39">
        <v>1.0000000000000001E-15</v>
      </c>
      <c r="C39">
        <v>0.999999999999999</v>
      </c>
    </row>
    <row r="40" spans="1:3" x14ac:dyDescent="0.2">
      <c r="A40" s="1">
        <v>38</v>
      </c>
      <c r="B40">
        <v>1.0000000000000001E-15</v>
      </c>
      <c r="C40">
        <v>0.999999999999999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5.0000000000000001E-9</v>
      </c>
      <c r="C42">
        <v>0.99999999499999992</v>
      </c>
    </row>
    <row r="43" spans="1:3" x14ac:dyDescent="0.2">
      <c r="A43" s="1">
        <v>41</v>
      </c>
      <c r="B43">
        <v>2.9970010000000001E-6</v>
      </c>
      <c r="C43">
        <v>0.99999700299900007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5.0000000000000001E-9</v>
      </c>
      <c r="C45">
        <v>0.99999999499999992</v>
      </c>
    </row>
    <row r="46" spans="1:3" x14ac:dyDescent="0.2">
      <c r="A46" s="1">
        <v>44</v>
      </c>
      <c r="B46">
        <v>2.0000000000000001E-9</v>
      </c>
      <c r="C46">
        <v>0.99999999800000006</v>
      </c>
    </row>
    <row r="47" spans="1:3" x14ac:dyDescent="0.2">
      <c r="A47" s="1">
        <v>45</v>
      </c>
      <c r="B47">
        <v>2.997001E-3</v>
      </c>
      <c r="C47">
        <v>0.997002999</v>
      </c>
    </row>
    <row r="48" spans="1:3" x14ac:dyDescent="0.2">
      <c r="A48" s="1">
        <v>46</v>
      </c>
      <c r="B48">
        <v>1.9999999999999999E-6</v>
      </c>
      <c r="C48">
        <v>0.99999799999999994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1.9999999999999999E-6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6.999999999999999E-9</v>
      </c>
      <c r="C58">
        <v>0.99999999300000009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3E-9</v>
      </c>
      <c r="C60">
        <v>0.99999999700000008</v>
      </c>
    </row>
    <row r="61" spans="1:3" x14ac:dyDescent="0.2">
      <c r="A61" s="1">
        <v>59</v>
      </c>
      <c r="B61">
        <v>1</v>
      </c>
      <c r="C61">
        <v>0</v>
      </c>
    </row>
    <row r="62" spans="1:3" x14ac:dyDescent="0.2">
      <c r="A62" s="1">
        <v>60</v>
      </c>
      <c r="B62">
        <v>1.7999999918999999E-8</v>
      </c>
      <c r="C62">
        <v>0.99999998200000006</v>
      </c>
    </row>
    <row r="63" spans="1:3" x14ac:dyDescent="0.2">
      <c r="A63" s="1">
        <v>61</v>
      </c>
      <c r="B63">
        <v>2.997001E-3</v>
      </c>
      <c r="C63">
        <v>0.997002999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4.0000000000000011E-9</v>
      </c>
      <c r="C70">
        <v>0.99999999600000011</v>
      </c>
    </row>
    <row r="71" spans="1:3" x14ac:dyDescent="0.2">
      <c r="A71" s="1">
        <v>69</v>
      </c>
      <c r="B71">
        <v>4.0000000000000011E-9</v>
      </c>
      <c r="C71">
        <v>0.99999999600000011</v>
      </c>
    </row>
    <row r="72" spans="1:3" x14ac:dyDescent="0.2">
      <c r="A72" s="1">
        <v>70</v>
      </c>
      <c r="B72">
        <v>4.0000000000000011E-9</v>
      </c>
      <c r="C72">
        <v>0.99999999600000011</v>
      </c>
    </row>
    <row r="73" spans="1:3" x14ac:dyDescent="0.2">
      <c r="A73" s="1">
        <v>71</v>
      </c>
      <c r="B73">
        <v>4.0000000000000011E-9</v>
      </c>
      <c r="C73">
        <v>0.99999999600000011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4.0000000000000011E-9</v>
      </c>
      <c r="C76">
        <v>0.99999999600000011</v>
      </c>
    </row>
    <row r="77" spans="1:3" x14ac:dyDescent="0.2">
      <c r="A77" s="1">
        <v>75</v>
      </c>
      <c r="B77">
        <v>9.0000000000000012E-9</v>
      </c>
      <c r="C77">
        <v>0.99999999100000003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9.0000000000000012E-9</v>
      </c>
      <c r="C79">
        <v>0.99999999100000003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3.0000000000000001E-12</v>
      </c>
      <c r="C81">
        <v>0.99999999999700007</v>
      </c>
    </row>
    <row r="82" spans="1:3" x14ac:dyDescent="0.2">
      <c r="A82" s="1">
        <v>80</v>
      </c>
      <c r="B82">
        <v>1E-3</v>
      </c>
      <c r="C82">
        <v>0.999</v>
      </c>
    </row>
    <row r="83" spans="1:3" x14ac:dyDescent="0.2">
      <c r="A83" s="1">
        <v>81</v>
      </c>
      <c r="B83">
        <v>1.2799999972E-8</v>
      </c>
      <c r="C83">
        <v>0.99999998719999994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4.0000000000000011E-9</v>
      </c>
      <c r="C86">
        <v>0.99999999600000011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7.0000000000000009E-12</v>
      </c>
      <c r="C90">
        <v>0.99999999999300004</v>
      </c>
    </row>
    <row r="91" spans="1:3" x14ac:dyDescent="0.2">
      <c r="A91" s="1">
        <v>89</v>
      </c>
      <c r="B91">
        <v>1E-8</v>
      </c>
      <c r="C91">
        <v>0.99999998999999995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5.9999999999999991E-9</v>
      </c>
      <c r="C93">
        <v>0.99999999399999995</v>
      </c>
    </row>
    <row r="94" spans="1:3" x14ac:dyDescent="0.2">
      <c r="A94" s="1">
        <v>92</v>
      </c>
      <c r="B94">
        <v>5.9999999999999967E-9</v>
      </c>
      <c r="C94">
        <v>0.99999999399999995</v>
      </c>
    </row>
    <row r="95" spans="1:3" x14ac:dyDescent="0.2">
      <c r="A95" s="1">
        <v>93</v>
      </c>
      <c r="B95">
        <v>4.0000000000000002E-9</v>
      </c>
      <c r="C95">
        <v>0.99999999600000011</v>
      </c>
    </row>
    <row r="96" spans="1:3" x14ac:dyDescent="0.2">
      <c r="A96" s="1">
        <v>94</v>
      </c>
      <c r="B96">
        <v>3E-9</v>
      </c>
      <c r="C96">
        <v>0.99999999700000008</v>
      </c>
    </row>
    <row r="97" spans="1:3" x14ac:dyDescent="0.2">
      <c r="A97" s="1">
        <v>95</v>
      </c>
      <c r="B97">
        <v>7.9999999999999988E-9</v>
      </c>
      <c r="C97">
        <v>0.999999992</v>
      </c>
    </row>
    <row r="98" spans="1:3" x14ac:dyDescent="0.2">
      <c r="A98" s="1">
        <v>96</v>
      </c>
      <c r="B98">
        <v>6.999999999999999E-9</v>
      </c>
      <c r="C98">
        <v>0.99999999300000009</v>
      </c>
    </row>
    <row r="99" spans="1:3" x14ac:dyDescent="0.2">
      <c r="A99" s="1">
        <v>97</v>
      </c>
      <c r="B99">
        <v>5.9999999999999991E-9</v>
      </c>
      <c r="C99">
        <v>0.99999999399999995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8.0599999999999999E-7</v>
      </c>
      <c r="C3">
        <v>0.99999919399999992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0.99974999600000003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1.01001E-4</v>
      </c>
      <c r="C17">
        <v>0.99989899900000001</v>
      </c>
    </row>
    <row r="18" spans="1:3" x14ac:dyDescent="0.2">
      <c r="A18" s="1">
        <v>16</v>
      </c>
      <c r="B18">
        <v>1.01001E-4</v>
      </c>
      <c r="C18">
        <v>0.99989899900000001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5.0000000000000001E-9</v>
      </c>
      <c r="C41">
        <v>0.99999999499999992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2.0050019999999999E-6</v>
      </c>
      <c r="C52">
        <v>0.99999799499800002</v>
      </c>
    </row>
    <row r="53" spans="1:3" x14ac:dyDescent="0.2">
      <c r="A53" s="1">
        <v>51</v>
      </c>
      <c r="B53">
        <v>1.0009999999999999E-3</v>
      </c>
      <c r="C53">
        <v>0.99899900000000008</v>
      </c>
    </row>
    <row r="54" spans="1:3" x14ac:dyDescent="0.2">
      <c r="A54" s="1">
        <v>52</v>
      </c>
      <c r="B54">
        <v>0.10000100000000001</v>
      </c>
      <c r="C54">
        <v>0.89999899999999999</v>
      </c>
    </row>
    <row r="55" spans="1:3" x14ac:dyDescent="0.2">
      <c r="A55" s="1">
        <v>53</v>
      </c>
      <c r="B55">
        <v>0.10000100000000001</v>
      </c>
      <c r="C55">
        <v>0.89999899999999999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</v>
      </c>
      <c r="C59">
        <v>0.4</v>
      </c>
    </row>
    <row r="60" spans="1:3" x14ac:dyDescent="0.2">
      <c r="A60" s="1">
        <v>58</v>
      </c>
      <c r="B60">
        <v>0.50000100000000003</v>
      </c>
      <c r="C60">
        <v>0.49999900000000003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3.1010096327938989E-3</v>
      </c>
      <c r="C63">
        <v>0.99689899036720608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1.002001E-3</v>
      </c>
      <c r="C74">
        <v>0.99899799899999997</v>
      </c>
    </row>
    <row r="75" spans="1:3" x14ac:dyDescent="0.2">
      <c r="A75" s="1">
        <v>73</v>
      </c>
      <c r="B75">
        <v>1.0010010000000001E-3</v>
      </c>
      <c r="C75">
        <v>0.998998999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1.302003000000001E-3</v>
      </c>
      <c r="C78">
        <v>0.99869799700000006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1.302003000000001E-3</v>
      </c>
      <c r="C80">
        <v>0.99869799700000006</v>
      </c>
    </row>
    <row r="81" spans="1:3" x14ac:dyDescent="0.2">
      <c r="A81" s="1">
        <v>79</v>
      </c>
      <c r="B81">
        <v>5.0000099999999992E-4</v>
      </c>
      <c r="C81">
        <v>0.99949999899999997</v>
      </c>
    </row>
    <row r="82" spans="1:3" x14ac:dyDescent="0.2">
      <c r="A82" s="1">
        <v>80</v>
      </c>
      <c r="B82">
        <v>5.0000000000000001E-4</v>
      </c>
      <c r="C82">
        <v>0.99950000000000006</v>
      </c>
    </row>
    <row r="83" spans="1:3" x14ac:dyDescent="0.2">
      <c r="A83" s="1">
        <v>81</v>
      </c>
      <c r="B83">
        <v>3.0370378789720001E-4</v>
      </c>
      <c r="C83">
        <v>0.99969629621210276</v>
      </c>
    </row>
    <row r="84" spans="1:3" x14ac:dyDescent="0.2">
      <c r="A84" s="1">
        <v>82</v>
      </c>
      <c r="B84">
        <v>0.10000100000000001</v>
      </c>
      <c r="C84">
        <v>0.89999899999999999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3.0300399999999989E-4</v>
      </c>
      <c r="C91">
        <v>0.99969699599999995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2.4000020000000009E-3</v>
      </c>
      <c r="C93">
        <v>0.9975999980000001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1.3010020000000001E-3</v>
      </c>
      <c r="C95">
        <v>0.99869899799999995</v>
      </c>
    </row>
    <row r="96" spans="1:3" x14ac:dyDescent="0.2">
      <c r="A96" s="1">
        <v>94</v>
      </c>
      <c r="B96">
        <v>1.3010020000000001E-3</v>
      </c>
      <c r="C96">
        <v>0.99869899799999995</v>
      </c>
    </row>
    <row r="97" spans="1:3" x14ac:dyDescent="0.2">
      <c r="A97" s="1">
        <v>95</v>
      </c>
      <c r="B97">
        <v>1.300002E-3</v>
      </c>
      <c r="C97">
        <v>0.99869999800000009</v>
      </c>
    </row>
    <row r="98" spans="1:3" x14ac:dyDescent="0.2">
      <c r="A98" s="1">
        <v>96</v>
      </c>
      <c r="B98">
        <v>2.4010020000000002E-3</v>
      </c>
      <c r="C98">
        <v>0.99759899800000007</v>
      </c>
    </row>
    <row r="99" spans="1:3" x14ac:dyDescent="0.2">
      <c r="A99" s="1">
        <v>97</v>
      </c>
      <c r="B99">
        <v>2.4000020000000009E-3</v>
      </c>
      <c r="C99">
        <v>0.9975999980000001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8.0599999999999999E-7</v>
      </c>
      <c r="C3">
        <v>0.99999919399999992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0.99974999600000003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1.01001E-4</v>
      </c>
      <c r="C17">
        <v>0.99989899900000001</v>
      </c>
    </row>
    <row r="18" spans="1:3" x14ac:dyDescent="0.2">
      <c r="A18" s="1">
        <v>16</v>
      </c>
      <c r="B18">
        <v>1.01001E-4</v>
      </c>
      <c r="C18">
        <v>0.99989899900000001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5.0000000000000001E-9</v>
      </c>
      <c r="C41">
        <v>0.99999999499999992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2.0050019999999999E-6</v>
      </c>
      <c r="C52">
        <v>0.99999799499800002</v>
      </c>
    </row>
    <row r="53" spans="1:3" x14ac:dyDescent="0.2">
      <c r="A53" s="1">
        <v>51</v>
      </c>
      <c r="B53">
        <v>1.0009999999999999E-3</v>
      </c>
      <c r="C53">
        <v>0.99899900000000008</v>
      </c>
    </row>
    <row r="54" spans="1:3" x14ac:dyDescent="0.2">
      <c r="A54" s="1">
        <v>52</v>
      </c>
      <c r="B54">
        <v>0.10000100000000001</v>
      </c>
      <c r="C54">
        <v>0.89999899999999999</v>
      </c>
    </row>
    <row r="55" spans="1:3" x14ac:dyDescent="0.2">
      <c r="A55" s="1">
        <v>53</v>
      </c>
      <c r="B55">
        <v>0.10000100000000001</v>
      </c>
      <c r="C55">
        <v>0.89999899999999999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0.6</v>
      </c>
      <c r="C58">
        <v>0.4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0.50000100000000003</v>
      </c>
      <c r="C61">
        <v>0.49999900000000003</v>
      </c>
    </row>
    <row r="62" spans="1:3" x14ac:dyDescent="0.2">
      <c r="A62" s="1">
        <v>60</v>
      </c>
      <c r="B62">
        <v>3.1010096327938989E-3</v>
      </c>
      <c r="C62">
        <v>0.99689899036720608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1.002001E-3</v>
      </c>
      <c r="C74">
        <v>0.99899799899999997</v>
      </c>
    </row>
    <row r="75" spans="1:3" x14ac:dyDescent="0.2">
      <c r="A75" s="1">
        <v>73</v>
      </c>
      <c r="B75">
        <v>1.0010010000000001E-3</v>
      </c>
      <c r="C75">
        <v>0.998998999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1.302003000000001E-3</v>
      </c>
      <c r="C77">
        <v>0.99869799700000006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1.302003000000001E-3</v>
      </c>
      <c r="C79">
        <v>0.99869799700000006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5.0000000000000001E-4</v>
      </c>
      <c r="C81">
        <v>0.99950000000000006</v>
      </c>
    </row>
    <row r="82" spans="1:3" x14ac:dyDescent="0.2">
      <c r="A82" s="1">
        <v>80</v>
      </c>
      <c r="B82">
        <v>5.0000099999999992E-4</v>
      </c>
      <c r="C82">
        <v>0.99949999899999997</v>
      </c>
    </row>
    <row r="83" spans="1:3" x14ac:dyDescent="0.2">
      <c r="A83" s="1">
        <v>81</v>
      </c>
      <c r="B83">
        <v>3.0370378789720001E-4</v>
      </c>
      <c r="C83">
        <v>0.99969629621210276</v>
      </c>
    </row>
    <row r="84" spans="1:3" x14ac:dyDescent="0.2">
      <c r="A84" s="1">
        <v>82</v>
      </c>
      <c r="B84">
        <v>0.10000100000000001</v>
      </c>
      <c r="C84">
        <v>0.89999899999999999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3.0300399999999989E-4</v>
      </c>
      <c r="C91">
        <v>0.99969699599999995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2.4000020000000009E-3</v>
      </c>
      <c r="C93">
        <v>0.9975999980000001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1.3010020000000001E-3</v>
      </c>
      <c r="C95">
        <v>0.99869899799999995</v>
      </c>
    </row>
    <row r="96" spans="1:3" x14ac:dyDescent="0.2">
      <c r="A96" s="1">
        <v>94</v>
      </c>
      <c r="B96">
        <v>1.3010020000000001E-3</v>
      </c>
      <c r="C96">
        <v>0.99869899799999995</v>
      </c>
    </row>
    <row r="97" spans="1:3" x14ac:dyDescent="0.2">
      <c r="A97" s="1">
        <v>95</v>
      </c>
      <c r="B97">
        <v>1.300002E-3</v>
      </c>
      <c r="C97">
        <v>0.99869999800000009</v>
      </c>
    </row>
    <row r="98" spans="1:3" x14ac:dyDescent="0.2">
      <c r="A98" s="1">
        <v>96</v>
      </c>
      <c r="B98">
        <v>2.4010020000000002E-3</v>
      </c>
      <c r="C98">
        <v>0.99759899800000007</v>
      </c>
    </row>
    <row r="99" spans="1:3" x14ac:dyDescent="0.2">
      <c r="A99" s="1">
        <v>97</v>
      </c>
      <c r="B99">
        <v>2.4000020000000009E-3</v>
      </c>
      <c r="C99">
        <v>0.9975999980000001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2.4000000000000011E-12</v>
      </c>
      <c r="C2">
        <v>0.99999999999759992</v>
      </c>
    </row>
    <row r="3" spans="1:3" x14ac:dyDescent="0.2">
      <c r="A3" s="1">
        <v>1</v>
      </c>
      <c r="B3">
        <v>6.4480080200000033E-10</v>
      </c>
      <c r="C3">
        <v>0.99999999935519912</v>
      </c>
    </row>
    <row r="4" spans="1:3" x14ac:dyDescent="0.2">
      <c r="A4" s="1">
        <v>2</v>
      </c>
      <c r="B4">
        <v>4.9999999999999999E-13</v>
      </c>
      <c r="C4">
        <v>0.99999999999950007</v>
      </c>
    </row>
    <row r="5" spans="1:3" x14ac:dyDescent="0.2">
      <c r="A5" s="1">
        <v>3</v>
      </c>
      <c r="B5">
        <v>8.0000000000000013E-10</v>
      </c>
      <c r="C5">
        <v>0.99999999920000004</v>
      </c>
    </row>
    <row r="6" spans="1:3" x14ac:dyDescent="0.2">
      <c r="A6" s="1">
        <v>4</v>
      </c>
      <c r="B6">
        <v>8.0080200000000019E-10</v>
      </c>
      <c r="C6">
        <v>0.99999999919919813</v>
      </c>
    </row>
    <row r="7" spans="1:3" x14ac:dyDescent="0.2">
      <c r="A7" s="1">
        <v>5</v>
      </c>
      <c r="B7">
        <v>8.0080200000000019E-10</v>
      </c>
      <c r="C7">
        <v>0.99999999919919813</v>
      </c>
    </row>
    <row r="8" spans="1:3" x14ac:dyDescent="0.2">
      <c r="A8" s="1">
        <v>6</v>
      </c>
      <c r="B8">
        <v>4.9999999999999993E-10</v>
      </c>
      <c r="C8">
        <v>0.99999999949999996</v>
      </c>
    </row>
    <row r="9" spans="1:3" x14ac:dyDescent="0.2">
      <c r="A9" s="1">
        <v>7</v>
      </c>
      <c r="B9">
        <v>4.9999999999999999E-13</v>
      </c>
      <c r="C9">
        <v>0.99999999999950007</v>
      </c>
    </row>
    <row r="10" spans="1:3" x14ac:dyDescent="0.2">
      <c r="A10" s="1">
        <v>8</v>
      </c>
      <c r="B10">
        <v>8.0000000000000013E-10</v>
      </c>
      <c r="C10">
        <v>0.99999999920000004</v>
      </c>
    </row>
    <row r="11" spans="1:3" x14ac:dyDescent="0.2">
      <c r="A11" s="1">
        <v>9</v>
      </c>
      <c r="B11">
        <v>8.0000000000000013E-10</v>
      </c>
      <c r="C11">
        <v>0.99999999920000004</v>
      </c>
    </row>
    <row r="12" spans="1:3" x14ac:dyDescent="0.2">
      <c r="A12" s="1">
        <v>10</v>
      </c>
      <c r="B12">
        <v>8.0000000000000013E-10</v>
      </c>
      <c r="C12">
        <v>0.99999999920000004</v>
      </c>
    </row>
    <row r="13" spans="1:3" x14ac:dyDescent="0.2">
      <c r="A13" s="1">
        <v>11</v>
      </c>
      <c r="B13">
        <v>2.4000000000000011E-12</v>
      </c>
      <c r="C13">
        <v>0.99999999999759992</v>
      </c>
    </row>
    <row r="14" spans="1:3" x14ac:dyDescent="0.2">
      <c r="A14" s="1">
        <v>12</v>
      </c>
      <c r="B14">
        <v>8.0000000000000018E-7</v>
      </c>
      <c r="C14">
        <v>0.99999920000000009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1.050001E-9</v>
      </c>
      <c r="C19">
        <v>0.99999999894999902</v>
      </c>
    </row>
    <row r="20" spans="1:3" x14ac:dyDescent="0.2">
      <c r="A20" s="1">
        <v>18</v>
      </c>
      <c r="B20">
        <v>1.050001E-9</v>
      </c>
      <c r="C20">
        <v>0.99999999894999902</v>
      </c>
    </row>
    <row r="21" spans="1:3" x14ac:dyDescent="0.2">
      <c r="A21" s="1">
        <v>19</v>
      </c>
      <c r="B21">
        <v>3.2000039974399949E-9</v>
      </c>
      <c r="C21">
        <v>0.99999999679999596</v>
      </c>
    </row>
    <row r="22" spans="1:3" x14ac:dyDescent="0.2">
      <c r="A22" s="1">
        <v>20</v>
      </c>
      <c r="B22">
        <v>3.2000039974399949E-9</v>
      </c>
      <c r="C22">
        <v>0.99999999679999596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3.0199999999999999E-10</v>
      </c>
      <c r="C27">
        <v>0.99999999969799991</v>
      </c>
    </row>
    <row r="28" spans="1:3" x14ac:dyDescent="0.2">
      <c r="A28" s="1">
        <v>26</v>
      </c>
      <c r="B28">
        <v>8.0000000000000013E-10</v>
      </c>
      <c r="C28">
        <v>0.99999999920000004</v>
      </c>
    </row>
    <row r="29" spans="1:3" x14ac:dyDescent="0.2">
      <c r="A29" s="1">
        <v>27</v>
      </c>
      <c r="B29">
        <v>8.0000000000000013E-10</v>
      </c>
      <c r="C29">
        <v>0.99999999920000004</v>
      </c>
    </row>
    <row r="30" spans="1:3" x14ac:dyDescent="0.2">
      <c r="A30" s="1">
        <v>28</v>
      </c>
      <c r="B30">
        <v>8.0000000000000013E-10</v>
      </c>
      <c r="C30">
        <v>0.99999999920000004</v>
      </c>
    </row>
    <row r="31" spans="1:3" x14ac:dyDescent="0.2">
      <c r="A31" s="1">
        <v>29</v>
      </c>
      <c r="B31">
        <v>8.0000000000000013E-10</v>
      </c>
      <c r="C31">
        <v>0.99999999920000004</v>
      </c>
    </row>
    <row r="32" spans="1:3" x14ac:dyDescent="0.2">
      <c r="A32" s="1">
        <v>30</v>
      </c>
      <c r="B32">
        <v>8.0000000000000013E-10</v>
      </c>
      <c r="C32">
        <v>0.99999999920000004</v>
      </c>
    </row>
    <row r="33" spans="1:3" x14ac:dyDescent="0.2">
      <c r="A33" s="1">
        <v>31</v>
      </c>
      <c r="B33">
        <v>8.0000000000000013E-10</v>
      </c>
      <c r="C33">
        <v>0.99999999920000004</v>
      </c>
    </row>
    <row r="34" spans="1:3" x14ac:dyDescent="0.2">
      <c r="A34" s="1">
        <v>32</v>
      </c>
      <c r="B34">
        <v>8.0000000000000013E-10</v>
      </c>
      <c r="C34">
        <v>0.99999999920000004</v>
      </c>
    </row>
    <row r="35" spans="1:3" x14ac:dyDescent="0.2">
      <c r="A35" s="1">
        <v>33</v>
      </c>
      <c r="B35">
        <v>1.6000020000000009E-9</v>
      </c>
      <c r="C35">
        <v>0.99999999839999798</v>
      </c>
    </row>
    <row r="36" spans="1:3" x14ac:dyDescent="0.2">
      <c r="A36" s="1">
        <v>34</v>
      </c>
      <c r="B36">
        <v>1.6000020000000009E-9</v>
      </c>
      <c r="C36">
        <v>0.99999999839999798</v>
      </c>
    </row>
    <row r="37" spans="1:3" x14ac:dyDescent="0.2">
      <c r="A37" s="1">
        <v>35</v>
      </c>
      <c r="B37">
        <v>1.6000020000000009E-9</v>
      </c>
      <c r="C37">
        <v>0.99999999839999798</v>
      </c>
    </row>
    <row r="38" spans="1:3" x14ac:dyDescent="0.2">
      <c r="A38" s="1">
        <v>36</v>
      </c>
      <c r="B38">
        <v>1.6000020000000009E-9</v>
      </c>
      <c r="C38">
        <v>0.99999999839999798</v>
      </c>
    </row>
    <row r="39" spans="1:3" x14ac:dyDescent="0.2">
      <c r="A39" s="1">
        <v>37</v>
      </c>
      <c r="B39">
        <v>1.0500009999999999E-12</v>
      </c>
      <c r="C39">
        <v>0.99999999999895006</v>
      </c>
    </row>
    <row r="40" spans="1:3" x14ac:dyDescent="0.2">
      <c r="A40" s="1">
        <v>38</v>
      </c>
      <c r="B40">
        <v>1.0500009999999999E-12</v>
      </c>
      <c r="C40">
        <v>0.99999999999895006</v>
      </c>
    </row>
    <row r="41" spans="1:3" x14ac:dyDescent="0.2">
      <c r="A41" s="1">
        <v>39</v>
      </c>
      <c r="B41">
        <v>4.0012029999999997E-12</v>
      </c>
      <c r="C41">
        <v>0.99999999999599876</v>
      </c>
    </row>
    <row r="42" spans="1:3" x14ac:dyDescent="0.2">
      <c r="A42" s="1">
        <v>40</v>
      </c>
      <c r="B42">
        <v>8.0120000000000009E-10</v>
      </c>
      <c r="C42">
        <v>0.9999999991988</v>
      </c>
    </row>
    <row r="43" spans="1:3" x14ac:dyDescent="0.2">
      <c r="A43" s="1">
        <v>41</v>
      </c>
      <c r="B43">
        <v>8.0000000000000018E-7</v>
      </c>
      <c r="C43">
        <v>0.99999920000000009</v>
      </c>
    </row>
    <row r="44" spans="1:3" x14ac:dyDescent="0.2">
      <c r="A44" s="1">
        <v>42</v>
      </c>
      <c r="B44">
        <v>8.0000100000000014E-10</v>
      </c>
      <c r="C44">
        <v>0.99999999919999905</v>
      </c>
    </row>
    <row r="45" spans="1:3" x14ac:dyDescent="0.2">
      <c r="A45" s="1">
        <v>43</v>
      </c>
      <c r="B45">
        <v>8.0120000000000016E-7</v>
      </c>
      <c r="C45">
        <v>0.99999919879999999</v>
      </c>
    </row>
    <row r="46" spans="1:3" x14ac:dyDescent="0.2">
      <c r="A46" s="1">
        <v>44</v>
      </c>
      <c r="B46">
        <v>8.0120000000000016E-7</v>
      </c>
      <c r="C46">
        <v>0.99999919879999999</v>
      </c>
    </row>
    <row r="47" spans="1:3" x14ac:dyDescent="0.2">
      <c r="A47" s="1">
        <v>45</v>
      </c>
      <c r="B47">
        <v>8.0000000000000015E-4</v>
      </c>
      <c r="C47">
        <v>0.99919999999999998</v>
      </c>
    </row>
    <row r="48" spans="1:3" x14ac:dyDescent="0.2">
      <c r="A48" s="1">
        <v>46</v>
      </c>
      <c r="B48">
        <v>8.0000000000000018E-7</v>
      </c>
      <c r="C48">
        <v>0.99999920000000009</v>
      </c>
    </row>
    <row r="49" spans="1:3" x14ac:dyDescent="0.2">
      <c r="A49" s="1">
        <v>47</v>
      </c>
      <c r="B49">
        <v>1.6000020000000009E-9</v>
      </c>
      <c r="C49">
        <v>0.99999999839999798</v>
      </c>
    </row>
    <row r="50" spans="1:3" x14ac:dyDescent="0.2">
      <c r="A50" s="1">
        <v>48</v>
      </c>
      <c r="B50">
        <v>2.4011999999999999E-9</v>
      </c>
      <c r="C50">
        <v>0.99999999759879998</v>
      </c>
    </row>
    <row r="51" spans="1:3" x14ac:dyDescent="0.2">
      <c r="A51" s="1">
        <v>49</v>
      </c>
      <c r="B51">
        <v>1.600001E-9</v>
      </c>
      <c r="C51">
        <v>0.99999999839999898</v>
      </c>
    </row>
    <row r="52" spans="1:3" x14ac:dyDescent="0.2">
      <c r="A52" s="1">
        <v>50</v>
      </c>
      <c r="B52">
        <v>2.0000000000000002E-15</v>
      </c>
      <c r="C52">
        <v>0.999999999999998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4.8000000499999999E-4</v>
      </c>
      <c r="C59">
        <v>0.99951999999499996</v>
      </c>
    </row>
    <row r="60" spans="1:3" x14ac:dyDescent="0.2">
      <c r="A60" s="1">
        <v>58</v>
      </c>
      <c r="B60">
        <v>1.0000000000000001E-9</v>
      </c>
      <c r="C60">
        <v>0.99999999900000003</v>
      </c>
    </row>
    <row r="61" spans="1:3" x14ac:dyDescent="0.2">
      <c r="A61" s="1">
        <v>59</v>
      </c>
      <c r="B61">
        <v>4.0000000100000012E-4</v>
      </c>
      <c r="C61">
        <v>0.99959999999899996</v>
      </c>
    </row>
    <row r="62" spans="1:3" x14ac:dyDescent="0.2">
      <c r="A62" s="1">
        <v>60</v>
      </c>
      <c r="B62">
        <v>8.0000000000000015E-4</v>
      </c>
      <c r="C62">
        <v>0.99919999999999998</v>
      </c>
    </row>
    <row r="63" spans="1:3" x14ac:dyDescent="0.2">
      <c r="A63" s="1">
        <v>61</v>
      </c>
      <c r="B63">
        <v>5.9999999999909998E-12</v>
      </c>
      <c r="C63">
        <v>0.99999999999400002</v>
      </c>
    </row>
    <row r="64" spans="1:3" x14ac:dyDescent="0.2">
      <c r="A64" s="1">
        <v>62</v>
      </c>
      <c r="B64">
        <v>1</v>
      </c>
      <c r="C64">
        <v>0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1E-3</v>
      </c>
      <c r="C66">
        <v>0.999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3.0000000000000001E-12</v>
      </c>
      <c r="C78">
        <v>0.99999999999700007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3.0000000000000001E-12</v>
      </c>
      <c r="C80">
        <v>0.99999999999700007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4.0000000099999999E-7</v>
      </c>
      <c r="C82">
        <v>0.99999959999999899</v>
      </c>
    </row>
    <row r="83" spans="1:3" x14ac:dyDescent="0.2">
      <c r="A83" s="1">
        <v>81</v>
      </c>
      <c r="B83">
        <v>4.0000000000000007E-12</v>
      </c>
      <c r="C83">
        <v>0.99999999999600009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1.6024E-9</v>
      </c>
      <c r="C90">
        <v>0.99999999839760001</v>
      </c>
    </row>
    <row r="91" spans="1:3" x14ac:dyDescent="0.2">
      <c r="A91" s="1">
        <v>89</v>
      </c>
      <c r="B91">
        <v>4.0000000000000007E-12</v>
      </c>
      <c r="C91">
        <v>0.99999999999600009</v>
      </c>
    </row>
    <row r="92" spans="1:3" x14ac:dyDescent="0.2">
      <c r="A92" s="1">
        <v>90</v>
      </c>
      <c r="B92">
        <v>8.0000000000000013E-10</v>
      </c>
      <c r="C92">
        <v>0.99999999920000004</v>
      </c>
    </row>
    <row r="93" spans="1:3" x14ac:dyDescent="0.2">
      <c r="A93" s="1">
        <v>91</v>
      </c>
      <c r="B93">
        <v>1.0000000000000001E-9</v>
      </c>
      <c r="C93">
        <v>0.99999999900000003</v>
      </c>
    </row>
    <row r="94" spans="1:3" x14ac:dyDescent="0.2">
      <c r="A94" s="1">
        <v>92</v>
      </c>
      <c r="B94">
        <v>2.0000000000000001E-9</v>
      </c>
      <c r="C94">
        <v>0.99999999800000006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1.0000000000000001E-9</v>
      </c>
      <c r="C96">
        <v>0.99999999900000003</v>
      </c>
    </row>
    <row r="97" spans="1:3" x14ac:dyDescent="0.2">
      <c r="A97" s="1">
        <v>95</v>
      </c>
      <c r="B97">
        <v>1.0000000000000001E-9</v>
      </c>
      <c r="C97">
        <v>0.99999999900000003</v>
      </c>
    </row>
    <row r="98" spans="1:3" x14ac:dyDescent="0.2">
      <c r="A98" s="1">
        <v>96</v>
      </c>
      <c r="B98">
        <v>5.9999999999999979E-12</v>
      </c>
      <c r="C98">
        <v>0.99999999999400002</v>
      </c>
    </row>
    <row r="99" spans="1:3" x14ac:dyDescent="0.2">
      <c r="A99" s="1">
        <v>97</v>
      </c>
      <c r="B99">
        <v>1.0000000000000001E-9</v>
      </c>
      <c r="C99">
        <v>0.99999999900000003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2.4000000000000011E-12</v>
      </c>
      <c r="C2">
        <v>0.99999999999759992</v>
      </c>
    </row>
    <row r="3" spans="1:3" x14ac:dyDescent="0.2">
      <c r="A3" s="1">
        <v>1</v>
      </c>
      <c r="B3">
        <v>6.4480080200000033E-10</v>
      </c>
      <c r="C3">
        <v>0.99999999935519912</v>
      </c>
    </row>
    <row r="4" spans="1:3" x14ac:dyDescent="0.2">
      <c r="A4" s="1">
        <v>2</v>
      </c>
      <c r="B4">
        <v>4.9999999999999999E-13</v>
      </c>
      <c r="C4">
        <v>0.99999999999950007</v>
      </c>
    </row>
    <row r="5" spans="1:3" x14ac:dyDescent="0.2">
      <c r="A5" s="1">
        <v>3</v>
      </c>
      <c r="B5">
        <v>8.0000000000000013E-10</v>
      </c>
      <c r="C5">
        <v>0.99999999920000004</v>
      </c>
    </row>
    <row r="6" spans="1:3" x14ac:dyDescent="0.2">
      <c r="A6" s="1">
        <v>4</v>
      </c>
      <c r="B6">
        <v>8.0080200000000019E-10</v>
      </c>
      <c r="C6">
        <v>0.99999999919919813</v>
      </c>
    </row>
    <row r="7" spans="1:3" x14ac:dyDescent="0.2">
      <c r="A7" s="1">
        <v>5</v>
      </c>
      <c r="B7">
        <v>8.0080200000000019E-10</v>
      </c>
      <c r="C7">
        <v>0.99999999919919813</v>
      </c>
    </row>
    <row r="8" spans="1:3" x14ac:dyDescent="0.2">
      <c r="A8" s="1">
        <v>6</v>
      </c>
      <c r="B8">
        <v>4.9999999999999993E-10</v>
      </c>
      <c r="C8">
        <v>0.99999999949999996</v>
      </c>
    </row>
    <row r="9" spans="1:3" x14ac:dyDescent="0.2">
      <c r="A9" s="1">
        <v>7</v>
      </c>
      <c r="B9">
        <v>4.9999999999999999E-13</v>
      </c>
      <c r="C9">
        <v>0.99999999999950007</v>
      </c>
    </row>
    <row r="10" spans="1:3" x14ac:dyDescent="0.2">
      <c r="A10" s="1">
        <v>8</v>
      </c>
      <c r="B10">
        <v>8.0000000000000013E-10</v>
      </c>
      <c r="C10">
        <v>0.99999999920000004</v>
      </c>
    </row>
    <row r="11" spans="1:3" x14ac:dyDescent="0.2">
      <c r="A11" s="1">
        <v>9</v>
      </c>
      <c r="B11">
        <v>8.0000000000000013E-10</v>
      </c>
      <c r="C11">
        <v>0.99999999920000004</v>
      </c>
    </row>
    <row r="12" spans="1:3" x14ac:dyDescent="0.2">
      <c r="A12" s="1">
        <v>10</v>
      </c>
      <c r="B12">
        <v>8.0000000000000013E-10</v>
      </c>
      <c r="C12">
        <v>0.99999999920000004</v>
      </c>
    </row>
    <row r="13" spans="1:3" x14ac:dyDescent="0.2">
      <c r="A13" s="1">
        <v>11</v>
      </c>
      <c r="B13">
        <v>2.4000000000000011E-12</v>
      </c>
      <c r="C13">
        <v>0.99999999999759992</v>
      </c>
    </row>
    <row r="14" spans="1:3" x14ac:dyDescent="0.2">
      <c r="A14" s="1">
        <v>12</v>
      </c>
      <c r="B14">
        <v>8.0000000000000018E-7</v>
      </c>
      <c r="C14">
        <v>0.99999920000000009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1.050001E-9</v>
      </c>
      <c r="C19">
        <v>0.99999999894999902</v>
      </c>
    </row>
    <row r="20" spans="1:3" x14ac:dyDescent="0.2">
      <c r="A20" s="1">
        <v>18</v>
      </c>
      <c r="B20">
        <v>1.050001E-9</v>
      </c>
      <c r="C20">
        <v>0.99999999894999902</v>
      </c>
    </row>
    <row r="21" spans="1:3" x14ac:dyDescent="0.2">
      <c r="A21" s="1">
        <v>19</v>
      </c>
      <c r="B21">
        <v>3.2000039974399949E-9</v>
      </c>
      <c r="C21">
        <v>0.99999999679999596</v>
      </c>
    </row>
    <row r="22" spans="1:3" x14ac:dyDescent="0.2">
      <c r="A22" s="1">
        <v>20</v>
      </c>
      <c r="B22">
        <v>3.2000039974399949E-9</v>
      </c>
      <c r="C22">
        <v>0.99999999679999596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3.0199999999999999E-10</v>
      </c>
      <c r="C27">
        <v>0.99999999969799991</v>
      </c>
    </row>
    <row r="28" spans="1:3" x14ac:dyDescent="0.2">
      <c r="A28" s="1">
        <v>26</v>
      </c>
      <c r="B28">
        <v>8.0000000000000013E-10</v>
      </c>
      <c r="C28">
        <v>0.99999999920000004</v>
      </c>
    </row>
    <row r="29" spans="1:3" x14ac:dyDescent="0.2">
      <c r="A29" s="1">
        <v>27</v>
      </c>
      <c r="B29">
        <v>8.0000000000000013E-10</v>
      </c>
      <c r="C29">
        <v>0.99999999920000004</v>
      </c>
    </row>
    <row r="30" spans="1:3" x14ac:dyDescent="0.2">
      <c r="A30" s="1">
        <v>28</v>
      </c>
      <c r="B30">
        <v>8.0000000000000013E-10</v>
      </c>
      <c r="C30">
        <v>0.99999999920000004</v>
      </c>
    </row>
    <row r="31" spans="1:3" x14ac:dyDescent="0.2">
      <c r="A31" s="1">
        <v>29</v>
      </c>
      <c r="B31">
        <v>8.0000000000000013E-10</v>
      </c>
      <c r="C31">
        <v>0.99999999920000004</v>
      </c>
    </row>
    <row r="32" spans="1:3" x14ac:dyDescent="0.2">
      <c r="A32" s="1">
        <v>30</v>
      </c>
      <c r="B32">
        <v>8.0000000000000013E-10</v>
      </c>
      <c r="C32">
        <v>0.99999999920000004</v>
      </c>
    </row>
    <row r="33" spans="1:3" x14ac:dyDescent="0.2">
      <c r="A33" s="1">
        <v>31</v>
      </c>
      <c r="B33">
        <v>8.0000000000000013E-10</v>
      </c>
      <c r="C33">
        <v>0.99999999920000004</v>
      </c>
    </row>
    <row r="34" spans="1:3" x14ac:dyDescent="0.2">
      <c r="A34" s="1">
        <v>32</v>
      </c>
      <c r="B34">
        <v>8.0000000000000013E-10</v>
      </c>
      <c r="C34">
        <v>0.99999999920000004</v>
      </c>
    </row>
    <row r="35" spans="1:3" x14ac:dyDescent="0.2">
      <c r="A35" s="1">
        <v>33</v>
      </c>
      <c r="B35">
        <v>1.6000020000000009E-9</v>
      </c>
      <c r="C35">
        <v>0.99999999839999798</v>
      </c>
    </row>
    <row r="36" spans="1:3" x14ac:dyDescent="0.2">
      <c r="A36" s="1">
        <v>34</v>
      </c>
      <c r="B36">
        <v>1.6000020000000009E-9</v>
      </c>
      <c r="C36">
        <v>0.99999999839999798</v>
      </c>
    </row>
    <row r="37" spans="1:3" x14ac:dyDescent="0.2">
      <c r="A37" s="1">
        <v>35</v>
      </c>
      <c r="B37">
        <v>1.6000020000000009E-9</v>
      </c>
      <c r="C37">
        <v>0.99999999839999798</v>
      </c>
    </row>
    <row r="38" spans="1:3" x14ac:dyDescent="0.2">
      <c r="A38" s="1">
        <v>36</v>
      </c>
      <c r="B38">
        <v>1.6000020000000009E-9</v>
      </c>
      <c r="C38">
        <v>0.99999999839999798</v>
      </c>
    </row>
    <row r="39" spans="1:3" x14ac:dyDescent="0.2">
      <c r="A39" s="1">
        <v>37</v>
      </c>
      <c r="B39">
        <v>1.0500009999999999E-12</v>
      </c>
      <c r="C39">
        <v>0.99999999999895006</v>
      </c>
    </row>
    <row r="40" spans="1:3" x14ac:dyDescent="0.2">
      <c r="A40" s="1">
        <v>38</v>
      </c>
      <c r="B40">
        <v>1.0500009999999999E-12</v>
      </c>
      <c r="C40">
        <v>0.99999999999895006</v>
      </c>
    </row>
    <row r="41" spans="1:3" x14ac:dyDescent="0.2">
      <c r="A41" s="1">
        <v>39</v>
      </c>
      <c r="B41">
        <v>4.0012029999999997E-12</v>
      </c>
      <c r="C41">
        <v>0.99999999999599876</v>
      </c>
    </row>
    <row r="42" spans="1:3" x14ac:dyDescent="0.2">
      <c r="A42" s="1">
        <v>40</v>
      </c>
      <c r="B42">
        <v>8.0120000000000009E-10</v>
      </c>
      <c r="C42">
        <v>0.9999999991988</v>
      </c>
    </row>
    <row r="43" spans="1:3" x14ac:dyDescent="0.2">
      <c r="A43" s="1">
        <v>41</v>
      </c>
      <c r="B43">
        <v>8.0000000000000018E-7</v>
      </c>
      <c r="C43">
        <v>0.99999920000000009</v>
      </c>
    </row>
    <row r="44" spans="1:3" x14ac:dyDescent="0.2">
      <c r="A44" s="1">
        <v>42</v>
      </c>
      <c r="B44">
        <v>8.0000100000000014E-10</v>
      </c>
      <c r="C44">
        <v>0.99999999919999905</v>
      </c>
    </row>
    <row r="45" spans="1:3" x14ac:dyDescent="0.2">
      <c r="A45" s="1">
        <v>43</v>
      </c>
      <c r="B45">
        <v>8.0120000000000016E-7</v>
      </c>
      <c r="C45">
        <v>0.99999919879999999</v>
      </c>
    </row>
    <row r="46" spans="1:3" x14ac:dyDescent="0.2">
      <c r="A46" s="1">
        <v>44</v>
      </c>
      <c r="B46">
        <v>8.0120000000000016E-7</v>
      </c>
      <c r="C46">
        <v>0.99999919879999999</v>
      </c>
    </row>
    <row r="47" spans="1:3" x14ac:dyDescent="0.2">
      <c r="A47" s="1">
        <v>45</v>
      </c>
      <c r="B47">
        <v>8.0000000000000015E-4</v>
      </c>
      <c r="C47">
        <v>0.99919999999999998</v>
      </c>
    </row>
    <row r="48" spans="1:3" x14ac:dyDescent="0.2">
      <c r="A48" s="1">
        <v>46</v>
      </c>
      <c r="B48">
        <v>8.0000000000000018E-7</v>
      </c>
      <c r="C48">
        <v>0.99999920000000009</v>
      </c>
    </row>
    <row r="49" spans="1:3" x14ac:dyDescent="0.2">
      <c r="A49" s="1">
        <v>47</v>
      </c>
      <c r="B49">
        <v>1.6000020000000009E-9</v>
      </c>
      <c r="C49">
        <v>0.99999999839999798</v>
      </c>
    </row>
    <row r="50" spans="1:3" x14ac:dyDescent="0.2">
      <c r="A50" s="1">
        <v>48</v>
      </c>
      <c r="B50">
        <v>2.4011999999999999E-9</v>
      </c>
      <c r="C50">
        <v>0.99999999759879998</v>
      </c>
    </row>
    <row r="51" spans="1:3" x14ac:dyDescent="0.2">
      <c r="A51" s="1">
        <v>49</v>
      </c>
      <c r="B51">
        <v>1.600001E-9</v>
      </c>
      <c r="C51">
        <v>0.99999999839999898</v>
      </c>
    </row>
    <row r="52" spans="1:3" x14ac:dyDescent="0.2">
      <c r="A52" s="1">
        <v>50</v>
      </c>
      <c r="B52">
        <v>2.0000000000000002E-15</v>
      </c>
      <c r="C52">
        <v>0.999999999999998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4.8000000499999999E-4</v>
      </c>
      <c r="C58">
        <v>0.99951999999499996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4.0000000100000012E-4</v>
      </c>
      <c r="C60">
        <v>0.99959999999899996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5.9999999999909998E-12</v>
      </c>
      <c r="C62">
        <v>0.99999999999400002</v>
      </c>
    </row>
    <row r="63" spans="1:3" x14ac:dyDescent="0.2">
      <c r="A63" s="1">
        <v>61</v>
      </c>
      <c r="B63">
        <v>8.0000000000000015E-4</v>
      </c>
      <c r="C63">
        <v>0.99919999999999998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1</v>
      </c>
      <c r="C65">
        <v>0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1E-3</v>
      </c>
      <c r="C67">
        <v>0.999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3.0000000000000001E-12</v>
      </c>
      <c r="C77">
        <v>0.99999999999700007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3.0000000000000001E-12</v>
      </c>
      <c r="C79">
        <v>0.99999999999700007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4.0000000099999999E-7</v>
      </c>
      <c r="C81">
        <v>0.99999959999999899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4.0000000000000007E-12</v>
      </c>
      <c r="C83">
        <v>0.99999999999600009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1.6024E-9</v>
      </c>
      <c r="C90">
        <v>0.99999999839760001</v>
      </c>
    </row>
    <row r="91" spans="1:3" x14ac:dyDescent="0.2">
      <c r="A91" s="1">
        <v>89</v>
      </c>
      <c r="B91">
        <v>4.0000000000000007E-12</v>
      </c>
      <c r="C91">
        <v>0.99999999999600009</v>
      </c>
    </row>
    <row r="92" spans="1:3" x14ac:dyDescent="0.2">
      <c r="A92" s="1">
        <v>90</v>
      </c>
      <c r="B92">
        <v>8.0000000000000013E-10</v>
      </c>
      <c r="C92">
        <v>0.99999999920000004</v>
      </c>
    </row>
    <row r="93" spans="1:3" x14ac:dyDescent="0.2">
      <c r="A93" s="1">
        <v>91</v>
      </c>
      <c r="B93">
        <v>1.0000000000000001E-9</v>
      </c>
      <c r="C93">
        <v>0.99999999900000003</v>
      </c>
    </row>
    <row r="94" spans="1:3" x14ac:dyDescent="0.2">
      <c r="A94" s="1">
        <v>92</v>
      </c>
      <c r="B94">
        <v>2.0000000000000001E-9</v>
      </c>
      <c r="C94">
        <v>0.99999999800000006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1.0000000000000001E-9</v>
      </c>
      <c r="C96">
        <v>0.99999999900000003</v>
      </c>
    </row>
    <row r="97" spans="1:3" x14ac:dyDescent="0.2">
      <c r="A97" s="1">
        <v>95</v>
      </c>
      <c r="B97">
        <v>1.0000000000000001E-9</v>
      </c>
      <c r="C97">
        <v>0.99999999900000003</v>
      </c>
    </row>
    <row r="98" spans="1:3" x14ac:dyDescent="0.2">
      <c r="A98" s="1">
        <v>96</v>
      </c>
      <c r="B98">
        <v>5.9999999999999979E-12</v>
      </c>
      <c r="C98">
        <v>0.99999999999400002</v>
      </c>
    </row>
    <row r="99" spans="1:3" x14ac:dyDescent="0.2">
      <c r="A99" s="1">
        <v>97</v>
      </c>
      <c r="B99">
        <v>1.0000000000000001E-9</v>
      </c>
      <c r="C99">
        <v>0.99999999900000003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2.4E-9</v>
      </c>
      <c r="C2">
        <v>0.99999999760000002</v>
      </c>
    </row>
    <row r="3" spans="1:3" x14ac:dyDescent="0.2">
      <c r="A3" s="1">
        <v>1</v>
      </c>
      <c r="B3">
        <v>6.4480080200000011E-7</v>
      </c>
      <c r="C3">
        <v>0.99999935519919803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8.0000000000000018E-7</v>
      </c>
      <c r="C5">
        <v>0.99999920000000009</v>
      </c>
    </row>
    <row r="6" spans="1:3" x14ac:dyDescent="0.2">
      <c r="A6" s="1">
        <v>4</v>
      </c>
      <c r="B6">
        <v>8.0080200000000018E-7</v>
      </c>
      <c r="C6">
        <v>0.99999919919800007</v>
      </c>
    </row>
    <row r="7" spans="1:3" x14ac:dyDescent="0.2">
      <c r="A7" s="1">
        <v>5</v>
      </c>
      <c r="B7">
        <v>8.0080200000000018E-7</v>
      </c>
      <c r="C7">
        <v>0.99999919919800007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8.0000000000000018E-7</v>
      </c>
      <c r="C10">
        <v>0.99999920000000009</v>
      </c>
    </row>
    <row r="11" spans="1:3" x14ac:dyDescent="0.2">
      <c r="A11" s="1">
        <v>9</v>
      </c>
      <c r="B11">
        <v>8.0000000000000018E-7</v>
      </c>
      <c r="C11">
        <v>0.99999920000000009</v>
      </c>
    </row>
    <row r="12" spans="1:3" x14ac:dyDescent="0.2">
      <c r="A12" s="1">
        <v>10</v>
      </c>
      <c r="B12">
        <v>8.0000000000000018E-7</v>
      </c>
      <c r="C12">
        <v>0.99999920000000009</v>
      </c>
    </row>
    <row r="13" spans="1:3" x14ac:dyDescent="0.2">
      <c r="A13" s="1">
        <v>11</v>
      </c>
      <c r="B13">
        <v>2.4E-9</v>
      </c>
      <c r="C13">
        <v>0.99999999760000002</v>
      </c>
    </row>
    <row r="14" spans="1:3" x14ac:dyDescent="0.2">
      <c r="A14" s="1">
        <v>12</v>
      </c>
      <c r="B14">
        <v>8.0000000000000015E-4</v>
      </c>
      <c r="C14">
        <v>0.99919999999999998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1.0500009999999999E-6</v>
      </c>
      <c r="C19">
        <v>0.99999894999900008</v>
      </c>
    </row>
    <row r="20" spans="1:3" x14ac:dyDescent="0.2">
      <c r="A20" s="1">
        <v>18</v>
      </c>
      <c r="B20">
        <v>1.0500009999999999E-6</v>
      </c>
      <c r="C20">
        <v>0.99999894999900008</v>
      </c>
    </row>
    <row r="21" spans="1:3" x14ac:dyDescent="0.2">
      <c r="A21" s="1">
        <v>19</v>
      </c>
      <c r="B21">
        <v>3.2000014399936011E-6</v>
      </c>
      <c r="C21">
        <v>0.99999679999855995</v>
      </c>
    </row>
    <row r="22" spans="1:3" x14ac:dyDescent="0.2">
      <c r="A22" s="1">
        <v>20</v>
      </c>
      <c r="B22">
        <v>3.2000014399936011E-6</v>
      </c>
      <c r="C22">
        <v>0.99999679999855995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0.9999996980000001</v>
      </c>
    </row>
    <row r="28" spans="1:3" x14ac:dyDescent="0.2">
      <c r="A28" s="1">
        <v>26</v>
      </c>
      <c r="B28">
        <v>8.0000000000000018E-7</v>
      </c>
      <c r="C28">
        <v>0.99999920000000009</v>
      </c>
    </row>
    <row r="29" spans="1:3" x14ac:dyDescent="0.2">
      <c r="A29" s="1">
        <v>27</v>
      </c>
      <c r="B29">
        <v>8.0000000000000018E-7</v>
      </c>
      <c r="C29">
        <v>0.99999920000000009</v>
      </c>
    </row>
    <row r="30" spans="1:3" x14ac:dyDescent="0.2">
      <c r="A30" s="1">
        <v>28</v>
      </c>
      <c r="B30">
        <v>8.0000000000000018E-7</v>
      </c>
      <c r="C30">
        <v>0.99999920000000009</v>
      </c>
    </row>
    <row r="31" spans="1:3" x14ac:dyDescent="0.2">
      <c r="A31" s="1">
        <v>29</v>
      </c>
      <c r="B31">
        <v>8.0000000000000018E-7</v>
      </c>
      <c r="C31">
        <v>0.99999920000000009</v>
      </c>
    </row>
    <row r="32" spans="1:3" x14ac:dyDescent="0.2">
      <c r="A32" s="1">
        <v>30</v>
      </c>
      <c r="B32">
        <v>8.0000000000000018E-7</v>
      </c>
      <c r="C32">
        <v>0.99999920000000009</v>
      </c>
    </row>
    <row r="33" spans="1:3" x14ac:dyDescent="0.2">
      <c r="A33" s="1">
        <v>31</v>
      </c>
      <c r="B33">
        <v>8.0000000000000018E-7</v>
      </c>
      <c r="C33">
        <v>0.99999920000000009</v>
      </c>
    </row>
    <row r="34" spans="1:3" x14ac:dyDescent="0.2">
      <c r="A34" s="1">
        <v>32</v>
      </c>
      <c r="B34">
        <v>8.0000000000000018E-7</v>
      </c>
      <c r="C34">
        <v>0.99999920000000009</v>
      </c>
    </row>
    <row r="35" spans="1:3" x14ac:dyDescent="0.2">
      <c r="A35" s="1">
        <v>33</v>
      </c>
      <c r="B35">
        <v>1.600002000000001E-6</v>
      </c>
      <c r="C35">
        <v>0.99999839999799989</v>
      </c>
    </row>
    <row r="36" spans="1:3" x14ac:dyDescent="0.2">
      <c r="A36" s="1">
        <v>34</v>
      </c>
      <c r="B36">
        <v>1.600002000000001E-6</v>
      </c>
      <c r="C36">
        <v>0.99999839999799989</v>
      </c>
    </row>
    <row r="37" spans="1:3" x14ac:dyDescent="0.2">
      <c r="A37" s="1">
        <v>35</v>
      </c>
      <c r="B37">
        <v>1.600002000000001E-6</v>
      </c>
      <c r="C37">
        <v>0.99999839999799989</v>
      </c>
    </row>
    <row r="38" spans="1:3" x14ac:dyDescent="0.2">
      <c r="A38" s="1">
        <v>36</v>
      </c>
      <c r="B38">
        <v>1.600002000000001E-6</v>
      </c>
      <c r="C38">
        <v>0.99999839999799989</v>
      </c>
    </row>
    <row r="39" spans="1:3" x14ac:dyDescent="0.2">
      <c r="A39" s="1">
        <v>37</v>
      </c>
      <c r="B39">
        <v>1.050001E-9</v>
      </c>
      <c r="C39">
        <v>0.99999999894999902</v>
      </c>
    </row>
    <row r="40" spans="1:3" x14ac:dyDescent="0.2">
      <c r="A40" s="1">
        <v>38</v>
      </c>
      <c r="B40">
        <v>1.050001E-9</v>
      </c>
      <c r="C40">
        <v>0.99999999894999902</v>
      </c>
    </row>
    <row r="41" spans="1:3" x14ac:dyDescent="0.2">
      <c r="A41" s="1">
        <v>39</v>
      </c>
      <c r="B41">
        <v>4.0012030000000024E-9</v>
      </c>
      <c r="C41">
        <v>0.99999999599879696</v>
      </c>
    </row>
    <row r="42" spans="1:3" x14ac:dyDescent="0.2">
      <c r="A42" s="1">
        <v>40</v>
      </c>
      <c r="B42">
        <v>8.0120000000000016E-7</v>
      </c>
      <c r="C42">
        <v>0.99999919879999999</v>
      </c>
    </row>
    <row r="43" spans="1:3" x14ac:dyDescent="0.2">
      <c r="A43" s="1">
        <v>41</v>
      </c>
      <c r="B43">
        <v>8.0000000000000015E-4</v>
      </c>
      <c r="C43">
        <v>0.99919999999999998</v>
      </c>
    </row>
    <row r="44" spans="1:3" x14ac:dyDescent="0.2">
      <c r="A44" s="1">
        <v>42</v>
      </c>
      <c r="B44">
        <v>8.000010000000002E-7</v>
      </c>
      <c r="C44">
        <v>0.99999919999900011</v>
      </c>
    </row>
    <row r="45" spans="1:3" x14ac:dyDescent="0.2">
      <c r="A45" s="1">
        <v>43</v>
      </c>
      <c r="B45">
        <v>8.0120000000000018E-4</v>
      </c>
      <c r="C45">
        <v>0.99919880000000005</v>
      </c>
    </row>
    <row r="46" spans="1:3" x14ac:dyDescent="0.2">
      <c r="A46" s="1">
        <v>44</v>
      </c>
      <c r="B46">
        <v>8.0120000000000018E-4</v>
      </c>
      <c r="C46">
        <v>0.99919880000000005</v>
      </c>
    </row>
    <row r="47" spans="1:3" x14ac:dyDescent="0.2">
      <c r="A47" s="1">
        <v>45</v>
      </c>
      <c r="B47">
        <v>0.8</v>
      </c>
      <c r="C47">
        <v>0.2</v>
      </c>
    </row>
    <row r="48" spans="1:3" x14ac:dyDescent="0.2">
      <c r="A48" s="1">
        <v>46</v>
      </c>
      <c r="B48">
        <v>8.0000000000000015E-4</v>
      </c>
      <c r="C48">
        <v>0.99919999999999998</v>
      </c>
    </row>
    <row r="49" spans="1:3" x14ac:dyDescent="0.2">
      <c r="A49" s="1">
        <v>47</v>
      </c>
      <c r="B49">
        <v>1.600002000000001E-6</v>
      </c>
      <c r="C49">
        <v>0.99999839999799989</v>
      </c>
    </row>
    <row r="50" spans="1:3" x14ac:dyDescent="0.2">
      <c r="A50" s="1">
        <v>48</v>
      </c>
      <c r="B50">
        <v>2.4012E-6</v>
      </c>
      <c r="C50">
        <v>0.99999759879999994</v>
      </c>
    </row>
    <row r="51" spans="1:3" x14ac:dyDescent="0.2">
      <c r="A51" s="1">
        <v>49</v>
      </c>
      <c r="B51">
        <v>1.600001000000001E-6</v>
      </c>
      <c r="C51">
        <v>0.99999839999899998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0.48000000500000012</v>
      </c>
      <c r="C59">
        <v>0.51999999499999994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0.40000000099999999</v>
      </c>
      <c r="C61">
        <v>0.59999999900000001</v>
      </c>
    </row>
    <row r="62" spans="1:3" x14ac:dyDescent="0.2">
      <c r="A62" s="1">
        <v>60</v>
      </c>
      <c r="B62">
        <v>0.8</v>
      </c>
      <c r="C62">
        <v>0.2</v>
      </c>
    </row>
    <row r="63" spans="1:3" x14ac:dyDescent="0.2">
      <c r="A63" s="1">
        <v>61</v>
      </c>
      <c r="B63">
        <v>5.9999999909999978E-9</v>
      </c>
      <c r="C63">
        <v>0.99999999399999995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1</v>
      </c>
      <c r="C66">
        <v>0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6.0000000000000006E-4</v>
      </c>
      <c r="C68">
        <v>0.99939999999999996</v>
      </c>
    </row>
    <row r="69" spans="1:3" x14ac:dyDescent="0.2">
      <c r="A69" s="1">
        <v>67</v>
      </c>
      <c r="B69">
        <v>6.0000000000000006E-4</v>
      </c>
      <c r="C69">
        <v>0.99939999999999996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3E-9</v>
      </c>
      <c r="C80">
        <v>0.99999999700000008</v>
      </c>
    </row>
    <row r="81" spans="1:3" x14ac:dyDescent="0.2">
      <c r="A81" s="1">
        <v>79</v>
      </c>
      <c r="B81">
        <v>1E-3</v>
      </c>
      <c r="C81">
        <v>0.999</v>
      </c>
    </row>
    <row r="82" spans="1:3" x14ac:dyDescent="0.2">
      <c r="A82" s="1">
        <v>80</v>
      </c>
      <c r="B82">
        <v>4.0000000100000002E-4</v>
      </c>
      <c r="C82">
        <v>0.99959999999899996</v>
      </c>
    </row>
    <row r="83" spans="1:3" x14ac:dyDescent="0.2">
      <c r="A83" s="1">
        <v>81</v>
      </c>
      <c r="B83">
        <v>4.0000000000000002E-9</v>
      </c>
      <c r="C83">
        <v>0.99999999600000011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1.6023999999999999E-6</v>
      </c>
      <c r="C90">
        <v>0.99999839759999987</v>
      </c>
    </row>
    <row r="91" spans="1:3" x14ac:dyDescent="0.2">
      <c r="A91" s="1">
        <v>89</v>
      </c>
      <c r="B91">
        <v>4.0000000000000002E-9</v>
      </c>
      <c r="C91">
        <v>0.99999999600000011</v>
      </c>
    </row>
    <row r="92" spans="1:3" x14ac:dyDescent="0.2">
      <c r="A92" s="1">
        <v>90</v>
      </c>
      <c r="B92">
        <v>8.0000000000000018E-7</v>
      </c>
      <c r="C92">
        <v>0.99999920000000009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0.99999799999999994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5.9999999999999967E-9</v>
      </c>
      <c r="C98">
        <v>0.99999999399999995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2.4E-9</v>
      </c>
      <c r="C2">
        <v>0.99999999760000002</v>
      </c>
    </row>
    <row r="3" spans="1:3" x14ac:dyDescent="0.2">
      <c r="A3" s="1">
        <v>1</v>
      </c>
      <c r="B3">
        <v>6.4480080200000011E-7</v>
      </c>
      <c r="C3">
        <v>0.99999935519919803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8.0000000000000018E-7</v>
      </c>
      <c r="C5">
        <v>0.99999920000000009</v>
      </c>
    </row>
    <row r="6" spans="1:3" x14ac:dyDescent="0.2">
      <c r="A6" s="1">
        <v>4</v>
      </c>
      <c r="B6">
        <v>8.0080200000000018E-7</v>
      </c>
      <c r="C6">
        <v>0.99999919919800007</v>
      </c>
    </row>
    <row r="7" spans="1:3" x14ac:dyDescent="0.2">
      <c r="A7" s="1">
        <v>5</v>
      </c>
      <c r="B7">
        <v>8.0080200000000018E-7</v>
      </c>
      <c r="C7">
        <v>0.99999919919800007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8.0000000000000018E-7</v>
      </c>
      <c r="C10">
        <v>0.99999920000000009</v>
      </c>
    </row>
    <row r="11" spans="1:3" x14ac:dyDescent="0.2">
      <c r="A11" s="1">
        <v>9</v>
      </c>
      <c r="B11">
        <v>8.0000000000000018E-7</v>
      </c>
      <c r="C11">
        <v>0.99999920000000009</v>
      </c>
    </row>
    <row r="12" spans="1:3" x14ac:dyDescent="0.2">
      <c r="A12" s="1">
        <v>10</v>
      </c>
      <c r="B12">
        <v>8.0000000000000018E-7</v>
      </c>
      <c r="C12">
        <v>0.99999920000000009</v>
      </c>
    </row>
    <row r="13" spans="1:3" x14ac:dyDescent="0.2">
      <c r="A13" s="1">
        <v>11</v>
      </c>
      <c r="B13">
        <v>2.4E-9</v>
      </c>
      <c r="C13">
        <v>0.99999999760000002</v>
      </c>
    </row>
    <row r="14" spans="1:3" x14ac:dyDescent="0.2">
      <c r="A14" s="1">
        <v>12</v>
      </c>
      <c r="B14">
        <v>8.0000000000000015E-4</v>
      </c>
      <c r="C14">
        <v>0.99919999999999998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1.0500009999999999E-6</v>
      </c>
      <c r="C19">
        <v>0.99999894999900008</v>
      </c>
    </row>
    <row r="20" spans="1:3" x14ac:dyDescent="0.2">
      <c r="A20" s="1">
        <v>18</v>
      </c>
      <c r="B20">
        <v>1.0500009999999999E-6</v>
      </c>
      <c r="C20">
        <v>0.99999894999900008</v>
      </c>
    </row>
    <row r="21" spans="1:3" x14ac:dyDescent="0.2">
      <c r="A21" s="1">
        <v>19</v>
      </c>
      <c r="B21">
        <v>3.2000014399936011E-6</v>
      </c>
      <c r="C21">
        <v>0.99999679999855995</v>
      </c>
    </row>
    <row r="22" spans="1:3" x14ac:dyDescent="0.2">
      <c r="A22" s="1">
        <v>20</v>
      </c>
      <c r="B22">
        <v>3.2000014399936011E-6</v>
      </c>
      <c r="C22">
        <v>0.99999679999855995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0.9999996980000001</v>
      </c>
    </row>
    <row r="28" spans="1:3" x14ac:dyDescent="0.2">
      <c r="A28" s="1">
        <v>26</v>
      </c>
      <c r="B28">
        <v>8.0000000000000018E-7</v>
      </c>
      <c r="C28">
        <v>0.99999920000000009</v>
      </c>
    </row>
    <row r="29" spans="1:3" x14ac:dyDescent="0.2">
      <c r="A29" s="1">
        <v>27</v>
      </c>
      <c r="B29">
        <v>8.0000000000000018E-7</v>
      </c>
      <c r="C29">
        <v>0.99999920000000009</v>
      </c>
    </row>
    <row r="30" spans="1:3" x14ac:dyDescent="0.2">
      <c r="A30" s="1">
        <v>28</v>
      </c>
      <c r="B30">
        <v>8.0000000000000018E-7</v>
      </c>
      <c r="C30">
        <v>0.99999920000000009</v>
      </c>
    </row>
    <row r="31" spans="1:3" x14ac:dyDescent="0.2">
      <c r="A31" s="1">
        <v>29</v>
      </c>
      <c r="B31">
        <v>8.0000000000000018E-7</v>
      </c>
      <c r="C31">
        <v>0.99999920000000009</v>
      </c>
    </row>
    <row r="32" spans="1:3" x14ac:dyDescent="0.2">
      <c r="A32" s="1">
        <v>30</v>
      </c>
      <c r="B32">
        <v>8.0000000000000018E-7</v>
      </c>
      <c r="C32">
        <v>0.99999920000000009</v>
      </c>
    </row>
    <row r="33" spans="1:3" x14ac:dyDescent="0.2">
      <c r="A33" s="1">
        <v>31</v>
      </c>
      <c r="B33">
        <v>8.0000000000000018E-7</v>
      </c>
      <c r="C33">
        <v>0.99999920000000009</v>
      </c>
    </row>
    <row r="34" spans="1:3" x14ac:dyDescent="0.2">
      <c r="A34" s="1">
        <v>32</v>
      </c>
      <c r="B34">
        <v>8.0000000000000018E-7</v>
      </c>
      <c r="C34">
        <v>0.99999920000000009</v>
      </c>
    </row>
    <row r="35" spans="1:3" x14ac:dyDescent="0.2">
      <c r="A35" s="1">
        <v>33</v>
      </c>
      <c r="B35">
        <v>1.600002000000001E-6</v>
      </c>
      <c r="C35">
        <v>0.99999839999799989</v>
      </c>
    </row>
    <row r="36" spans="1:3" x14ac:dyDescent="0.2">
      <c r="A36" s="1">
        <v>34</v>
      </c>
      <c r="B36">
        <v>1.600002000000001E-6</v>
      </c>
      <c r="C36">
        <v>0.99999839999799989</v>
      </c>
    </row>
    <row r="37" spans="1:3" x14ac:dyDescent="0.2">
      <c r="A37" s="1">
        <v>35</v>
      </c>
      <c r="B37">
        <v>1.600002000000001E-6</v>
      </c>
      <c r="C37">
        <v>0.99999839999799989</v>
      </c>
    </row>
    <row r="38" spans="1:3" x14ac:dyDescent="0.2">
      <c r="A38" s="1">
        <v>36</v>
      </c>
      <c r="B38">
        <v>1.600002000000001E-6</v>
      </c>
      <c r="C38">
        <v>0.99999839999799989</v>
      </c>
    </row>
    <row r="39" spans="1:3" x14ac:dyDescent="0.2">
      <c r="A39" s="1">
        <v>37</v>
      </c>
      <c r="B39">
        <v>1.050001E-9</v>
      </c>
      <c r="C39">
        <v>0.99999999894999902</v>
      </c>
    </row>
    <row r="40" spans="1:3" x14ac:dyDescent="0.2">
      <c r="A40" s="1">
        <v>38</v>
      </c>
      <c r="B40">
        <v>1.050001E-9</v>
      </c>
      <c r="C40">
        <v>0.99999999894999902</v>
      </c>
    </row>
    <row r="41" spans="1:3" x14ac:dyDescent="0.2">
      <c r="A41" s="1">
        <v>39</v>
      </c>
      <c r="B41">
        <v>4.0012030000000024E-9</v>
      </c>
      <c r="C41">
        <v>0.99999999599879696</v>
      </c>
    </row>
    <row r="42" spans="1:3" x14ac:dyDescent="0.2">
      <c r="A42" s="1">
        <v>40</v>
      </c>
      <c r="B42">
        <v>8.0120000000000016E-7</v>
      </c>
      <c r="C42">
        <v>0.99999919879999999</v>
      </c>
    </row>
    <row r="43" spans="1:3" x14ac:dyDescent="0.2">
      <c r="A43" s="1">
        <v>41</v>
      </c>
      <c r="B43">
        <v>8.0000000000000015E-4</v>
      </c>
      <c r="C43">
        <v>0.99919999999999998</v>
      </c>
    </row>
    <row r="44" spans="1:3" x14ac:dyDescent="0.2">
      <c r="A44" s="1">
        <v>42</v>
      </c>
      <c r="B44">
        <v>8.000010000000002E-7</v>
      </c>
      <c r="C44">
        <v>0.99999919999900011</v>
      </c>
    </row>
    <row r="45" spans="1:3" x14ac:dyDescent="0.2">
      <c r="A45" s="1">
        <v>43</v>
      </c>
      <c r="B45">
        <v>8.0120000000000018E-4</v>
      </c>
      <c r="C45">
        <v>0.99919880000000005</v>
      </c>
    </row>
    <row r="46" spans="1:3" x14ac:dyDescent="0.2">
      <c r="A46" s="1">
        <v>44</v>
      </c>
      <c r="B46">
        <v>8.0120000000000018E-4</v>
      </c>
      <c r="C46">
        <v>0.99919880000000005</v>
      </c>
    </row>
    <row r="47" spans="1:3" x14ac:dyDescent="0.2">
      <c r="A47" s="1">
        <v>45</v>
      </c>
      <c r="B47">
        <v>0.8</v>
      </c>
      <c r="C47">
        <v>0.2</v>
      </c>
    </row>
    <row r="48" spans="1:3" x14ac:dyDescent="0.2">
      <c r="A48" s="1">
        <v>46</v>
      </c>
      <c r="B48">
        <v>8.0000000000000015E-4</v>
      </c>
      <c r="C48">
        <v>0.99919999999999998</v>
      </c>
    </row>
    <row r="49" spans="1:3" x14ac:dyDescent="0.2">
      <c r="A49" s="1">
        <v>47</v>
      </c>
      <c r="B49">
        <v>1.600002000000001E-6</v>
      </c>
      <c r="C49">
        <v>0.99999839999799989</v>
      </c>
    </row>
    <row r="50" spans="1:3" x14ac:dyDescent="0.2">
      <c r="A50" s="1">
        <v>48</v>
      </c>
      <c r="B50">
        <v>2.4012E-6</v>
      </c>
      <c r="C50">
        <v>0.99999759879999994</v>
      </c>
    </row>
    <row r="51" spans="1:3" x14ac:dyDescent="0.2">
      <c r="A51" s="1">
        <v>49</v>
      </c>
      <c r="B51">
        <v>1.600001000000001E-6</v>
      </c>
      <c r="C51">
        <v>0.99999839999899998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0.48000000500000012</v>
      </c>
      <c r="C58">
        <v>0.51999999499999994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0.40000000099999999</v>
      </c>
      <c r="C60">
        <v>0.59999999900000001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5.9999999909999978E-9</v>
      </c>
      <c r="C62">
        <v>0.99999999399999995</v>
      </c>
    </row>
    <row r="63" spans="1:3" x14ac:dyDescent="0.2">
      <c r="A63" s="1">
        <v>61</v>
      </c>
      <c r="B63">
        <v>0.8</v>
      </c>
      <c r="C63">
        <v>0.2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1</v>
      </c>
      <c r="C67">
        <v>0</v>
      </c>
    </row>
    <row r="68" spans="1:3" x14ac:dyDescent="0.2">
      <c r="A68" s="1">
        <v>66</v>
      </c>
      <c r="B68">
        <v>6.0000000000000006E-4</v>
      </c>
      <c r="C68">
        <v>0.99939999999999996</v>
      </c>
    </row>
    <row r="69" spans="1:3" x14ac:dyDescent="0.2">
      <c r="A69" s="1">
        <v>67</v>
      </c>
      <c r="B69">
        <v>6.0000000000000006E-4</v>
      </c>
      <c r="C69">
        <v>0.99939999999999996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3E-9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4.0000000100000002E-4</v>
      </c>
      <c r="C81">
        <v>0.99959999999899996</v>
      </c>
    </row>
    <row r="82" spans="1:3" x14ac:dyDescent="0.2">
      <c r="A82" s="1">
        <v>80</v>
      </c>
      <c r="B82">
        <v>1E-3</v>
      </c>
      <c r="C82">
        <v>0.999</v>
      </c>
    </row>
    <row r="83" spans="1:3" x14ac:dyDescent="0.2">
      <c r="A83" s="1">
        <v>81</v>
      </c>
      <c r="B83">
        <v>4.0000000000000002E-9</v>
      </c>
      <c r="C83">
        <v>0.99999999600000011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1.6023999999999999E-6</v>
      </c>
      <c r="C90">
        <v>0.99999839759999987</v>
      </c>
    </row>
    <row r="91" spans="1:3" x14ac:dyDescent="0.2">
      <c r="A91" s="1">
        <v>89</v>
      </c>
      <c r="B91">
        <v>4.0000000000000002E-9</v>
      </c>
      <c r="C91">
        <v>0.99999999600000011</v>
      </c>
    </row>
    <row r="92" spans="1:3" x14ac:dyDescent="0.2">
      <c r="A92" s="1">
        <v>90</v>
      </c>
      <c r="B92">
        <v>8.0000000000000018E-7</v>
      </c>
      <c r="C92">
        <v>0.99999920000000009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0.99999799999999994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5.9999999999999967E-9</v>
      </c>
      <c r="C98">
        <v>0.99999999399999995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0.99999999999999711</v>
      </c>
    </row>
    <row r="3" spans="1:3" x14ac:dyDescent="0.2">
      <c r="A3" s="1">
        <v>1</v>
      </c>
      <c r="B3">
        <v>4.0000000000000001E-13</v>
      </c>
      <c r="C3">
        <v>0.9999999999996001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7.4999999999999993E-13</v>
      </c>
      <c r="C5">
        <v>0.99999999999924993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1.569999999993E-12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1.5015029999497991E-7</v>
      </c>
      <c r="C17">
        <v>0.99999984984970003</v>
      </c>
    </row>
    <row r="18" spans="1:3" x14ac:dyDescent="0.2">
      <c r="A18" s="1">
        <v>16</v>
      </c>
      <c r="B18">
        <v>1.5015029999497991E-7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0.99999985000000013</v>
      </c>
    </row>
    <row r="28" spans="1:3" x14ac:dyDescent="0.2">
      <c r="A28" s="1">
        <v>26</v>
      </c>
      <c r="B28">
        <v>7.4999999999999993E-13</v>
      </c>
      <c r="C28">
        <v>0.99999999999924993</v>
      </c>
    </row>
    <row r="29" spans="1:3" x14ac:dyDescent="0.2">
      <c r="A29" s="1">
        <v>27</v>
      </c>
      <c r="B29">
        <v>7.4999999999999993E-13</v>
      </c>
      <c r="C29">
        <v>0.99999999999924993</v>
      </c>
    </row>
    <row r="30" spans="1:3" x14ac:dyDescent="0.2">
      <c r="A30" s="1">
        <v>28</v>
      </c>
      <c r="B30">
        <v>7.4999999999999993E-13</v>
      </c>
      <c r="C30">
        <v>0.99999999999924993</v>
      </c>
    </row>
    <row r="31" spans="1:3" x14ac:dyDescent="0.2">
      <c r="A31" s="1">
        <v>29</v>
      </c>
      <c r="B31">
        <v>7.4999999999999993E-13</v>
      </c>
      <c r="C31">
        <v>0.99999999999924993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2.5074999999999988E-10</v>
      </c>
      <c r="C33">
        <v>0.99999999974925002</v>
      </c>
    </row>
    <row r="34" spans="1:3" x14ac:dyDescent="0.2">
      <c r="A34" s="1">
        <v>32</v>
      </c>
      <c r="B34">
        <v>7.4999999999999993E-13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9.9999999999999986E-10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4.9999999999999998E-7</v>
      </c>
      <c r="C47">
        <v>0.99999949999999993</v>
      </c>
    </row>
    <row r="48" spans="1:3" x14ac:dyDescent="0.2">
      <c r="A48" s="1">
        <v>46</v>
      </c>
      <c r="B48">
        <v>5.0200000000000013E-10</v>
      </c>
      <c r="C48">
        <v>0.999999999498</v>
      </c>
    </row>
    <row r="49" spans="1:3" x14ac:dyDescent="0.2">
      <c r="A49" s="1">
        <v>47</v>
      </c>
      <c r="B49">
        <v>5.0200000000000013E-10</v>
      </c>
      <c r="C49">
        <v>0.999999999498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6.0199999999999999E-10</v>
      </c>
      <c r="C52">
        <v>0.99999999939799999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7.0299999999999988E-8</v>
      </c>
      <c r="C54">
        <v>0.99999992969999996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</v>
      </c>
      <c r="C68">
        <v>0</v>
      </c>
    </row>
    <row r="69" spans="1:3" x14ac:dyDescent="0.2">
      <c r="A69" s="1">
        <v>67</v>
      </c>
      <c r="B69">
        <v>2.9999999999999988E-7</v>
      </c>
      <c r="C69">
        <v>0.99999969999999994</v>
      </c>
    </row>
    <row r="70" spans="1:3" x14ac:dyDescent="0.2">
      <c r="A70" s="1">
        <v>68</v>
      </c>
      <c r="B70">
        <v>5.0100000000000005E-7</v>
      </c>
      <c r="C70">
        <v>0.99999949900000007</v>
      </c>
    </row>
    <row r="71" spans="1:3" x14ac:dyDescent="0.2">
      <c r="A71" s="1">
        <v>69</v>
      </c>
      <c r="B71">
        <v>5.0100000000000005E-7</v>
      </c>
      <c r="C71">
        <v>0.99999949900000007</v>
      </c>
    </row>
    <row r="72" spans="1:3" x14ac:dyDescent="0.2">
      <c r="A72" s="1">
        <v>70</v>
      </c>
      <c r="B72">
        <v>5.0100000000000005E-7</v>
      </c>
      <c r="C72">
        <v>0.99999949900000007</v>
      </c>
    </row>
    <row r="73" spans="1:3" x14ac:dyDescent="0.2">
      <c r="A73" s="1">
        <v>71</v>
      </c>
      <c r="B73">
        <v>5.0100000000000005E-7</v>
      </c>
      <c r="C73">
        <v>0.99999949900000007</v>
      </c>
    </row>
    <row r="74" spans="1:3" x14ac:dyDescent="0.2">
      <c r="A74" s="1">
        <v>72</v>
      </c>
      <c r="B74">
        <v>5.0100000000000005E-7</v>
      </c>
      <c r="C74">
        <v>0.99999949900000007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6.9999999999999986E-10</v>
      </c>
      <c r="C77">
        <v>0.99999999929999994</v>
      </c>
    </row>
    <row r="78" spans="1:3" x14ac:dyDescent="0.2">
      <c r="A78" s="1">
        <v>76</v>
      </c>
      <c r="B78">
        <v>6.9999999999999986E-10</v>
      </c>
      <c r="C78">
        <v>0.99999999929999994</v>
      </c>
    </row>
    <row r="79" spans="1:3" x14ac:dyDescent="0.2">
      <c r="A79" s="1">
        <v>77</v>
      </c>
      <c r="B79">
        <v>6.9999999999999986E-10</v>
      </c>
      <c r="C79">
        <v>0.99999999929999994</v>
      </c>
    </row>
    <row r="80" spans="1:3" x14ac:dyDescent="0.2">
      <c r="A80" s="1">
        <v>78</v>
      </c>
      <c r="B80">
        <v>6.9999999999999986E-10</v>
      </c>
      <c r="C80">
        <v>0.99999999929999994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7.4999999999999993E-13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0.9999999987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6E-10</v>
      </c>
      <c r="C95">
        <v>0.99999999939999995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1.3000000000000001E-9</v>
      </c>
      <c r="C98">
        <v>0.9999999987</v>
      </c>
    </row>
    <row r="99" spans="1:3" x14ac:dyDescent="0.2">
      <c r="A99" s="1">
        <v>97</v>
      </c>
      <c r="B99">
        <v>1.3000000000000001E-9</v>
      </c>
      <c r="C99">
        <v>0.9999999987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0.99999999999999711</v>
      </c>
    </row>
    <row r="3" spans="1:3" x14ac:dyDescent="0.2">
      <c r="A3" s="1">
        <v>1</v>
      </c>
      <c r="B3">
        <v>4.0000000000000001E-13</v>
      </c>
      <c r="C3">
        <v>0.9999999999996001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7.4999999999999993E-13</v>
      </c>
      <c r="C5">
        <v>0.99999999999924993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1.569999999993E-12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1.5015029999497991E-7</v>
      </c>
      <c r="C17">
        <v>0.99999984984970003</v>
      </c>
    </row>
    <row r="18" spans="1:3" x14ac:dyDescent="0.2">
      <c r="A18" s="1">
        <v>16</v>
      </c>
      <c r="B18">
        <v>1.5015029999497991E-7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0.99999985000000013</v>
      </c>
    </row>
    <row r="28" spans="1:3" x14ac:dyDescent="0.2">
      <c r="A28" s="1">
        <v>26</v>
      </c>
      <c r="B28">
        <v>7.4999999999999993E-13</v>
      </c>
      <c r="C28">
        <v>0.99999999999924993</v>
      </c>
    </row>
    <row r="29" spans="1:3" x14ac:dyDescent="0.2">
      <c r="A29" s="1">
        <v>27</v>
      </c>
      <c r="B29">
        <v>7.4999999999999993E-13</v>
      </c>
      <c r="C29">
        <v>0.99999999999924993</v>
      </c>
    </row>
    <row r="30" spans="1:3" x14ac:dyDescent="0.2">
      <c r="A30" s="1">
        <v>28</v>
      </c>
      <c r="B30">
        <v>7.4999999999999993E-13</v>
      </c>
      <c r="C30">
        <v>0.99999999999924993</v>
      </c>
    </row>
    <row r="31" spans="1:3" x14ac:dyDescent="0.2">
      <c r="A31" s="1">
        <v>29</v>
      </c>
      <c r="B31">
        <v>7.4999999999999993E-13</v>
      </c>
      <c r="C31">
        <v>0.99999999999924993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2.5074999999999988E-10</v>
      </c>
      <c r="C33">
        <v>0.99999999974925002</v>
      </c>
    </row>
    <row r="34" spans="1:3" x14ac:dyDescent="0.2">
      <c r="A34" s="1">
        <v>32</v>
      </c>
      <c r="B34">
        <v>7.4999999999999993E-13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9.9999999999999986E-10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4.9999999999999998E-7</v>
      </c>
      <c r="C47">
        <v>0.99999949999999993</v>
      </c>
    </row>
    <row r="48" spans="1:3" x14ac:dyDescent="0.2">
      <c r="A48" s="1">
        <v>46</v>
      </c>
      <c r="B48">
        <v>5.0200000000000013E-10</v>
      </c>
      <c r="C48">
        <v>0.999999999498</v>
      </c>
    </row>
    <row r="49" spans="1:3" x14ac:dyDescent="0.2">
      <c r="A49" s="1">
        <v>47</v>
      </c>
      <c r="B49">
        <v>5.0200000000000013E-10</v>
      </c>
      <c r="C49">
        <v>0.999999999498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6.0199999999999999E-10</v>
      </c>
      <c r="C52">
        <v>0.99999999939799999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7.0299999999999988E-8</v>
      </c>
      <c r="C54">
        <v>0.99999992969999996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2.9999999999999988E-7</v>
      </c>
      <c r="C68">
        <v>0.99999969999999994</v>
      </c>
    </row>
    <row r="69" spans="1:3" x14ac:dyDescent="0.2">
      <c r="A69" s="1">
        <v>67</v>
      </c>
      <c r="B69">
        <v>1</v>
      </c>
      <c r="C69">
        <v>0</v>
      </c>
    </row>
    <row r="70" spans="1:3" x14ac:dyDescent="0.2">
      <c r="A70" s="1">
        <v>68</v>
      </c>
      <c r="B70">
        <v>5.0100000000000005E-7</v>
      </c>
      <c r="C70">
        <v>0.99999949900000007</v>
      </c>
    </row>
    <row r="71" spans="1:3" x14ac:dyDescent="0.2">
      <c r="A71" s="1">
        <v>69</v>
      </c>
      <c r="B71">
        <v>5.0100000000000005E-7</v>
      </c>
      <c r="C71">
        <v>0.99999949900000007</v>
      </c>
    </row>
    <row r="72" spans="1:3" x14ac:dyDescent="0.2">
      <c r="A72" s="1">
        <v>70</v>
      </c>
      <c r="B72">
        <v>5.0100000000000005E-7</v>
      </c>
      <c r="C72">
        <v>0.99999949900000007</v>
      </c>
    </row>
    <row r="73" spans="1:3" x14ac:dyDescent="0.2">
      <c r="A73" s="1">
        <v>71</v>
      </c>
      <c r="B73">
        <v>5.0100000000000005E-7</v>
      </c>
      <c r="C73">
        <v>0.99999949900000007</v>
      </c>
    </row>
    <row r="74" spans="1:3" x14ac:dyDescent="0.2">
      <c r="A74" s="1">
        <v>72</v>
      </c>
      <c r="B74">
        <v>5.0100000000000005E-7</v>
      </c>
      <c r="C74">
        <v>0.99999949900000007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6.9999999999999986E-10</v>
      </c>
      <c r="C77">
        <v>0.99999999929999994</v>
      </c>
    </row>
    <row r="78" spans="1:3" x14ac:dyDescent="0.2">
      <c r="A78" s="1">
        <v>76</v>
      </c>
      <c r="B78">
        <v>6.9999999999999986E-10</v>
      </c>
      <c r="C78">
        <v>0.99999999929999994</v>
      </c>
    </row>
    <row r="79" spans="1:3" x14ac:dyDescent="0.2">
      <c r="A79" s="1">
        <v>77</v>
      </c>
      <c r="B79">
        <v>6.9999999999999986E-10</v>
      </c>
      <c r="C79">
        <v>0.99999999929999994</v>
      </c>
    </row>
    <row r="80" spans="1:3" x14ac:dyDescent="0.2">
      <c r="A80" s="1">
        <v>78</v>
      </c>
      <c r="B80">
        <v>6.9999999999999986E-10</v>
      </c>
      <c r="C80">
        <v>0.99999999929999994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7.4999999999999993E-13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0.9999999987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6E-10</v>
      </c>
      <c r="C95">
        <v>0.99999999939999995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1.3000000000000001E-9</v>
      </c>
      <c r="C98">
        <v>0.9999999987</v>
      </c>
    </row>
    <row r="99" spans="1:3" x14ac:dyDescent="0.2">
      <c r="A99" s="1">
        <v>97</v>
      </c>
      <c r="B99">
        <v>1.3000000000000001E-9</v>
      </c>
      <c r="C99">
        <v>0.9999999987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1.5316993693E-12</v>
      </c>
      <c r="C2">
        <v>0.99999999999846823</v>
      </c>
    </row>
    <row r="3" spans="1:3" x14ac:dyDescent="0.2">
      <c r="A3" s="1">
        <v>1</v>
      </c>
      <c r="B3">
        <v>1.35999944E-9</v>
      </c>
      <c r="C3">
        <v>0.99999999864000055</v>
      </c>
    </row>
    <row r="4" spans="1:3" x14ac:dyDescent="0.2">
      <c r="A4" s="1">
        <v>2</v>
      </c>
      <c r="B4">
        <v>1.950498874150176E-9</v>
      </c>
      <c r="C4">
        <v>0.99999999804950113</v>
      </c>
    </row>
    <row r="5" spans="1:3" x14ac:dyDescent="0.2">
      <c r="A5" s="1">
        <v>3</v>
      </c>
      <c r="B5">
        <v>8.1599825149739405E-12</v>
      </c>
      <c r="C5">
        <v>0.99999999999184008</v>
      </c>
    </row>
    <row r="6" spans="1:3" x14ac:dyDescent="0.2">
      <c r="A6" s="1">
        <v>4</v>
      </c>
      <c r="B6">
        <v>2.1007988741501758E-9</v>
      </c>
      <c r="C6">
        <v>0.99999999789920102</v>
      </c>
    </row>
    <row r="7" spans="1:3" x14ac:dyDescent="0.2">
      <c r="A7" s="1">
        <v>5</v>
      </c>
      <c r="B7">
        <v>2.1007988741501758E-9</v>
      </c>
      <c r="C7">
        <v>0.99999999789920102</v>
      </c>
    </row>
    <row r="8" spans="1:3" x14ac:dyDescent="0.2">
      <c r="A8" s="1">
        <v>6</v>
      </c>
      <c r="B8">
        <v>1.9504988741501761E-6</v>
      </c>
      <c r="C8">
        <v>0.99999804950112581</v>
      </c>
    </row>
    <row r="9" spans="1:3" x14ac:dyDescent="0.2">
      <c r="A9" s="1">
        <v>7</v>
      </c>
      <c r="B9">
        <v>1.950498874150176E-9</v>
      </c>
      <c r="C9">
        <v>0.99999999804950113</v>
      </c>
    </row>
    <row r="10" spans="1:3" x14ac:dyDescent="0.2">
      <c r="A10" s="1">
        <v>8</v>
      </c>
      <c r="B10">
        <v>1.011218138842411E-11</v>
      </c>
      <c r="C10">
        <v>0.99999999998988787</v>
      </c>
    </row>
    <row r="11" spans="1:3" x14ac:dyDescent="0.2">
      <c r="A11" s="1">
        <v>9</v>
      </c>
      <c r="B11">
        <v>1.6999992999999999E-9</v>
      </c>
      <c r="C11">
        <v>0.99999999830000064</v>
      </c>
    </row>
    <row r="12" spans="1:3" x14ac:dyDescent="0.2">
      <c r="A12" s="1">
        <v>10</v>
      </c>
      <c r="B12">
        <v>1.6999993000000011E-10</v>
      </c>
      <c r="C12">
        <v>0.9999999998300001</v>
      </c>
    </row>
    <row r="13" spans="1:3" x14ac:dyDescent="0.2">
      <c r="A13" s="1">
        <v>11</v>
      </c>
      <c r="B13">
        <v>1.8019992580000001E-13</v>
      </c>
      <c r="C13">
        <v>0.99999999999981981</v>
      </c>
    </row>
    <row r="14" spans="1:3" x14ac:dyDescent="0.2">
      <c r="A14" s="1">
        <v>12</v>
      </c>
      <c r="B14">
        <v>1.6999992999999999E-9</v>
      </c>
      <c r="C14">
        <v>0.99999999830000064</v>
      </c>
    </row>
    <row r="15" spans="1:3" x14ac:dyDescent="0.2">
      <c r="A15" s="1">
        <v>13</v>
      </c>
      <c r="B15">
        <v>1.02E-10</v>
      </c>
      <c r="C15">
        <v>0.99999999989800004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1.6999992999999999E-9</v>
      </c>
      <c r="C17">
        <v>0.99999999830000064</v>
      </c>
    </row>
    <row r="18" spans="1:3" x14ac:dyDescent="0.2">
      <c r="A18" s="1">
        <v>16</v>
      </c>
      <c r="B18">
        <v>1.6999992999999999E-9</v>
      </c>
      <c r="C18">
        <v>0.99999999830000064</v>
      </c>
    </row>
    <row r="19" spans="1:3" x14ac:dyDescent="0.2">
      <c r="A19" s="1">
        <v>17</v>
      </c>
      <c r="B19">
        <v>1.6999992999999999E-9</v>
      </c>
      <c r="C19">
        <v>0.99999999830000064</v>
      </c>
    </row>
    <row r="20" spans="1:3" x14ac:dyDescent="0.2">
      <c r="A20" s="1">
        <v>18</v>
      </c>
      <c r="B20">
        <v>1.6999992999999999E-9</v>
      </c>
      <c r="C20">
        <v>0.99999999830000064</v>
      </c>
    </row>
    <row r="21" spans="1:3" x14ac:dyDescent="0.2">
      <c r="A21" s="1">
        <v>19</v>
      </c>
      <c r="B21">
        <v>1.2103995099955259E-11</v>
      </c>
      <c r="C21">
        <v>0.99999999998789602</v>
      </c>
    </row>
    <row r="22" spans="1:3" x14ac:dyDescent="0.2">
      <c r="A22" s="1">
        <v>20</v>
      </c>
      <c r="B22">
        <v>1.2103995099955259E-11</v>
      </c>
      <c r="C22">
        <v>0.99999999998789602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1.5029999999999999E-7</v>
      </c>
      <c r="C27">
        <v>0.9999998497</v>
      </c>
    </row>
    <row r="28" spans="1:3" x14ac:dyDescent="0.2">
      <c r="A28" s="1">
        <v>26</v>
      </c>
      <c r="B28">
        <v>1.6999993E-12</v>
      </c>
      <c r="C28">
        <v>0.99999999999829992</v>
      </c>
    </row>
    <row r="29" spans="1:3" x14ac:dyDescent="0.2">
      <c r="A29" s="1">
        <v>27</v>
      </c>
      <c r="B29">
        <v>1.6999993E-12</v>
      </c>
      <c r="C29">
        <v>0.99999999999829992</v>
      </c>
    </row>
    <row r="30" spans="1:3" x14ac:dyDescent="0.2">
      <c r="A30" s="1">
        <v>28</v>
      </c>
      <c r="B30">
        <v>1.6999993E-12</v>
      </c>
      <c r="C30">
        <v>0.99999999999829992</v>
      </c>
    </row>
    <row r="31" spans="1:3" x14ac:dyDescent="0.2">
      <c r="A31" s="1">
        <v>29</v>
      </c>
      <c r="B31">
        <v>1.6999993E-12</v>
      </c>
      <c r="C31">
        <v>0.99999999999829992</v>
      </c>
    </row>
    <row r="32" spans="1:3" x14ac:dyDescent="0.2">
      <c r="A32" s="1">
        <v>30</v>
      </c>
      <c r="B32">
        <v>5.0999979000000017E-12</v>
      </c>
      <c r="C32">
        <v>0.99999999999490008</v>
      </c>
    </row>
    <row r="33" spans="1:3" x14ac:dyDescent="0.2">
      <c r="A33" s="1">
        <v>31</v>
      </c>
      <c r="B33">
        <v>5.0999979000000017E-12</v>
      </c>
      <c r="C33">
        <v>0.99999999999490008</v>
      </c>
    </row>
    <row r="34" spans="1:3" x14ac:dyDescent="0.2">
      <c r="A34" s="1">
        <v>32</v>
      </c>
      <c r="B34">
        <v>8.321482448473937E-12</v>
      </c>
      <c r="C34">
        <v>0.99999999999167855</v>
      </c>
    </row>
    <row r="35" spans="1:3" x14ac:dyDescent="0.2">
      <c r="A35" s="1">
        <v>33</v>
      </c>
      <c r="B35">
        <v>5.2019979000000019E-12</v>
      </c>
      <c r="C35">
        <v>0.99999999999479805</v>
      </c>
    </row>
    <row r="36" spans="1:3" x14ac:dyDescent="0.2">
      <c r="A36" s="1">
        <v>34</v>
      </c>
      <c r="B36">
        <v>5.2019979000000019E-12</v>
      </c>
      <c r="C36">
        <v>0.99999999999479805</v>
      </c>
    </row>
    <row r="37" spans="1:3" x14ac:dyDescent="0.2">
      <c r="A37" s="1">
        <v>35</v>
      </c>
      <c r="B37">
        <v>5.2019979000000019E-12</v>
      </c>
      <c r="C37">
        <v>0.99999999999479805</v>
      </c>
    </row>
    <row r="38" spans="1:3" x14ac:dyDescent="0.2">
      <c r="A38" s="1">
        <v>36</v>
      </c>
      <c r="B38">
        <v>5.2019979000000019E-12</v>
      </c>
      <c r="C38">
        <v>0.99999999999479805</v>
      </c>
    </row>
    <row r="39" spans="1:3" x14ac:dyDescent="0.2">
      <c r="A39" s="1">
        <v>37</v>
      </c>
      <c r="B39">
        <v>1.6999993E-12</v>
      </c>
      <c r="C39">
        <v>0.99999999999829992</v>
      </c>
    </row>
    <row r="40" spans="1:3" x14ac:dyDescent="0.2">
      <c r="A40" s="1">
        <v>38</v>
      </c>
      <c r="B40">
        <v>1.6999993E-12</v>
      </c>
      <c r="C40">
        <v>0.99999999999829992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6.2009836443237627E-9</v>
      </c>
      <c r="C43">
        <v>0.99999999379901627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6.2009836443237639E-6</v>
      </c>
      <c r="C47">
        <v>0.99999379901635566</v>
      </c>
    </row>
    <row r="48" spans="1:3" x14ac:dyDescent="0.2">
      <c r="A48" s="1">
        <v>46</v>
      </c>
      <c r="B48">
        <v>5.030000000000001E-7</v>
      </c>
      <c r="C48">
        <v>0.99999949700000001</v>
      </c>
    </row>
    <row r="49" spans="1:3" x14ac:dyDescent="0.2">
      <c r="A49" s="1">
        <v>47</v>
      </c>
      <c r="B49">
        <v>5.030000000000001E-7</v>
      </c>
      <c r="C49">
        <v>0.99999949700000001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1.01E-7</v>
      </c>
      <c r="C51">
        <v>0.99999989899999997</v>
      </c>
    </row>
    <row r="52" spans="1:3" x14ac:dyDescent="0.2">
      <c r="A52" s="1">
        <v>50</v>
      </c>
      <c r="B52">
        <v>5.0200000000000013E-7</v>
      </c>
      <c r="C52">
        <v>0.99999949799999999</v>
      </c>
    </row>
    <row r="53" spans="1:3" x14ac:dyDescent="0.2">
      <c r="A53" s="1">
        <v>51</v>
      </c>
      <c r="B53">
        <v>2.0049993000000002E-9</v>
      </c>
      <c r="C53">
        <v>0.99999999799500061</v>
      </c>
    </row>
    <row r="54" spans="1:3" x14ac:dyDescent="0.2">
      <c r="A54" s="1">
        <v>52</v>
      </c>
      <c r="B54">
        <v>7.1508000000000034E-8</v>
      </c>
      <c r="C54">
        <v>0.99999992849200003</v>
      </c>
    </row>
    <row r="55" spans="1:3" x14ac:dyDescent="0.2">
      <c r="A55" s="1">
        <v>53</v>
      </c>
      <c r="B55">
        <v>7.1507000000000046E-8</v>
      </c>
      <c r="C55">
        <v>0.99999992849300001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1.01E-10</v>
      </c>
      <c r="C57">
        <v>0.99999999989900001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1.02E-7</v>
      </c>
      <c r="C59">
        <v>0.999999898</v>
      </c>
    </row>
    <row r="60" spans="1:3" x14ac:dyDescent="0.2">
      <c r="A60" s="1">
        <v>58</v>
      </c>
      <c r="B60">
        <v>5.0000000000000008E-7</v>
      </c>
      <c r="C60">
        <v>0.99999949999999993</v>
      </c>
    </row>
    <row r="61" spans="1:3" x14ac:dyDescent="0.2">
      <c r="A61" s="1">
        <v>59</v>
      </c>
      <c r="B61">
        <v>5.0000000000000008E-7</v>
      </c>
      <c r="C61">
        <v>0.99999949999999993</v>
      </c>
    </row>
    <row r="62" spans="1:3" x14ac:dyDescent="0.2">
      <c r="A62" s="1">
        <v>60</v>
      </c>
      <c r="B62">
        <v>1.9999990000000009E-6</v>
      </c>
      <c r="C62">
        <v>0.99999800000100003</v>
      </c>
    </row>
    <row r="63" spans="1:3" x14ac:dyDescent="0.2">
      <c r="A63" s="1">
        <v>61</v>
      </c>
      <c r="B63">
        <v>1.9999990000000009E-6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3.0059999999999998E-7</v>
      </c>
      <c r="C68">
        <v>0.99999969940000011</v>
      </c>
    </row>
    <row r="69" spans="1:3" x14ac:dyDescent="0.2">
      <c r="A69" s="1">
        <v>67</v>
      </c>
      <c r="B69">
        <v>3.0059999999999998E-7</v>
      </c>
      <c r="C69">
        <v>0.99999969940000011</v>
      </c>
    </row>
    <row r="70" spans="1:3" x14ac:dyDescent="0.2">
      <c r="A70" s="1">
        <v>68</v>
      </c>
      <c r="B70">
        <v>1</v>
      </c>
      <c r="C70">
        <v>0</v>
      </c>
    </row>
    <row r="71" spans="1:3" x14ac:dyDescent="0.2">
      <c r="A71" s="1">
        <v>69</v>
      </c>
      <c r="B71">
        <v>5.0100000000000003E-4</v>
      </c>
      <c r="C71">
        <v>0.99949899999999992</v>
      </c>
    </row>
    <row r="72" spans="1:3" x14ac:dyDescent="0.2">
      <c r="A72" s="1">
        <v>70</v>
      </c>
      <c r="B72">
        <v>5.0100000000000003E-4</v>
      </c>
      <c r="C72">
        <v>0.99949899999999992</v>
      </c>
    </row>
    <row r="73" spans="1:3" x14ac:dyDescent="0.2">
      <c r="A73" s="1">
        <v>71</v>
      </c>
      <c r="B73">
        <v>5.0100000000000003E-4</v>
      </c>
      <c r="C73">
        <v>0.99949899999999992</v>
      </c>
    </row>
    <row r="74" spans="1:3" x14ac:dyDescent="0.2">
      <c r="A74" s="1">
        <v>72</v>
      </c>
      <c r="B74">
        <v>5.0100000000000003E-4</v>
      </c>
      <c r="C74">
        <v>0.99949899999999992</v>
      </c>
    </row>
    <row r="75" spans="1:3" x14ac:dyDescent="0.2">
      <c r="A75" s="1">
        <v>73</v>
      </c>
      <c r="B75">
        <v>9.9999999999999995E-7</v>
      </c>
      <c r="C75">
        <v>0.99999900000000008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5.0000000000000003E-10</v>
      </c>
      <c r="C81">
        <v>0.99999999949999996</v>
      </c>
    </row>
    <row r="82" spans="1:3" x14ac:dyDescent="0.2">
      <c r="A82" s="1">
        <v>80</v>
      </c>
      <c r="B82">
        <v>5.0000000000000003E-10</v>
      </c>
      <c r="C82">
        <v>0.99999999949999996</v>
      </c>
    </row>
    <row r="83" spans="1:3" x14ac:dyDescent="0.2">
      <c r="A83" s="1">
        <v>81</v>
      </c>
      <c r="B83">
        <v>1.6999993E-6</v>
      </c>
      <c r="C83">
        <v>0.99999830000069989</v>
      </c>
    </row>
    <row r="84" spans="1:3" x14ac:dyDescent="0.2">
      <c r="A84" s="1">
        <v>82</v>
      </c>
      <c r="B84">
        <v>5.5380393890559775E-7</v>
      </c>
      <c r="C84">
        <v>0.99999944619606118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1.01E-7</v>
      </c>
      <c r="C86">
        <v>0.99999989899999997</v>
      </c>
    </row>
    <row r="87" spans="1:3" x14ac:dyDescent="0.2">
      <c r="A87" s="1">
        <v>85</v>
      </c>
      <c r="B87">
        <v>5.0100000000000005E-7</v>
      </c>
      <c r="C87">
        <v>0.99999949900000007</v>
      </c>
    </row>
    <row r="88" spans="1:3" x14ac:dyDescent="0.2">
      <c r="A88" s="1">
        <v>86</v>
      </c>
      <c r="B88">
        <v>5.0100000000000005E-7</v>
      </c>
      <c r="C88">
        <v>0.99999949900000007</v>
      </c>
    </row>
    <row r="89" spans="1:3" x14ac:dyDescent="0.2">
      <c r="A89" s="1">
        <v>87</v>
      </c>
      <c r="B89">
        <v>8.1514825184739385E-12</v>
      </c>
      <c r="C89">
        <v>0.99999999999184852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9.9999999999999995E-7</v>
      </c>
      <c r="C91">
        <v>0.99999900000000008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1.808E-9</v>
      </c>
      <c r="C93">
        <v>0.99999999819200003</v>
      </c>
    </row>
    <row r="94" spans="1:3" x14ac:dyDescent="0.2">
      <c r="A94" s="1">
        <v>92</v>
      </c>
      <c r="B94">
        <v>9.9999999999999995E-7</v>
      </c>
      <c r="C94">
        <v>0.99999900000000008</v>
      </c>
    </row>
    <row r="95" spans="1:3" x14ac:dyDescent="0.2">
      <c r="A95" s="1">
        <v>93</v>
      </c>
      <c r="B95">
        <v>9.9999999999999995E-7</v>
      </c>
      <c r="C95">
        <v>0.99999900000000008</v>
      </c>
    </row>
    <row r="96" spans="1:3" x14ac:dyDescent="0.2">
      <c r="A96" s="1">
        <v>94</v>
      </c>
      <c r="B96">
        <v>6.0200000000000009E-10</v>
      </c>
      <c r="C96">
        <v>0.99999999939800011</v>
      </c>
    </row>
    <row r="97" spans="1:3" x14ac:dyDescent="0.2">
      <c r="A97" s="1">
        <v>95</v>
      </c>
      <c r="B97">
        <v>1.7080000000000001E-9</v>
      </c>
      <c r="C97">
        <v>0.99999999829200004</v>
      </c>
    </row>
    <row r="98" spans="1:3" x14ac:dyDescent="0.2">
      <c r="A98" s="1">
        <v>96</v>
      </c>
      <c r="B98">
        <v>2.3110000000000008E-9</v>
      </c>
      <c r="C98">
        <v>0.99999999768900005</v>
      </c>
    </row>
    <row r="99" spans="1:3" x14ac:dyDescent="0.2">
      <c r="A99" s="1">
        <v>97</v>
      </c>
      <c r="B99">
        <v>1.808E-9</v>
      </c>
      <c r="C99">
        <v>0.99999999819200003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4.9999999999999976E-9</v>
      </c>
      <c r="C2">
        <v>0.99999999500000003</v>
      </c>
    </row>
    <row r="3" spans="1:3" x14ac:dyDescent="0.2">
      <c r="A3" s="1">
        <v>1</v>
      </c>
      <c r="B3">
        <v>9.9999999999999995E-7</v>
      </c>
      <c r="C3">
        <v>0.99999900000000008</v>
      </c>
    </row>
    <row r="4" spans="1:3" x14ac:dyDescent="0.2">
      <c r="A4" s="1">
        <v>2</v>
      </c>
      <c r="B4">
        <v>1E-3</v>
      </c>
      <c r="C4">
        <v>0.99900000000000011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1E-3</v>
      </c>
      <c r="C6">
        <v>0.99900000000000011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0.99900000000000011</v>
      </c>
    </row>
    <row r="10" spans="1:3" x14ac:dyDescent="0.2">
      <c r="A10" s="1">
        <v>8</v>
      </c>
      <c r="B10">
        <v>1.9999999999999991E-6</v>
      </c>
      <c r="C10">
        <v>0.99999799999999994</v>
      </c>
    </row>
    <row r="11" spans="1:3" x14ac:dyDescent="0.2">
      <c r="A11" s="1">
        <v>9</v>
      </c>
      <c r="B11">
        <v>3.0000000000000001E-6</v>
      </c>
      <c r="C11">
        <v>0.99999700000000002</v>
      </c>
    </row>
    <row r="12" spans="1:3" x14ac:dyDescent="0.2">
      <c r="A12" s="1">
        <v>10</v>
      </c>
      <c r="B12">
        <v>1.9999999999999991E-6</v>
      </c>
      <c r="C12">
        <v>0.99999799999999994</v>
      </c>
    </row>
    <row r="13" spans="1:3" x14ac:dyDescent="0.2">
      <c r="A13" s="1">
        <v>11</v>
      </c>
      <c r="B13">
        <v>2.0049999999999999E-6</v>
      </c>
      <c r="C13">
        <v>0.99999799499999997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0.6</v>
      </c>
      <c r="C17">
        <v>0.4</v>
      </c>
    </row>
    <row r="18" spans="1:3" x14ac:dyDescent="0.2">
      <c r="A18" s="1">
        <v>16</v>
      </c>
      <c r="B18">
        <v>0.6</v>
      </c>
      <c r="C18">
        <v>0.4</v>
      </c>
    </row>
    <row r="19" spans="1:3" x14ac:dyDescent="0.2">
      <c r="A19" s="1">
        <v>17</v>
      </c>
      <c r="B19">
        <v>0.5</v>
      </c>
      <c r="C19">
        <v>0.5</v>
      </c>
    </row>
    <row r="20" spans="1:3" x14ac:dyDescent="0.2">
      <c r="A20" s="1">
        <v>18</v>
      </c>
      <c r="B20">
        <v>0.5</v>
      </c>
      <c r="C20">
        <v>0.5</v>
      </c>
    </row>
    <row r="21" spans="1:3" x14ac:dyDescent="0.2">
      <c r="A21" s="1">
        <v>19</v>
      </c>
      <c r="B21">
        <v>2.7036809993045011E-3</v>
      </c>
      <c r="C21">
        <v>0.99729631900069549</v>
      </c>
    </row>
    <row r="22" spans="1:3" x14ac:dyDescent="0.2">
      <c r="A22" s="1">
        <v>20</v>
      </c>
      <c r="B22">
        <v>2.7036809993045011E-3</v>
      </c>
      <c r="C22">
        <v>0.99729631900069549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9.9999999999999995E-7</v>
      </c>
      <c r="C28">
        <v>0.99999900000000008</v>
      </c>
    </row>
    <row r="29" spans="1:3" x14ac:dyDescent="0.2">
      <c r="A29" s="1">
        <v>27</v>
      </c>
      <c r="B29">
        <v>9.9999999999999995E-7</v>
      </c>
      <c r="C29">
        <v>0.99999900000000008</v>
      </c>
    </row>
    <row r="30" spans="1:3" x14ac:dyDescent="0.2">
      <c r="A30" s="1">
        <v>28</v>
      </c>
      <c r="B30">
        <v>9.9999999999999995E-7</v>
      </c>
      <c r="C30">
        <v>0.99999900000000008</v>
      </c>
    </row>
    <row r="31" spans="1:3" x14ac:dyDescent="0.2">
      <c r="A31" s="1">
        <v>29</v>
      </c>
      <c r="B31">
        <v>9.9999999999999995E-7</v>
      </c>
      <c r="C31">
        <v>0.99999900000000008</v>
      </c>
    </row>
    <row r="32" spans="1:3" x14ac:dyDescent="0.2">
      <c r="A32" s="1">
        <v>30</v>
      </c>
      <c r="B32">
        <v>1.0020000000000001E-3</v>
      </c>
      <c r="C32">
        <v>0.99899799999999994</v>
      </c>
    </row>
    <row r="33" spans="1:3" x14ac:dyDescent="0.2">
      <c r="A33" s="1">
        <v>31</v>
      </c>
      <c r="B33">
        <v>1.0009999999999999E-3</v>
      </c>
      <c r="C33">
        <v>0.99899899999999997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1.103E-3</v>
      </c>
      <c r="C35">
        <v>0.99889700000000003</v>
      </c>
    </row>
    <row r="36" spans="1:3" x14ac:dyDescent="0.2">
      <c r="A36" s="1">
        <v>34</v>
      </c>
      <c r="B36">
        <v>1.103E-3</v>
      </c>
      <c r="C36">
        <v>0.99889700000000003</v>
      </c>
    </row>
    <row r="37" spans="1:3" x14ac:dyDescent="0.2">
      <c r="A37" s="1">
        <v>35</v>
      </c>
      <c r="B37">
        <v>1.103E-3</v>
      </c>
      <c r="C37">
        <v>0.99889700000000003</v>
      </c>
    </row>
    <row r="38" spans="1:3" x14ac:dyDescent="0.2">
      <c r="A38" s="1">
        <v>36</v>
      </c>
      <c r="B38">
        <v>1.103E-3</v>
      </c>
      <c r="C38">
        <v>0.99889700000000003</v>
      </c>
    </row>
    <row r="39" spans="1:3" x14ac:dyDescent="0.2">
      <c r="A39" s="1">
        <v>37</v>
      </c>
      <c r="B39">
        <v>5.0000000000000001E-4</v>
      </c>
      <c r="C39">
        <v>0.99949999999999994</v>
      </c>
    </row>
    <row r="40" spans="1:3" x14ac:dyDescent="0.2">
      <c r="A40" s="1">
        <v>38</v>
      </c>
      <c r="B40">
        <v>5.0000000000000001E-4</v>
      </c>
      <c r="C40">
        <v>0.99949999999999994</v>
      </c>
    </row>
    <row r="41" spans="1:3" x14ac:dyDescent="0.2">
      <c r="A41" s="1">
        <v>39</v>
      </c>
      <c r="B41">
        <v>3E-9</v>
      </c>
      <c r="C41">
        <v>0.99999999699999997</v>
      </c>
    </row>
    <row r="42" spans="1:3" x14ac:dyDescent="0.2">
      <c r="A42" s="1">
        <v>40</v>
      </c>
      <c r="B42">
        <v>8.060000000000001E-7</v>
      </c>
      <c r="C42">
        <v>0.99999919400000004</v>
      </c>
    </row>
    <row r="43" spans="1:3" x14ac:dyDescent="0.2">
      <c r="A43" s="1">
        <v>41</v>
      </c>
      <c r="B43">
        <v>2.5000100000000002E-4</v>
      </c>
      <c r="C43">
        <v>0.99974999899999994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9.9999999999999995E-7</v>
      </c>
      <c r="C45">
        <v>0.99999900000000008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0.25000099999999997</v>
      </c>
      <c r="C47">
        <v>0.74999899999999997</v>
      </c>
    </row>
    <row r="48" spans="1:3" x14ac:dyDescent="0.2">
      <c r="A48" s="1">
        <v>46</v>
      </c>
      <c r="B48">
        <v>2.5000499999999998E-4</v>
      </c>
      <c r="C48">
        <v>0.99974999499999995</v>
      </c>
    </row>
    <row r="49" spans="1:3" x14ac:dyDescent="0.2">
      <c r="A49" s="1">
        <v>47</v>
      </c>
      <c r="B49">
        <v>9.9999999999999995E-7</v>
      </c>
      <c r="C49">
        <v>0.99999900000000008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3E-9</v>
      </c>
      <c r="C52">
        <v>0.99999999699999997</v>
      </c>
    </row>
    <row r="53" spans="1:3" x14ac:dyDescent="0.2">
      <c r="A53" s="1">
        <v>51</v>
      </c>
      <c r="B53">
        <v>2.50802E-4</v>
      </c>
      <c r="C53">
        <v>0.99974919800000006</v>
      </c>
    </row>
    <row r="54" spans="1:3" x14ac:dyDescent="0.2">
      <c r="A54" s="1">
        <v>52</v>
      </c>
      <c r="B54">
        <v>6.0000000000000006E-4</v>
      </c>
      <c r="C54">
        <v>0.99940000000000007</v>
      </c>
    </row>
    <row r="55" spans="1:3" x14ac:dyDescent="0.2">
      <c r="A55" s="1">
        <v>53</v>
      </c>
      <c r="B55">
        <v>2.5001600999999991E-2</v>
      </c>
      <c r="C55">
        <v>0.97499839899999996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6.9999999999999988E-4</v>
      </c>
      <c r="C58">
        <v>0.99929999999999997</v>
      </c>
    </row>
    <row r="59" spans="1:3" x14ac:dyDescent="0.2">
      <c r="A59" s="1">
        <v>57</v>
      </c>
      <c r="B59">
        <v>9.9999999999999991E-5</v>
      </c>
      <c r="C59">
        <v>0.9998999999999999</v>
      </c>
    </row>
    <row r="60" spans="1:3" x14ac:dyDescent="0.2">
      <c r="A60" s="1">
        <v>58</v>
      </c>
      <c r="B60">
        <v>0.12500169999982499</v>
      </c>
      <c r="C60">
        <v>0.87499830000017498</v>
      </c>
    </row>
    <row r="61" spans="1:3" x14ac:dyDescent="0.2">
      <c r="A61" s="1">
        <v>59</v>
      </c>
      <c r="B61">
        <v>0.125001099999975</v>
      </c>
      <c r="C61">
        <v>0.87499890000002511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0.15</v>
      </c>
      <c r="C68">
        <v>0.85000000000000009</v>
      </c>
    </row>
    <row r="69" spans="1:3" x14ac:dyDescent="0.2">
      <c r="A69" s="1">
        <v>67</v>
      </c>
      <c r="B69">
        <v>0.15</v>
      </c>
      <c r="C69">
        <v>0.85000000000000009</v>
      </c>
    </row>
    <row r="70" spans="1:3" x14ac:dyDescent="0.2">
      <c r="A70" s="1">
        <v>68</v>
      </c>
      <c r="B70">
        <v>9.9999999999999995E-7</v>
      </c>
      <c r="C70">
        <v>0.99999900000000008</v>
      </c>
    </row>
    <row r="71" spans="1:3" x14ac:dyDescent="0.2">
      <c r="A71" s="1">
        <v>69</v>
      </c>
      <c r="B71">
        <v>9.9999999999999995E-7</v>
      </c>
      <c r="C71">
        <v>0.99999900000000008</v>
      </c>
    </row>
    <row r="72" spans="1:3" x14ac:dyDescent="0.2">
      <c r="A72" s="1">
        <v>70</v>
      </c>
      <c r="B72">
        <v>9.9999999999999995E-7</v>
      </c>
      <c r="C72">
        <v>0.99999900000000008</v>
      </c>
    </row>
    <row r="73" spans="1:3" x14ac:dyDescent="0.2">
      <c r="A73" s="1">
        <v>71</v>
      </c>
      <c r="B73">
        <v>9.9999999999999995E-7</v>
      </c>
      <c r="C73">
        <v>0.99999900000000008</v>
      </c>
    </row>
    <row r="74" spans="1:3" x14ac:dyDescent="0.2">
      <c r="A74" s="1">
        <v>72</v>
      </c>
      <c r="B74">
        <v>9.9999999999999995E-7</v>
      </c>
      <c r="C74">
        <v>0.99999900000000008</v>
      </c>
    </row>
    <row r="75" spans="1:3" x14ac:dyDescent="0.2">
      <c r="A75" s="1">
        <v>73</v>
      </c>
      <c r="B75">
        <v>9.9999999999999995E-7</v>
      </c>
      <c r="C75">
        <v>0.99999900000000008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1.25001699999825E-4</v>
      </c>
      <c r="C81">
        <v>0.99987499830000026</v>
      </c>
    </row>
    <row r="82" spans="1:3" x14ac:dyDescent="0.2">
      <c r="A82" s="1">
        <v>80</v>
      </c>
      <c r="B82">
        <v>1.2500109999997501E-4</v>
      </c>
      <c r="C82">
        <v>0.99987499889999998</v>
      </c>
    </row>
    <row r="83" spans="1:3" x14ac:dyDescent="0.2">
      <c r="A83" s="1">
        <v>81</v>
      </c>
      <c r="B83">
        <v>1.036999279E-4</v>
      </c>
      <c r="C83">
        <v>0.99989630007210006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9.9999999999999995E-7</v>
      </c>
      <c r="C89">
        <v>0.99999900000000008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1.03E-4</v>
      </c>
      <c r="C91">
        <v>0.99989699999999992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1.1999999999999999E-3</v>
      </c>
      <c r="C93">
        <v>0.99880000000000002</v>
      </c>
    </row>
    <row r="94" spans="1:3" x14ac:dyDescent="0.2">
      <c r="A94" s="1">
        <v>92</v>
      </c>
      <c r="B94">
        <v>1E-3</v>
      </c>
      <c r="C94">
        <v>0.99900000000000011</v>
      </c>
    </row>
    <row r="95" spans="1:3" x14ac:dyDescent="0.2">
      <c r="A95" s="1">
        <v>93</v>
      </c>
      <c r="B95">
        <v>1.2019999999999999E-3</v>
      </c>
      <c r="C95">
        <v>0.99879800000000007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9.9999999999999991E-5</v>
      </c>
      <c r="C97">
        <v>0.9998999999999999</v>
      </c>
    </row>
    <row r="98" spans="1:3" x14ac:dyDescent="0.2">
      <c r="A98" s="1">
        <v>96</v>
      </c>
      <c r="B98">
        <v>1.201E-3</v>
      </c>
      <c r="C98">
        <v>0.99879899999999999</v>
      </c>
    </row>
    <row r="99" spans="1:3" x14ac:dyDescent="0.2">
      <c r="A99" s="1">
        <v>97</v>
      </c>
      <c r="B99">
        <v>1.1999999999999999E-3</v>
      </c>
      <c r="C99">
        <v>0.99880000000000002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2.900000000000001E-15</v>
      </c>
      <c r="C2">
        <v>0.99999999999999711</v>
      </c>
    </row>
    <row r="3" spans="1:3" x14ac:dyDescent="0.2">
      <c r="A3" s="1">
        <v>1</v>
      </c>
      <c r="B3">
        <v>4.0000000000000011E-13</v>
      </c>
      <c r="C3">
        <v>0.99999999999959999</v>
      </c>
    </row>
    <row r="4" spans="1:3" x14ac:dyDescent="0.2">
      <c r="A4" s="1">
        <v>2</v>
      </c>
      <c r="B4">
        <v>2.5000000000000012E-10</v>
      </c>
      <c r="C4">
        <v>0.99999999974999998</v>
      </c>
    </row>
    <row r="5" spans="1:3" x14ac:dyDescent="0.2">
      <c r="A5" s="1">
        <v>3</v>
      </c>
      <c r="B5">
        <v>7.5000000000000014E-13</v>
      </c>
      <c r="C5">
        <v>0.99999999999924993</v>
      </c>
    </row>
    <row r="6" spans="1:3" x14ac:dyDescent="0.2">
      <c r="A6" s="1">
        <v>4</v>
      </c>
      <c r="B6">
        <v>4.0000000000000012E-10</v>
      </c>
      <c r="C6">
        <v>0.99999999959999997</v>
      </c>
    </row>
    <row r="7" spans="1:3" x14ac:dyDescent="0.2">
      <c r="A7" s="1">
        <v>5</v>
      </c>
      <c r="B7">
        <v>4.0000000000000012E-10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2.5000000000000012E-10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0.99999999999900002</v>
      </c>
    </row>
    <row r="11" spans="1:3" x14ac:dyDescent="0.2">
      <c r="A11" s="1">
        <v>9</v>
      </c>
      <c r="B11">
        <v>1.569999999993001E-12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0.99999999999900002</v>
      </c>
    </row>
    <row r="13" spans="1:3" x14ac:dyDescent="0.2">
      <c r="A13" s="1">
        <v>11</v>
      </c>
      <c r="B13">
        <v>5.0275000000000005E-13</v>
      </c>
      <c r="C13">
        <v>0.99999999999949718</v>
      </c>
    </row>
    <row r="14" spans="1:3" x14ac:dyDescent="0.2">
      <c r="A14" s="1">
        <v>12</v>
      </c>
      <c r="B14">
        <v>7.500000000000002E-10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1.5015029999497999E-7</v>
      </c>
      <c r="C17">
        <v>0.99999984984970003</v>
      </c>
    </row>
    <row r="18" spans="1:3" x14ac:dyDescent="0.2">
      <c r="A18" s="1">
        <v>16</v>
      </c>
      <c r="B18">
        <v>1.5015029999497999E-7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1.9999999999999011E-13</v>
      </c>
      <c r="C21">
        <v>0.99999999999980005</v>
      </c>
    </row>
    <row r="22" spans="1:3" x14ac:dyDescent="0.2">
      <c r="A22" s="1">
        <v>20</v>
      </c>
      <c r="B22">
        <v>1.9999999999999011E-13</v>
      </c>
      <c r="C22">
        <v>0.99999999999980005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0.99999984999999991</v>
      </c>
    </row>
    <row r="28" spans="1:3" x14ac:dyDescent="0.2">
      <c r="A28" s="1">
        <v>26</v>
      </c>
      <c r="B28">
        <v>7.5000000000000014E-13</v>
      </c>
      <c r="C28">
        <v>0.99999999999924993</v>
      </c>
    </row>
    <row r="29" spans="1:3" x14ac:dyDescent="0.2">
      <c r="A29" s="1">
        <v>27</v>
      </c>
      <c r="B29">
        <v>7.5000000000000014E-13</v>
      </c>
      <c r="C29">
        <v>0.99999999999924993</v>
      </c>
    </row>
    <row r="30" spans="1:3" x14ac:dyDescent="0.2">
      <c r="A30" s="1">
        <v>28</v>
      </c>
      <c r="B30">
        <v>7.5000000000000014E-13</v>
      </c>
      <c r="C30">
        <v>0.99999999999924993</v>
      </c>
    </row>
    <row r="31" spans="1:3" x14ac:dyDescent="0.2">
      <c r="A31" s="1">
        <v>29</v>
      </c>
      <c r="B31">
        <v>7.5000000000000014E-13</v>
      </c>
      <c r="C31">
        <v>0.99999999999924993</v>
      </c>
    </row>
    <row r="32" spans="1:3" x14ac:dyDescent="0.2">
      <c r="A32" s="1">
        <v>30</v>
      </c>
      <c r="B32">
        <v>2.5100000000000012E-10</v>
      </c>
      <c r="C32">
        <v>0.99999999974900011</v>
      </c>
    </row>
    <row r="33" spans="1:3" x14ac:dyDescent="0.2">
      <c r="A33" s="1">
        <v>31</v>
      </c>
      <c r="B33">
        <v>2.5074999999999999E-10</v>
      </c>
      <c r="C33">
        <v>0.99999999974925002</v>
      </c>
    </row>
    <row r="34" spans="1:3" x14ac:dyDescent="0.2">
      <c r="A34" s="1">
        <v>32</v>
      </c>
      <c r="B34">
        <v>7.5000000000000014E-13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0.99999999999989997</v>
      </c>
    </row>
    <row r="36" spans="1:3" x14ac:dyDescent="0.2">
      <c r="A36" s="1">
        <v>34</v>
      </c>
      <c r="B36">
        <v>1E-13</v>
      </c>
      <c r="C36">
        <v>0.99999999999989997</v>
      </c>
    </row>
    <row r="37" spans="1:3" x14ac:dyDescent="0.2">
      <c r="A37" s="1">
        <v>35</v>
      </c>
      <c r="B37">
        <v>1E-13</v>
      </c>
      <c r="C37">
        <v>0.99999999999989997</v>
      </c>
    </row>
    <row r="38" spans="1:3" x14ac:dyDescent="0.2">
      <c r="A38" s="1">
        <v>36</v>
      </c>
      <c r="B38">
        <v>1E-13</v>
      </c>
      <c r="C38">
        <v>0.99999999999989997</v>
      </c>
    </row>
    <row r="39" spans="1:3" x14ac:dyDescent="0.2">
      <c r="A39" s="1">
        <v>37</v>
      </c>
      <c r="B39">
        <v>1.2500000000000011E-10</v>
      </c>
      <c r="C39">
        <v>0.9999999998750001</v>
      </c>
    </row>
    <row r="40" spans="1:3" x14ac:dyDescent="0.2">
      <c r="A40" s="1">
        <v>38</v>
      </c>
      <c r="B40">
        <v>1.2500000000000011E-10</v>
      </c>
      <c r="C40">
        <v>0.9999999998750001</v>
      </c>
    </row>
    <row r="41" spans="1:3" x14ac:dyDescent="0.2">
      <c r="A41" s="1">
        <v>39</v>
      </c>
      <c r="B41">
        <v>1.0000000000000001E-9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5.0000000000000024E-10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5.0000000000000019E-7</v>
      </c>
      <c r="C47">
        <v>0.99999950000000004</v>
      </c>
    </row>
    <row r="48" spans="1:3" x14ac:dyDescent="0.2">
      <c r="A48" s="1">
        <v>46</v>
      </c>
      <c r="B48">
        <v>5.0200000000000002E-10</v>
      </c>
      <c r="C48">
        <v>0.99999999949799989</v>
      </c>
    </row>
    <row r="49" spans="1:3" x14ac:dyDescent="0.2">
      <c r="A49" s="1">
        <v>47</v>
      </c>
      <c r="B49">
        <v>5.0200000000000002E-10</v>
      </c>
      <c r="C49">
        <v>0.99999999949799989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6.020000000000002E-10</v>
      </c>
      <c r="C52">
        <v>0.99999999939799999</v>
      </c>
    </row>
    <row r="53" spans="1:3" x14ac:dyDescent="0.2">
      <c r="A53" s="1">
        <v>51</v>
      </c>
      <c r="B53">
        <v>3.000000000000001E-10</v>
      </c>
      <c r="C53">
        <v>0.99999999969999998</v>
      </c>
    </row>
    <row r="54" spans="1:3" x14ac:dyDescent="0.2">
      <c r="A54" s="1">
        <v>52</v>
      </c>
      <c r="B54">
        <v>7.0300000000000001E-8</v>
      </c>
      <c r="C54">
        <v>0.99999992969999996</v>
      </c>
    </row>
    <row r="55" spans="1:3" x14ac:dyDescent="0.2">
      <c r="A55" s="1">
        <v>53</v>
      </c>
      <c r="B55">
        <v>7.0300000000000001E-8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5.0000000000000019E-7</v>
      </c>
      <c r="C60">
        <v>0.99999950000000004</v>
      </c>
    </row>
    <row r="61" spans="1:3" x14ac:dyDescent="0.2">
      <c r="A61" s="1">
        <v>59</v>
      </c>
      <c r="B61">
        <v>5.0000000000000019E-7</v>
      </c>
      <c r="C61">
        <v>0.99999950000000004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5.0100000000000016E-7</v>
      </c>
      <c r="C70">
        <v>0.99999949899999996</v>
      </c>
    </row>
    <row r="71" spans="1:3" x14ac:dyDescent="0.2">
      <c r="A71" s="1">
        <v>69</v>
      </c>
      <c r="B71">
        <v>1</v>
      </c>
      <c r="C71">
        <v>0</v>
      </c>
    </row>
    <row r="72" spans="1:3" x14ac:dyDescent="0.2">
      <c r="A72" s="1">
        <v>70</v>
      </c>
      <c r="B72">
        <v>5.0100000000000016E-7</v>
      </c>
      <c r="C72">
        <v>0.99999949899999996</v>
      </c>
    </row>
    <row r="73" spans="1:3" x14ac:dyDescent="0.2">
      <c r="A73" s="1">
        <v>71</v>
      </c>
      <c r="B73">
        <v>5.0100000000000016E-7</v>
      </c>
      <c r="C73">
        <v>0.99999949899999996</v>
      </c>
    </row>
    <row r="74" spans="1:3" x14ac:dyDescent="0.2">
      <c r="A74" s="1">
        <v>72</v>
      </c>
      <c r="B74">
        <v>5.0100000000000016E-7</v>
      </c>
      <c r="C74">
        <v>0.99999949899999996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7.0000000000000006E-10</v>
      </c>
      <c r="C77">
        <v>0.99999999930000005</v>
      </c>
    </row>
    <row r="78" spans="1:3" x14ac:dyDescent="0.2">
      <c r="A78" s="1">
        <v>76</v>
      </c>
      <c r="B78">
        <v>7.0000000000000006E-10</v>
      </c>
      <c r="C78">
        <v>0.99999999930000005</v>
      </c>
    </row>
    <row r="79" spans="1:3" x14ac:dyDescent="0.2">
      <c r="A79" s="1">
        <v>77</v>
      </c>
      <c r="B79">
        <v>7.0000000000000006E-10</v>
      </c>
      <c r="C79">
        <v>0.99999999930000005</v>
      </c>
    </row>
    <row r="80" spans="1:3" x14ac:dyDescent="0.2">
      <c r="A80" s="1">
        <v>78</v>
      </c>
      <c r="B80">
        <v>7.0000000000000006E-10</v>
      </c>
      <c r="C80">
        <v>0.99999999930000005</v>
      </c>
    </row>
    <row r="81" spans="1:3" x14ac:dyDescent="0.2">
      <c r="A81" s="1">
        <v>79</v>
      </c>
      <c r="B81">
        <v>5.0000000000000024E-10</v>
      </c>
      <c r="C81">
        <v>0.99999999950000007</v>
      </c>
    </row>
    <row r="82" spans="1:3" x14ac:dyDescent="0.2">
      <c r="A82" s="1">
        <v>80</v>
      </c>
      <c r="B82">
        <v>5.0000000000000024E-10</v>
      </c>
      <c r="C82">
        <v>0.99999999950000007</v>
      </c>
    </row>
    <row r="83" spans="1:3" x14ac:dyDescent="0.2">
      <c r="A83" s="1">
        <v>81</v>
      </c>
      <c r="B83">
        <v>1.6999999999300009E-10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5.0000000000000019E-7</v>
      </c>
      <c r="C87">
        <v>0.99999950000000004</v>
      </c>
    </row>
    <row r="88" spans="1:3" x14ac:dyDescent="0.2">
      <c r="A88" s="1">
        <v>86</v>
      </c>
      <c r="B88">
        <v>5.0000000000000019E-7</v>
      </c>
      <c r="C88">
        <v>0.99999950000000004</v>
      </c>
    </row>
    <row r="89" spans="1:3" x14ac:dyDescent="0.2">
      <c r="A89" s="1">
        <v>87</v>
      </c>
      <c r="B89">
        <v>7.5000000000000014E-13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0.99999999869999989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6.000000000000002E-10</v>
      </c>
      <c r="C95">
        <v>0.99999999940000006</v>
      </c>
    </row>
    <row r="96" spans="1:3" x14ac:dyDescent="0.2">
      <c r="A96" s="1">
        <v>94</v>
      </c>
      <c r="B96">
        <v>6.000000000000002E-10</v>
      </c>
      <c r="C96">
        <v>0.99999999940000006</v>
      </c>
    </row>
    <row r="97" spans="1:3" x14ac:dyDescent="0.2">
      <c r="A97" s="1">
        <v>95</v>
      </c>
      <c r="B97">
        <v>7.0000000000000006E-10</v>
      </c>
      <c r="C97">
        <v>0.99999999930000005</v>
      </c>
    </row>
    <row r="98" spans="1:3" x14ac:dyDescent="0.2">
      <c r="A98" s="1">
        <v>96</v>
      </c>
      <c r="B98">
        <v>1.3000000000000001E-9</v>
      </c>
      <c r="C98">
        <v>0.99999999869999989</v>
      </c>
    </row>
    <row r="99" spans="1:3" x14ac:dyDescent="0.2">
      <c r="A99" s="1">
        <v>97</v>
      </c>
      <c r="B99">
        <v>1.3000000000000001E-9</v>
      </c>
      <c r="C99">
        <v>0.99999999869999989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</v>
      </c>
    </row>
    <row r="3" spans="1:3" x14ac:dyDescent="0.2">
      <c r="A3" s="1">
        <v>1</v>
      </c>
      <c r="B3">
        <v>4.0000000000000001E-13</v>
      </c>
      <c r="C3">
        <v>0.99999999999959988</v>
      </c>
    </row>
    <row r="4" spans="1:3" x14ac:dyDescent="0.2">
      <c r="A4" s="1">
        <v>2</v>
      </c>
      <c r="B4">
        <v>2.5000000000000002E-10</v>
      </c>
      <c r="C4">
        <v>0.99999999975000009</v>
      </c>
    </row>
    <row r="5" spans="1:3" x14ac:dyDescent="0.2">
      <c r="A5" s="1">
        <v>3</v>
      </c>
      <c r="B5">
        <v>7.5000000000000014E-13</v>
      </c>
      <c r="C5">
        <v>0.99999999999925004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0.99999999975000009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5.4733999961714168E-12</v>
      </c>
      <c r="C11">
        <v>0.9999999999945266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1.5055029993998E-7</v>
      </c>
      <c r="C17">
        <v>0.9999998494497</v>
      </c>
    </row>
    <row r="18" spans="1:3" x14ac:dyDescent="0.2">
      <c r="A18" s="1">
        <v>16</v>
      </c>
      <c r="B18">
        <v>1.5055029993998E-7</v>
      </c>
      <c r="C18">
        <v>0.9999998494497</v>
      </c>
    </row>
    <row r="19" spans="1:3" x14ac:dyDescent="0.2">
      <c r="A19" s="1">
        <v>17</v>
      </c>
      <c r="B19">
        <v>1.2499999999999999E-7</v>
      </c>
      <c r="C19">
        <v>0.99999987499999998</v>
      </c>
    </row>
    <row r="20" spans="1:3" x14ac:dyDescent="0.2">
      <c r="A20" s="1">
        <v>18</v>
      </c>
      <c r="B20">
        <v>1.2499999999999999E-7</v>
      </c>
      <c r="C20">
        <v>0.99999987499999998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7.5000000000000014E-13</v>
      </c>
      <c r="C28">
        <v>0.99999999999925004</v>
      </c>
    </row>
    <row r="29" spans="1:3" x14ac:dyDescent="0.2">
      <c r="A29" s="1">
        <v>27</v>
      </c>
      <c r="B29">
        <v>7.5000000000000014E-13</v>
      </c>
      <c r="C29">
        <v>0.99999999999925004</v>
      </c>
    </row>
    <row r="30" spans="1:3" x14ac:dyDescent="0.2">
      <c r="A30" s="1">
        <v>28</v>
      </c>
      <c r="B30">
        <v>7.5000000000000014E-13</v>
      </c>
      <c r="C30">
        <v>0.99999999999925004</v>
      </c>
    </row>
    <row r="31" spans="1:3" x14ac:dyDescent="0.2">
      <c r="A31" s="1">
        <v>29</v>
      </c>
      <c r="B31">
        <v>7.5000000000000014E-13</v>
      </c>
      <c r="C31">
        <v>0.99999999999925004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2.5074999999999999E-10</v>
      </c>
      <c r="C33">
        <v>0.99999999974925002</v>
      </c>
    </row>
    <row r="34" spans="1:3" x14ac:dyDescent="0.2">
      <c r="A34" s="1">
        <v>32</v>
      </c>
      <c r="B34">
        <v>7.5000000000000014E-13</v>
      </c>
      <c r="C34">
        <v>0.99999999999925004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1E-3</v>
      </c>
      <c r="C41">
        <v>0.99899999999999989</v>
      </c>
    </row>
    <row r="42" spans="1:3" x14ac:dyDescent="0.2">
      <c r="A42" s="1">
        <v>40</v>
      </c>
      <c r="B42">
        <v>1E-3</v>
      </c>
      <c r="C42">
        <v>0.99899999999999989</v>
      </c>
    </row>
    <row r="43" spans="1:3" x14ac:dyDescent="0.2">
      <c r="A43" s="1">
        <v>41</v>
      </c>
      <c r="B43">
        <v>5.0000000000000003E-10</v>
      </c>
      <c r="C43">
        <v>0.99999999950000007</v>
      </c>
    </row>
    <row r="44" spans="1:3" x14ac:dyDescent="0.2">
      <c r="A44" s="1">
        <v>42</v>
      </c>
      <c r="B44">
        <v>1.502E-6</v>
      </c>
      <c r="C44">
        <v>0.99999849800000007</v>
      </c>
    </row>
    <row r="45" spans="1:3" x14ac:dyDescent="0.2">
      <c r="A45" s="1">
        <v>43</v>
      </c>
      <c r="B45">
        <v>1E-3</v>
      </c>
      <c r="C45">
        <v>0.99899999999999989</v>
      </c>
    </row>
    <row r="46" spans="1:3" x14ac:dyDescent="0.2">
      <c r="A46" s="1">
        <v>44</v>
      </c>
      <c r="B46">
        <v>1E-3</v>
      </c>
      <c r="C46">
        <v>0.99899999999999989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4.9999999999999998E-7</v>
      </c>
      <c r="C49">
        <v>0.99999949999999993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0.99999989999999994</v>
      </c>
    </row>
    <row r="52" spans="1:3" x14ac:dyDescent="0.2">
      <c r="A52" s="1">
        <v>50</v>
      </c>
      <c r="B52">
        <v>4.9999999999999998E-7</v>
      </c>
      <c r="C52">
        <v>0.99999949999999993</v>
      </c>
    </row>
    <row r="53" spans="1:3" x14ac:dyDescent="0.2">
      <c r="A53" s="1">
        <v>51</v>
      </c>
      <c r="B53">
        <v>2.9999999999999989E-10</v>
      </c>
      <c r="C53">
        <v>0.99999999969999998</v>
      </c>
    </row>
    <row r="54" spans="1:3" x14ac:dyDescent="0.2">
      <c r="A54" s="1">
        <v>52</v>
      </c>
      <c r="B54">
        <v>7.0799999999999999E-8</v>
      </c>
      <c r="C54">
        <v>0.99999992920000003</v>
      </c>
    </row>
    <row r="55" spans="1:3" x14ac:dyDescent="0.2">
      <c r="A55" s="1">
        <v>53</v>
      </c>
      <c r="B55">
        <v>7.0799999999999999E-8</v>
      </c>
      <c r="C55">
        <v>0.99999992920000003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0.99999989999999994</v>
      </c>
    </row>
    <row r="59" spans="1:3" x14ac:dyDescent="0.2">
      <c r="A59" s="1">
        <v>57</v>
      </c>
      <c r="B59">
        <v>9.9999999999999995E-8</v>
      </c>
      <c r="C59">
        <v>0.99999989999999994</v>
      </c>
    </row>
    <row r="60" spans="1:3" x14ac:dyDescent="0.2">
      <c r="A60" s="1">
        <v>58</v>
      </c>
      <c r="B60">
        <v>4.9999999999999998E-7</v>
      </c>
      <c r="C60">
        <v>0.99999949999999993</v>
      </c>
    </row>
    <row r="61" spans="1:3" x14ac:dyDescent="0.2">
      <c r="A61" s="1">
        <v>59</v>
      </c>
      <c r="B61">
        <v>4.9999999999999998E-7</v>
      </c>
      <c r="C61">
        <v>0.99999949999999993</v>
      </c>
    </row>
    <row r="62" spans="1:3" x14ac:dyDescent="0.2">
      <c r="A62" s="1">
        <v>60</v>
      </c>
      <c r="B62">
        <v>6.9039999865451961E-9</v>
      </c>
      <c r="C62">
        <v>0.99999999309600007</v>
      </c>
    </row>
    <row r="63" spans="1:3" x14ac:dyDescent="0.2">
      <c r="A63" s="1">
        <v>61</v>
      </c>
      <c r="B63">
        <v>6.9039999865451961E-9</v>
      </c>
      <c r="C63">
        <v>0.99999999309600007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2.9999999999999988E-7</v>
      </c>
      <c r="C68">
        <v>0.99999969999999994</v>
      </c>
    </row>
    <row r="69" spans="1:3" x14ac:dyDescent="0.2">
      <c r="A69" s="1">
        <v>67</v>
      </c>
      <c r="B69">
        <v>2.9999999999999988E-7</v>
      </c>
      <c r="C69">
        <v>0.99999969999999994</v>
      </c>
    </row>
    <row r="70" spans="1:3" x14ac:dyDescent="0.2">
      <c r="A70" s="1">
        <v>68</v>
      </c>
      <c r="B70">
        <v>5.0100000000000014E-4</v>
      </c>
      <c r="C70">
        <v>0.99949900000000003</v>
      </c>
    </row>
    <row r="71" spans="1:3" x14ac:dyDescent="0.2">
      <c r="A71" s="1">
        <v>69</v>
      </c>
      <c r="B71">
        <v>5.0100000000000014E-4</v>
      </c>
      <c r="C71">
        <v>0.99949900000000003</v>
      </c>
    </row>
    <row r="72" spans="1:3" x14ac:dyDescent="0.2">
      <c r="A72" s="1">
        <v>70</v>
      </c>
      <c r="B72">
        <v>1</v>
      </c>
      <c r="C72">
        <v>0</v>
      </c>
    </row>
    <row r="73" spans="1:3" x14ac:dyDescent="0.2">
      <c r="A73" s="1">
        <v>71</v>
      </c>
      <c r="B73">
        <v>5.0100000000000014E-4</v>
      </c>
      <c r="C73">
        <v>0.99949900000000003</v>
      </c>
    </row>
    <row r="74" spans="1:3" x14ac:dyDescent="0.2">
      <c r="A74" s="1">
        <v>72</v>
      </c>
      <c r="B74">
        <v>5.0000000000000001E-4</v>
      </c>
      <c r="C74">
        <v>0.99949999999999994</v>
      </c>
    </row>
    <row r="75" spans="1:3" x14ac:dyDescent="0.2">
      <c r="A75" s="1">
        <v>73</v>
      </c>
      <c r="B75">
        <v>9.9999999999999986E-10</v>
      </c>
      <c r="C75">
        <v>0.99999999900000003</v>
      </c>
    </row>
    <row r="76" spans="1:3" x14ac:dyDescent="0.2">
      <c r="A76" s="1">
        <v>74</v>
      </c>
      <c r="B76">
        <v>2.102E-9</v>
      </c>
      <c r="C76">
        <v>0.99999999789799998</v>
      </c>
    </row>
    <row r="77" spans="1:3" x14ac:dyDescent="0.2">
      <c r="A77" s="1">
        <v>75</v>
      </c>
      <c r="B77">
        <v>3.2019999999999999E-9</v>
      </c>
      <c r="C77">
        <v>0.999999996798</v>
      </c>
    </row>
    <row r="78" spans="1:3" x14ac:dyDescent="0.2">
      <c r="A78" s="1">
        <v>76</v>
      </c>
      <c r="B78">
        <v>3.2019999999999999E-9</v>
      </c>
      <c r="C78">
        <v>0.999999996798</v>
      </c>
    </row>
    <row r="79" spans="1:3" x14ac:dyDescent="0.2">
      <c r="A79" s="1">
        <v>77</v>
      </c>
      <c r="B79">
        <v>3.2019999999999999E-9</v>
      </c>
      <c r="C79">
        <v>0.999999996798</v>
      </c>
    </row>
    <row r="80" spans="1:3" x14ac:dyDescent="0.2">
      <c r="A80" s="1">
        <v>78</v>
      </c>
      <c r="B80">
        <v>3.2019999999999999E-9</v>
      </c>
      <c r="C80">
        <v>0.999999996798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4.0733999961714173E-9</v>
      </c>
      <c r="C83">
        <v>0.99999999592659994</v>
      </c>
    </row>
    <row r="84" spans="1:3" x14ac:dyDescent="0.2">
      <c r="A84" s="1">
        <v>82</v>
      </c>
      <c r="B84">
        <v>5.5019993998000159E-7</v>
      </c>
      <c r="C84">
        <v>0.99999944980006006</v>
      </c>
    </row>
    <row r="85" spans="1:3" x14ac:dyDescent="0.2">
      <c r="A85" s="1">
        <v>83</v>
      </c>
      <c r="B85">
        <v>9.9999999999999995E-8</v>
      </c>
      <c r="C85">
        <v>0.99999989999999994</v>
      </c>
    </row>
    <row r="86" spans="1:3" x14ac:dyDescent="0.2">
      <c r="A86" s="1">
        <v>84</v>
      </c>
      <c r="B86">
        <v>9.9999999999999995E-8</v>
      </c>
      <c r="C86">
        <v>0.99999989999999994</v>
      </c>
    </row>
    <row r="87" spans="1:3" x14ac:dyDescent="0.2">
      <c r="A87" s="1">
        <v>85</v>
      </c>
      <c r="B87">
        <v>4.9999999999999998E-7</v>
      </c>
      <c r="C87">
        <v>0.99999949999999993</v>
      </c>
    </row>
    <row r="88" spans="1:3" x14ac:dyDescent="0.2">
      <c r="A88" s="1">
        <v>86</v>
      </c>
      <c r="B88">
        <v>4.9999999999999998E-7</v>
      </c>
      <c r="C88">
        <v>0.99999949999999993</v>
      </c>
    </row>
    <row r="89" spans="1:3" x14ac:dyDescent="0.2">
      <c r="A89" s="1">
        <v>87</v>
      </c>
      <c r="B89">
        <v>7.5000000000000014E-13</v>
      </c>
      <c r="C89">
        <v>0.99999999999925004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2.6020000000000011E-9</v>
      </c>
      <c r="C91">
        <v>0.99999999739800005</v>
      </c>
    </row>
    <row r="92" spans="1:3" x14ac:dyDescent="0.2">
      <c r="A92" s="1">
        <v>90</v>
      </c>
      <c r="B92">
        <v>2.102E-9</v>
      </c>
      <c r="C92">
        <v>0.99999999789799998</v>
      </c>
    </row>
    <row r="93" spans="1:3" x14ac:dyDescent="0.2">
      <c r="A93" s="1">
        <v>91</v>
      </c>
      <c r="B93">
        <v>1.8E-9</v>
      </c>
      <c r="C93">
        <v>0.99999999819999996</v>
      </c>
    </row>
    <row r="94" spans="1:3" x14ac:dyDescent="0.2">
      <c r="A94" s="1">
        <v>92</v>
      </c>
      <c r="B94">
        <v>2.702E-9</v>
      </c>
      <c r="C94">
        <v>0.99999999729799993</v>
      </c>
    </row>
    <row r="95" spans="1:3" x14ac:dyDescent="0.2">
      <c r="A95" s="1">
        <v>93</v>
      </c>
      <c r="B95">
        <v>2.102E-9</v>
      </c>
      <c r="C95">
        <v>0.99999999789799998</v>
      </c>
    </row>
    <row r="96" spans="1:3" x14ac:dyDescent="0.2">
      <c r="A96" s="1">
        <v>94</v>
      </c>
      <c r="B96">
        <v>5.9999999999999989E-10</v>
      </c>
      <c r="C96">
        <v>0.99999999939999995</v>
      </c>
    </row>
    <row r="97" spans="1:3" x14ac:dyDescent="0.2">
      <c r="A97" s="1">
        <v>95</v>
      </c>
      <c r="B97">
        <v>1.6999999999999999E-9</v>
      </c>
      <c r="C97">
        <v>0.99999999830000008</v>
      </c>
    </row>
    <row r="98" spans="1:3" x14ac:dyDescent="0.2">
      <c r="A98" s="1">
        <v>96</v>
      </c>
      <c r="B98">
        <v>2.3000000000000012E-9</v>
      </c>
      <c r="C98">
        <v>0.99999999770000003</v>
      </c>
    </row>
    <row r="99" spans="1:3" x14ac:dyDescent="0.2">
      <c r="A99" s="1">
        <v>97</v>
      </c>
      <c r="B99">
        <v>1.8E-9</v>
      </c>
      <c r="C99">
        <v>0.99999999819999996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1.5316993693E-12</v>
      </c>
      <c r="C2">
        <v>0.99999999999846834</v>
      </c>
    </row>
    <row r="3" spans="1:3" x14ac:dyDescent="0.2">
      <c r="A3" s="1">
        <v>1</v>
      </c>
      <c r="B3">
        <v>1.35999944E-9</v>
      </c>
      <c r="C3">
        <v>0.99999999864000055</v>
      </c>
    </row>
    <row r="4" spans="1:3" x14ac:dyDescent="0.2">
      <c r="A4" s="1">
        <v>2</v>
      </c>
      <c r="B4">
        <v>1.9504988741501752E-9</v>
      </c>
      <c r="C4">
        <v>0.99999999804950102</v>
      </c>
    </row>
    <row r="5" spans="1:3" x14ac:dyDescent="0.2">
      <c r="A5" s="1">
        <v>3</v>
      </c>
      <c r="B5">
        <v>8.1599825149739421E-12</v>
      </c>
      <c r="C5">
        <v>0.99999999999183997</v>
      </c>
    </row>
    <row r="6" spans="1:3" x14ac:dyDescent="0.2">
      <c r="A6" s="1">
        <v>4</v>
      </c>
      <c r="B6">
        <v>2.1007988741501758E-9</v>
      </c>
      <c r="C6">
        <v>0.99999999789920102</v>
      </c>
    </row>
    <row r="7" spans="1:3" x14ac:dyDescent="0.2">
      <c r="A7" s="1">
        <v>5</v>
      </c>
      <c r="B7">
        <v>2.1007988741501758E-9</v>
      </c>
      <c r="C7">
        <v>0.99999999789920102</v>
      </c>
    </row>
    <row r="8" spans="1:3" x14ac:dyDescent="0.2">
      <c r="A8" s="1">
        <v>6</v>
      </c>
      <c r="B8">
        <v>1.9504988741501749E-6</v>
      </c>
      <c r="C8">
        <v>0.99999804950112581</v>
      </c>
    </row>
    <row r="9" spans="1:3" x14ac:dyDescent="0.2">
      <c r="A9" s="1">
        <v>7</v>
      </c>
      <c r="B9">
        <v>1.9504988741501752E-9</v>
      </c>
      <c r="C9">
        <v>0.99999999804950102</v>
      </c>
    </row>
    <row r="10" spans="1:3" x14ac:dyDescent="0.2">
      <c r="A10" s="1">
        <v>8</v>
      </c>
      <c r="B10">
        <v>1.011218138842412E-11</v>
      </c>
      <c r="C10">
        <v>0.99999999998988776</v>
      </c>
    </row>
    <row r="11" spans="1:3" x14ac:dyDescent="0.2">
      <c r="A11" s="1">
        <v>9</v>
      </c>
      <c r="B11">
        <v>1.6999993000000009E-9</v>
      </c>
      <c r="C11">
        <v>0.99999999830000075</v>
      </c>
    </row>
    <row r="12" spans="1:3" x14ac:dyDescent="0.2">
      <c r="A12" s="1">
        <v>10</v>
      </c>
      <c r="B12">
        <v>1.6999993000000011E-10</v>
      </c>
      <c r="C12">
        <v>0.9999999998300001</v>
      </c>
    </row>
    <row r="13" spans="1:3" x14ac:dyDescent="0.2">
      <c r="A13" s="1">
        <v>11</v>
      </c>
      <c r="B13">
        <v>1.8019992580000009E-13</v>
      </c>
      <c r="C13">
        <v>0.9999999999998197</v>
      </c>
    </row>
    <row r="14" spans="1:3" x14ac:dyDescent="0.2">
      <c r="A14" s="1">
        <v>12</v>
      </c>
      <c r="B14">
        <v>1.6999993000000009E-9</v>
      </c>
      <c r="C14">
        <v>0.99999999830000075</v>
      </c>
    </row>
    <row r="15" spans="1:3" x14ac:dyDescent="0.2">
      <c r="A15" s="1">
        <v>13</v>
      </c>
      <c r="B15">
        <v>1.02E-10</v>
      </c>
      <c r="C15">
        <v>0.99999999989799992</v>
      </c>
    </row>
    <row r="16" spans="1:3" x14ac:dyDescent="0.2">
      <c r="A16" s="1">
        <v>14</v>
      </c>
      <c r="B16">
        <v>1.02E-10</v>
      </c>
      <c r="C16">
        <v>0.99999999989799992</v>
      </c>
    </row>
    <row r="17" spans="1:3" x14ac:dyDescent="0.2">
      <c r="A17" s="1">
        <v>15</v>
      </c>
      <c r="B17">
        <v>1.6999993000000009E-9</v>
      </c>
      <c r="C17">
        <v>0.99999999830000075</v>
      </c>
    </row>
    <row r="18" spans="1:3" x14ac:dyDescent="0.2">
      <c r="A18" s="1">
        <v>16</v>
      </c>
      <c r="B18">
        <v>1.6999993000000009E-9</v>
      </c>
      <c r="C18">
        <v>0.99999999830000075</v>
      </c>
    </row>
    <row r="19" spans="1:3" x14ac:dyDescent="0.2">
      <c r="A19" s="1">
        <v>17</v>
      </c>
      <c r="B19">
        <v>1.6999993000000009E-9</v>
      </c>
      <c r="C19">
        <v>0.99999999830000075</v>
      </c>
    </row>
    <row r="20" spans="1:3" x14ac:dyDescent="0.2">
      <c r="A20" s="1">
        <v>18</v>
      </c>
      <c r="B20">
        <v>1.6999993000000009E-9</v>
      </c>
      <c r="C20">
        <v>0.99999999830000075</v>
      </c>
    </row>
    <row r="21" spans="1:3" x14ac:dyDescent="0.2">
      <c r="A21" s="1">
        <v>19</v>
      </c>
      <c r="B21">
        <v>1.2103995099955259E-11</v>
      </c>
      <c r="C21">
        <v>0.99999999998789602</v>
      </c>
    </row>
    <row r="22" spans="1:3" x14ac:dyDescent="0.2">
      <c r="A22" s="1">
        <v>20</v>
      </c>
      <c r="B22">
        <v>1.2103995099955259E-11</v>
      </c>
      <c r="C22">
        <v>0.99999999998789602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1.5029999999999999E-7</v>
      </c>
      <c r="C27">
        <v>0.9999998497</v>
      </c>
    </row>
    <row r="28" spans="1:3" x14ac:dyDescent="0.2">
      <c r="A28" s="1">
        <v>26</v>
      </c>
      <c r="B28">
        <v>1.6999993E-12</v>
      </c>
      <c r="C28">
        <v>0.99999999999830003</v>
      </c>
    </row>
    <row r="29" spans="1:3" x14ac:dyDescent="0.2">
      <c r="A29" s="1">
        <v>27</v>
      </c>
      <c r="B29">
        <v>1.6999993E-12</v>
      </c>
      <c r="C29">
        <v>0.99999999999830003</v>
      </c>
    </row>
    <row r="30" spans="1:3" x14ac:dyDescent="0.2">
      <c r="A30" s="1">
        <v>28</v>
      </c>
      <c r="B30">
        <v>1.6999993E-12</v>
      </c>
      <c r="C30">
        <v>0.99999999999830003</v>
      </c>
    </row>
    <row r="31" spans="1:3" x14ac:dyDescent="0.2">
      <c r="A31" s="1">
        <v>29</v>
      </c>
      <c r="B31">
        <v>1.6999993E-12</v>
      </c>
      <c r="C31">
        <v>0.99999999999830003</v>
      </c>
    </row>
    <row r="32" spans="1:3" x14ac:dyDescent="0.2">
      <c r="A32" s="1">
        <v>30</v>
      </c>
      <c r="B32">
        <v>5.0999979000000009E-12</v>
      </c>
      <c r="C32">
        <v>0.99999999999490008</v>
      </c>
    </row>
    <row r="33" spans="1:3" x14ac:dyDescent="0.2">
      <c r="A33" s="1">
        <v>31</v>
      </c>
      <c r="B33">
        <v>5.0999979000000009E-12</v>
      </c>
      <c r="C33">
        <v>0.99999999999490008</v>
      </c>
    </row>
    <row r="34" spans="1:3" x14ac:dyDescent="0.2">
      <c r="A34" s="1">
        <v>32</v>
      </c>
      <c r="B34">
        <v>8.3214824484739435E-12</v>
      </c>
      <c r="C34">
        <v>0.99999999999167843</v>
      </c>
    </row>
    <row r="35" spans="1:3" x14ac:dyDescent="0.2">
      <c r="A35" s="1">
        <v>33</v>
      </c>
      <c r="B35">
        <v>5.2019979000000002E-12</v>
      </c>
      <c r="C35">
        <v>0.99999999999479794</v>
      </c>
    </row>
    <row r="36" spans="1:3" x14ac:dyDescent="0.2">
      <c r="A36" s="1">
        <v>34</v>
      </c>
      <c r="B36">
        <v>5.2019979000000002E-12</v>
      </c>
      <c r="C36">
        <v>0.99999999999479794</v>
      </c>
    </row>
    <row r="37" spans="1:3" x14ac:dyDescent="0.2">
      <c r="A37" s="1">
        <v>35</v>
      </c>
      <c r="B37">
        <v>5.2019979000000002E-12</v>
      </c>
      <c r="C37">
        <v>0.99999999999479794</v>
      </c>
    </row>
    <row r="38" spans="1:3" x14ac:dyDescent="0.2">
      <c r="A38" s="1">
        <v>36</v>
      </c>
      <c r="B38">
        <v>5.2019979000000002E-12</v>
      </c>
      <c r="C38">
        <v>0.99999999999479794</v>
      </c>
    </row>
    <row r="39" spans="1:3" x14ac:dyDescent="0.2">
      <c r="A39" s="1">
        <v>37</v>
      </c>
      <c r="B39">
        <v>1.6999993E-12</v>
      </c>
      <c r="C39">
        <v>0.99999999999830003</v>
      </c>
    </row>
    <row r="40" spans="1:3" x14ac:dyDescent="0.2">
      <c r="A40" s="1">
        <v>38</v>
      </c>
      <c r="B40">
        <v>1.6999993E-12</v>
      </c>
      <c r="C40">
        <v>0.99999999999830003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6.2009836443237669E-9</v>
      </c>
      <c r="C43">
        <v>0.99999999379901638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6.2009836443237656E-6</v>
      </c>
      <c r="C47">
        <v>0.99999379901635566</v>
      </c>
    </row>
    <row r="48" spans="1:3" x14ac:dyDescent="0.2">
      <c r="A48" s="1">
        <v>46</v>
      </c>
      <c r="B48">
        <v>5.030000000000001E-7</v>
      </c>
      <c r="C48">
        <v>0.99999949700000001</v>
      </c>
    </row>
    <row r="49" spans="1:3" x14ac:dyDescent="0.2">
      <c r="A49" s="1">
        <v>47</v>
      </c>
      <c r="B49">
        <v>5.030000000000001E-7</v>
      </c>
      <c r="C49">
        <v>0.99999949700000001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1.01E-7</v>
      </c>
      <c r="C51">
        <v>0.99999989899999997</v>
      </c>
    </row>
    <row r="52" spans="1:3" x14ac:dyDescent="0.2">
      <c r="A52" s="1">
        <v>50</v>
      </c>
      <c r="B52">
        <v>5.0200000000000013E-7</v>
      </c>
      <c r="C52">
        <v>0.9999994980000001</v>
      </c>
    </row>
    <row r="53" spans="1:3" x14ac:dyDescent="0.2">
      <c r="A53" s="1">
        <v>51</v>
      </c>
      <c r="B53">
        <v>2.0049993000000002E-9</v>
      </c>
      <c r="C53">
        <v>0.99999999799500072</v>
      </c>
    </row>
    <row r="54" spans="1:3" x14ac:dyDescent="0.2">
      <c r="A54" s="1">
        <v>52</v>
      </c>
      <c r="B54">
        <v>7.1508000000000021E-8</v>
      </c>
      <c r="C54">
        <v>0.99999992849200003</v>
      </c>
    </row>
    <row r="55" spans="1:3" x14ac:dyDescent="0.2">
      <c r="A55" s="1">
        <v>53</v>
      </c>
      <c r="B55">
        <v>7.1507000000000033E-8</v>
      </c>
      <c r="C55">
        <v>0.99999992849300012</v>
      </c>
    </row>
    <row r="56" spans="1:3" x14ac:dyDescent="0.2">
      <c r="A56" s="1">
        <v>54</v>
      </c>
      <c r="B56">
        <v>1.02E-10</v>
      </c>
      <c r="C56">
        <v>0.99999999989799992</v>
      </c>
    </row>
    <row r="57" spans="1:3" x14ac:dyDescent="0.2">
      <c r="A57" s="1">
        <v>55</v>
      </c>
      <c r="B57">
        <v>1.01E-10</v>
      </c>
      <c r="C57">
        <v>0.9999999998989999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1.02E-7</v>
      </c>
      <c r="C59">
        <v>0.999999898</v>
      </c>
    </row>
    <row r="60" spans="1:3" x14ac:dyDescent="0.2">
      <c r="A60" s="1">
        <v>58</v>
      </c>
      <c r="B60">
        <v>5.0000000000000019E-7</v>
      </c>
      <c r="C60">
        <v>0.99999950000000015</v>
      </c>
    </row>
    <row r="61" spans="1:3" x14ac:dyDescent="0.2">
      <c r="A61" s="1">
        <v>59</v>
      </c>
      <c r="B61">
        <v>5.0000000000000019E-7</v>
      </c>
      <c r="C61">
        <v>0.99999950000000015</v>
      </c>
    </row>
    <row r="62" spans="1:3" x14ac:dyDescent="0.2">
      <c r="A62" s="1">
        <v>60</v>
      </c>
      <c r="B62">
        <v>1.9999990000000009E-6</v>
      </c>
      <c r="C62">
        <v>0.99999800000100003</v>
      </c>
    </row>
    <row r="63" spans="1:3" x14ac:dyDescent="0.2">
      <c r="A63" s="1">
        <v>61</v>
      </c>
      <c r="B63">
        <v>1.9999990000000009E-6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3.0060000000000008E-7</v>
      </c>
      <c r="C68">
        <v>0.9999996994</v>
      </c>
    </row>
    <row r="69" spans="1:3" x14ac:dyDescent="0.2">
      <c r="A69" s="1">
        <v>67</v>
      </c>
      <c r="B69">
        <v>3.0060000000000008E-7</v>
      </c>
      <c r="C69">
        <v>0.9999996994</v>
      </c>
    </row>
    <row r="70" spans="1:3" x14ac:dyDescent="0.2">
      <c r="A70" s="1">
        <v>68</v>
      </c>
      <c r="B70">
        <v>5.0100000000000003E-4</v>
      </c>
      <c r="C70">
        <v>0.99949900000000003</v>
      </c>
    </row>
    <row r="71" spans="1:3" x14ac:dyDescent="0.2">
      <c r="A71" s="1">
        <v>69</v>
      </c>
      <c r="B71">
        <v>5.0100000000000003E-4</v>
      </c>
      <c r="C71">
        <v>0.99949900000000003</v>
      </c>
    </row>
    <row r="72" spans="1:3" x14ac:dyDescent="0.2">
      <c r="A72" s="1">
        <v>70</v>
      </c>
      <c r="B72">
        <v>5.0100000000000003E-4</v>
      </c>
      <c r="C72">
        <v>0.99949900000000003</v>
      </c>
    </row>
    <row r="73" spans="1:3" x14ac:dyDescent="0.2">
      <c r="A73" s="1">
        <v>71</v>
      </c>
      <c r="B73">
        <v>1</v>
      </c>
      <c r="C73">
        <v>0</v>
      </c>
    </row>
    <row r="74" spans="1:3" x14ac:dyDescent="0.2">
      <c r="A74" s="1">
        <v>72</v>
      </c>
      <c r="B74">
        <v>5.0100000000000003E-4</v>
      </c>
      <c r="C74">
        <v>0.99949900000000003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5.0000000000000013E-10</v>
      </c>
      <c r="C81">
        <v>0.99999999950000007</v>
      </c>
    </row>
    <row r="82" spans="1:3" x14ac:dyDescent="0.2">
      <c r="A82" s="1">
        <v>80</v>
      </c>
      <c r="B82">
        <v>5.0000000000000013E-10</v>
      </c>
      <c r="C82">
        <v>0.99999999950000007</v>
      </c>
    </row>
    <row r="83" spans="1:3" x14ac:dyDescent="0.2">
      <c r="A83" s="1">
        <v>81</v>
      </c>
      <c r="B83">
        <v>1.6999993E-6</v>
      </c>
      <c r="C83">
        <v>0.9999983000007</v>
      </c>
    </row>
    <row r="84" spans="1:3" x14ac:dyDescent="0.2">
      <c r="A84" s="1">
        <v>82</v>
      </c>
      <c r="B84">
        <v>5.5380393890559775E-7</v>
      </c>
      <c r="C84">
        <v>0.99999944619606118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1.01E-7</v>
      </c>
      <c r="C86">
        <v>0.99999989899999997</v>
      </c>
    </row>
    <row r="87" spans="1:3" x14ac:dyDescent="0.2">
      <c r="A87" s="1">
        <v>85</v>
      </c>
      <c r="B87">
        <v>5.0100000000000016E-7</v>
      </c>
      <c r="C87">
        <v>0.99999949900000007</v>
      </c>
    </row>
    <row r="88" spans="1:3" x14ac:dyDescent="0.2">
      <c r="A88" s="1">
        <v>86</v>
      </c>
      <c r="B88">
        <v>5.0100000000000016E-7</v>
      </c>
      <c r="C88">
        <v>0.99999949900000007</v>
      </c>
    </row>
    <row r="89" spans="1:3" x14ac:dyDescent="0.2">
      <c r="A89" s="1">
        <v>87</v>
      </c>
      <c r="B89">
        <v>8.1514825184739418E-12</v>
      </c>
      <c r="C89">
        <v>0.99999999999184852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1.808000000000001E-9</v>
      </c>
      <c r="C93">
        <v>0.99999999819200003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6.0200000000000009E-10</v>
      </c>
      <c r="C96">
        <v>0.99999999939799999</v>
      </c>
    </row>
    <row r="97" spans="1:3" x14ac:dyDescent="0.2">
      <c r="A97" s="1">
        <v>95</v>
      </c>
      <c r="B97">
        <v>1.7080000000000001E-9</v>
      </c>
      <c r="C97">
        <v>0.99999999829200004</v>
      </c>
    </row>
    <row r="98" spans="1:3" x14ac:dyDescent="0.2">
      <c r="A98" s="1">
        <v>96</v>
      </c>
      <c r="B98">
        <v>2.311E-9</v>
      </c>
      <c r="C98">
        <v>0.99999999768899994</v>
      </c>
    </row>
    <row r="99" spans="1:3" x14ac:dyDescent="0.2">
      <c r="A99" s="1">
        <v>97</v>
      </c>
      <c r="B99">
        <v>1.808000000000001E-9</v>
      </c>
      <c r="C99">
        <v>0.99999999819200003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3.9702012158000004E-12</v>
      </c>
      <c r="C2">
        <v>0.99999999999602973</v>
      </c>
    </row>
    <row r="3" spans="1:3" x14ac:dyDescent="0.2">
      <c r="A3" s="1">
        <v>1</v>
      </c>
      <c r="B3">
        <v>3.5208016399999999E-9</v>
      </c>
      <c r="C3">
        <v>0.99999999647919846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1.5000000000000001E-12</v>
      </c>
      <c r="C5">
        <v>0.99999999999849987</v>
      </c>
    </row>
    <row r="6" spans="1:3" x14ac:dyDescent="0.2">
      <c r="A6" s="1">
        <v>4</v>
      </c>
      <c r="B6">
        <v>8.0500000000000001E-10</v>
      </c>
      <c r="C6">
        <v>0.99999999919499993</v>
      </c>
    </row>
    <row r="7" spans="1:3" x14ac:dyDescent="0.2">
      <c r="A7" s="1">
        <v>5</v>
      </c>
      <c r="B7">
        <v>8.0500000000000001E-10</v>
      </c>
      <c r="C7">
        <v>0.99999999919499993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4.9999999999999993E-10</v>
      </c>
      <c r="C9">
        <v>0.99999999949999996</v>
      </c>
    </row>
    <row r="10" spans="1:3" x14ac:dyDescent="0.2">
      <c r="A10" s="1">
        <v>8</v>
      </c>
      <c r="B10">
        <v>2E-12</v>
      </c>
      <c r="C10">
        <v>0.99999999999800004</v>
      </c>
    </row>
    <row r="11" spans="1:3" x14ac:dyDescent="0.2">
      <c r="A11" s="1">
        <v>9</v>
      </c>
      <c r="B11">
        <v>4.3999958E-9</v>
      </c>
      <c r="C11">
        <v>0.99999999560000419</v>
      </c>
    </row>
    <row r="12" spans="1:3" x14ac:dyDescent="0.2">
      <c r="A12" s="1">
        <v>10</v>
      </c>
      <c r="B12">
        <v>4.4199958000000022E-10</v>
      </c>
      <c r="C12">
        <v>0.99999999955800045</v>
      </c>
    </row>
    <row r="13" spans="1:3" x14ac:dyDescent="0.2">
      <c r="A13" s="1">
        <v>11</v>
      </c>
      <c r="B13">
        <v>1.4750995548E-12</v>
      </c>
      <c r="C13">
        <v>0.99999999999852485</v>
      </c>
    </row>
    <row r="14" spans="1:3" x14ac:dyDescent="0.2">
      <c r="A14" s="1">
        <v>12</v>
      </c>
      <c r="B14">
        <v>7.4999958000000013E-9</v>
      </c>
      <c r="C14">
        <v>0.99999999250000415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8.0000000000000018E-7</v>
      </c>
      <c r="C17">
        <v>0.99999920000000009</v>
      </c>
    </row>
    <row r="18" spans="1:3" x14ac:dyDescent="0.2">
      <c r="A18" s="1">
        <v>16</v>
      </c>
      <c r="B18">
        <v>8.0000000000000018E-7</v>
      </c>
      <c r="C18">
        <v>0.99999920000000009</v>
      </c>
    </row>
    <row r="19" spans="1:3" x14ac:dyDescent="0.2">
      <c r="A19" s="1">
        <v>17</v>
      </c>
      <c r="B19">
        <v>2.551999958E-7</v>
      </c>
      <c r="C19">
        <v>0.9999997448000042</v>
      </c>
    </row>
    <row r="20" spans="1:3" x14ac:dyDescent="0.2">
      <c r="A20" s="1">
        <v>18</v>
      </c>
      <c r="B20">
        <v>2.551999958E-7</v>
      </c>
      <c r="C20">
        <v>0.9999997448000042</v>
      </c>
    </row>
    <row r="21" spans="1:3" x14ac:dyDescent="0.2">
      <c r="A21" s="1">
        <v>19</v>
      </c>
      <c r="B21">
        <v>1.6019999993583991E-9</v>
      </c>
      <c r="C21">
        <v>0.99999999839800002</v>
      </c>
    </row>
    <row r="22" spans="1:3" x14ac:dyDescent="0.2">
      <c r="A22" s="1">
        <v>20</v>
      </c>
      <c r="B22">
        <v>1.6019999993583991E-9</v>
      </c>
      <c r="C22">
        <v>0.99999999839800002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3.0499999999999999E-7</v>
      </c>
      <c r="C27">
        <v>0.99999969499999997</v>
      </c>
    </row>
    <row r="28" spans="1:3" x14ac:dyDescent="0.2">
      <c r="A28" s="1">
        <v>26</v>
      </c>
      <c r="B28">
        <v>5.8999958000000011E-12</v>
      </c>
      <c r="C28">
        <v>0.99999999999410005</v>
      </c>
    </row>
    <row r="29" spans="1:3" x14ac:dyDescent="0.2">
      <c r="A29" s="1">
        <v>27</v>
      </c>
      <c r="B29">
        <v>5.8999958000000011E-12</v>
      </c>
      <c r="C29">
        <v>0.99999999999410005</v>
      </c>
    </row>
    <row r="30" spans="1:3" x14ac:dyDescent="0.2">
      <c r="A30" s="1">
        <v>28</v>
      </c>
      <c r="B30">
        <v>5.8999958000000011E-12</v>
      </c>
      <c r="C30">
        <v>0.99999999999410005</v>
      </c>
    </row>
    <row r="31" spans="1:3" x14ac:dyDescent="0.2">
      <c r="A31" s="1">
        <v>29</v>
      </c>
      <c r="B31">
        <v>5.8999958000000011E-12</v>
      </c>
      <c r="C31">
        <v>0.99999999999410005</v>
      </c>
    </row>
    <row r="32" spans="1:3" x14ac:dyDescent="0.2">
      <c r="A32" s="1">
        <v>30</v>
      </c>
      <c r="B32">
        <v>5.1679998739999977E-10</v>
      </c>
      <c r="C32">
        <v>0.99999999948319995</v>
      </c>
    </row>
    <row r="33" spans="1:3" x14ac:dyDescent="0.2">
      <c r="A33" s="1">
        <v>31</v>
      </c>
      <c r="B33">
        <v>5.1629998739999992E-10</v>
      </c>
      <c r="C33">
        <v>0.99999999948370011</v>
      </c>
    </row>
    <row r="34" spans="1:3" x14ac:dyDescent="0.2">
      <c r="A34" s="1">
        <v>32</v>
      </c>
      <c r="B34">
        <v>1.5000000000000001E-12</v>
      </c>
      <c r="C34">
        <v>0.99999999999849987</v>
      </c>
    </row>
    <row r="35" spans="1:3" x14ac:dyDescent="0.2">
      <c r="A35" s="1">
        <v>33</v>
      </c>
      <c r="B35">
        <v>8.0100000000000003E-10</v>
      </c>
      <c r="C35">
        <v>0.99999999919899996</v>
      </c>
    </row>
    <row r="36" spans="1:3" x14ac:dyDescent="0.2">
      <c r="A36" s="1">
        <v>34</v>
      </c>
      <c r="B36">
        <v>8.0100000000000003E-10</v>
      </c>
      <c r="C36">
        <v>0.99999999919899996</v>
      </c>
    </row>
    <row r="37" spans="1:3" x14ac:dyDescent="0.2">
      <c r="A37" s="1">
        <v>35</v>
      </c>
      <c r="B37">
        <v>8.0100000000000003E-10</v>
      </c>
      <c r="C37">
        <v>0.99999999919899996</v>
      </c>
    </row>
    <row r="38" spans="1:3" x14ac:dyDescent="0.2">
      <c r="A38" s="1">
        <v>36</v>
      </c>
      <c r="B38">
        <v>8.0100000000000003E-10</v>
      </c>
      <c r="C38">
        <v>0.99999999919899996</v>
      </c>
    </row>
    <row r="39" spans="1:3" x14ac:dyDescent="0.2">
      <c r="A39" s="1">
        <v>37</v>
      </c>
      <c r="B39">
        <v>2.5519999580000001E-10</v>
      </c>
      <c r="C39">
        <v>0.99999999974480003</v>
      </c>
    </row>
    <row r="40" spans="1:3" x14ac:dyDescent="0.2">
      <c r="A40" s="1">
        <v>38</v>
      </c>
      <c r="B40">
        <v>2.5519999580000001E-10</v>
      </c>
      <c r="C40">
        <v>0.99999999974480003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1.9999999999999999E-6</v>
      </c>
      <c r="C42">
        <v>0.99999799999999994</v>
      </c>
    </row>
    <row r="43" spans="1:3" x14ac:dyDescent="0.2">
      <c r="A43" s="1">
        <v>41</v>
      </c>
      <c r="B43">
        <v>1.0000000000000001E-9</v>
      </c>
      <c r="C43">
        <v>0.99999999899999992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1.9999999999999999E-6</v>
      </c>
      <c r="C45">
        <v>0.99999799999999994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9.9999999999999995E-7</v>
      </c>
      <c r="C47">
        <v>0.99999900000000008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1E-3</v>
      </c>
      <c r="C52">
        <v>0.999</v>
      </c>
    </row>
    <row r="53" spans="1:3" x14ac:dyDescent="0.2">
      <c r="A53" s="1">
        <v>51</v>
      </c>
      <c r="B53">
        <v>4.0000000000000002E-9</v>
      </c>
      <c r="C53">
        <v>0.99999999600000011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5.9999910000000014E-6</v>
      </c>
      <c r="C62">
        <v>0.99999400000899996</v>
      </c>
    </row>
    <row r="63" spans="1:3" x14ac:dyDescent="0.2">
      <c r="A63" s="1">
        <v>61</v>
      </c>
      <c r="B63">
        <v>5.9999910000000014E-6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6.0499999999999992E-7</v>
      </c>
      <c r="C68">
        <v>0.9999993949999999</v>
      </c>
    </row>
    <row r="69" spans="1:3" x14ac:dyDescent="0.2">
      <c r="A69" s="1">
        <v>67</v>
      </c>
      <c r="B69">
        <v>6.0499999999999992E-7</v>
      </c>
      <c r="C69">
        <v>0.9999993949999999</v>
      </c>
    </row>
    <row r="70" spans="1:3" x14ac:dyDescent="0.2">
      <c r="A70" s="1">
        <v>68</v>
      </c>
      <c r="B70">
        <v>1.9999999999999999E-6</v>
      </c>
      <c r="C70">
        <v>0.99999799999999994</v>
      </c>
    </row>
    <row r="71" spans="1:3" x14ac:dyDescent="0.2">
      <c r="A71" s="1">
        <v>69</v>
      </c>
      <c r="B71">
        <v>1.9999999999999999E-6</v>
      </c>
      <c r="C71">
        <v>0.99999799999999994</v>
      </c>
    </row>
    <row r="72" spans="1:3" x14ac:dyDescent="0.2">
      <c r="A72" s="1">
        <v>70</v>
      </c>
      <c r="B72">
        <v>1.9999999999999999E-6</v>
      </c>
      <c r="C72">
        <v>0.99999799999999994</v>
      </c>
    </row>
    <row r="73" spans="1:3" x14ac:dyDescent="0.2">
      <c r="A73" s="1">
        <v>71</v>
      </c>
      <c r="B73">
        <v>1.9999999999999999E-6</v>
      </c>
      <c r="C73">
        <v>0.99999799999999994</v>
      </c>
    </row>
    <row r="74" spans="1:3" x14ac:dyDescent="0.2">
      <c r="A74" s="1">
        <v>72</v>
      </c>
      <c r="B74">
        <v>1</v>
      </c>
      <c r="C74">
        <v>0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1.9999999999999999E-6</v>
      </c>
      <c r="C76">
        <v>0.99999799999999994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8.0000000000000015E-4</v>
      </c>
      <c r="C84">
        <v>0.99920000000000009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1.5000000000000001E-12</v>
      </c>
      <c r="C89">
        <v>0.99999999999849987</v>
      </c>
    </row>
    <row r="90" spans="1:3" x14ac:dyDescent="0.2">
      <c r="A90" s="1">
        <v>88</v>
      </c>
      <c r="B90">
        <v>3.0000000000000008E-9</v>
      </c>
      <c r="C90">
        <v>0.99999999700000008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8.030000000000003E-7</v>
      </c>
      <c r="C96">
        <v>0.99999919699999995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3.9702042157999997E-12</v>
      </c>
      <c r="C2">
        <v>0.99999999999602973</v>
      </c>
    </row>
    <row r="3" spans="1:3" x14ac:dyDescent="0.2">
      <c r="A3" s="1">
        <v>1</v>
      </c>
      <c r="B3">
        <v>3.5208046400000001E-9</v>
      </c>
      <c r="C3">
        <v>0.99999999647919535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1.5000000000000001E-12</v>
      </c>
      <c r="C5">
        <v>0.99999999999849987</v>
      </c>
    </row>
    <row r="6" spans="1:3" x14ac:dyDescent="0.2">
      <c r="A6" s="1">
        <v>4</v>
      </c>
      <c r="B6">
        <v>8.08E-10</v>
      </c>
      <c r="C6">
        <v>0.999999999192</v>
      </c>
    </row>
    <row r="7" spans="1:3" x14ac:dyDescent="0.2">
      <c r="A7" s="1">
        <v>5</v>
      </c>
      <c r="B7">
        <v>8.08E-10</v>
      </c>
      <c r="C7">
        <v>0.999999999192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4.9999999999999993E-10</v>
      </c>
      <c r="C9">
        <v>0.99999999949999996</v>
      </c>
    </row>
    <row r="10" spans="1:3" x14ac:dyDescent="0.2">
      <c r="A10" s="1">
        <v>8</v>
      </c>
      <c r="B10">
        <v>2E-12</v>
      </c>
      <c r="C10">
        <v>0.99999999999800004</v>
      </c>
    </row>
    <row r="11" spans="1:3" x14ac:dyDescent="0.2">
      <c r="A11" s="1">
        <v>9</v>
      </c>
      <c r="B11">
        <v>4.3999958E-9</v>
      </c>
      <c r="C11">
        <v>0.99999999560000419</v>
      </c>
    </row>
    <row r="12" spans="1:3" x14ac:dyDescent="0.2">
      <c r="A12" s="1">
        <v>10</v>
      </c>
      <c r="B12">
        <v>4.4199958000000022E-10</v>
      </c>
      <c r="C12">
        <v>0.99999999955800045</v>
      </c>
    </row>
    <row r="13" spans="1:3" x14ac:dyDescent="0.2">
      <c r="A13" s="1">
        <v>11</v>
      </c>
      <c r="B13">
        <v>1.4790963548E-12</v>
      </c>
      <c r="C13">
        <v>0.99999999999852085</v>
      </c>
    </row>
    <row r="14" spans="1:3" x14ac:dyDescent="0.2">
      <c r="A14" s="1">
        <v>12</v>
      </c>
      <c r="B14">
        <v>9.4983958000000038E-9</v>
      </c>
      <c r="C14">
        <v>0.99999999050160415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1.7992000000000001E-6</v>
      </c>
      <c r="C17">
        <v>0.99999820080000001</v>
      </c>
    </row>
    <row r="18" spans="1:3" x14ac:dyDescent="0.2">
      <c r="A18" s="1">
        <v>16</v>
      </c>
      <c r="B18">
        <v>1.7992000000000001E-6</v>
      </c>
      <c r="C18">
        <v>0.99999820080000001</v>
      </c>
    </row>
    <row r="19" spans="1:3" x14ac:dyDescent="0.2">
      <c r="A19" s="1">
        <v>17</v>
      </c>
      <c r="B19">
        <v>2.5619919579999988E-7</v>
      </c>
      <c r="C19">
        <v>0.99999974380080414</v>
      </c>
    </row>
    <row r="20" spans="1:3" x14ac:dyDescent="0.2">
      <c r="A20" s="1">
        <v>18</v>
      </c>
      <c r="B20">
        <v>2.5619919579999988E-7</v>
      </c>
      <c r="C20">
        <v>0.99999974380080414</v>
      </c>
    </row>
    <row r="21" spans="1:3" x14ac:dyDescent="0.2">
      <c r="A21" s="1">
        <v>19</v>
      </c>
      <c r="B21">
        <v>3.6023999967556788E-9</v>
      </c>
      <c r="C21">
        <v>0.99999999639759996</v>
      </c>
    </row>
    <row r="22" spans="1:3" x14ac:dyDescent="0.2">
      <c r="A22" s="1">
        <v>20</v>
      </c>
      <c r="B22">
        <v>3.6023999967556788E-9</v>
      </c>
      <c r="C22">
        <v>0.99999999639759996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3.0800000000000001E-7</v>
      </c>
      <c r="C27">
        <v>0.99999969200000005</v>
      </c>
    </row>
    <row r="28" spans="1:3" x14ac:dyDescent="0.2">
      <c r="A28" s="1">
        <v>26</v>
      </c>
      <c r="B28">
        <v>5.8999958000000011E-12</v>
      </c>
      <c r="C28">
        <v>0.99999999999410005</v>
      </c>
    </row>
    <row r="29" spans="1:3" x14ac:dyDescent="0.2">
      <c r="A29" s="1">
        <v>27</v>
      </c>
      <c r="B29">
        <v>5.8999958000000011E-12</v>
      </c>
      <c r="C29">
        <v>0.99999999999410005</v>
      </c>
    </row>
    <row r="30" spans="1:3" x14ac:dyDescent="0.2">
      <c r="A30" s="1">
        <v>28</v>
      </c>
      <c r="B30">
        <v>5.8999958000000011E-12</v>
      </c>
      <c r="C30">
        <v>0.99999999999410005</v>
      </c>
    </row>
    <row r="31" spans="1:3" x14ac:dyDescent="0.2">
      <c r="A31" s="1">
        <v>29</v>
      </c>
      <c r="B31">
        <v>5.8999958000000011E-12</v>
      </c>
      <c r="C31">
        <v>0.99999999999410005</v>
      </c>
    </row>
    <row r="32" spans="1:3" x14ac:dyDescent="0.2">
      <c r="A32" s="1">
        <v>30</v>
      </c>
      <c r="B32">
        <v>5.1879838739999997E-10</v>
      </c>
      <c r="C32">
        <v>0.99999999948120155</v>
      </c>
    </row>
    <row r="33" spans="1:3" x14ac:dyDescent="0.2">
      <c r="A33" s="1">
        <v>31</v>
      </c>
      <c r="B33">
        <v>5.1829838739999982E-10</v>
      </c>
      <c r="C33">
        <v>0.99999999948170171</v>
      </c>
    </row>
    <row r="34" spans="1:3" x14ac:dyDescent="0.2">
      <c r="A34" s="1">
        <v>32</v>
      </c>
      <c r="B34">
        <v>1.5000000000000001E-12</v>
      </c>
      <c r="C34">
        <v>0.99999999999849987</v>
      </c>
    </row>
    <row r="35" spans="1:3" x14ac:dyDescent="0.2">
      <c r="A35" s="1">
        <v>33</v>
      </c>
      <c r="B35">
        <v>1.8011999999999999E-9</v>
      </c>
      <c r="C35">
        <v>0.99999999819880003</v>
      </c>
    </row>
    <row r="36" spans="1:3" x14ac:dyDescent="0.2">
      <c r="A36" s="1">
        <v>34</v>
      </c>
      <c r="B36">
        <v>1.8011999999999999E-9</v>
      </c>
      <c r="C36">
        <v>0.99999999819880003</v>
      </c>
    </row>
    <row r="37" spans="1:3" x14ac:dyDescent="0.2">
      <c r="A37" s="1">
        <v>35</v>
      </c>
      <c r="B37">
        <v>1.8011999999999999E-9</v>
      </c>
      <c r="C37">
        <v>0.99999999819880003</v>
      </c>
    </row>
    <row r="38" spans="1:3" x14ac:dyDescent="0.2">
      <c r="A38" s="1">
        <v>36</v>
      </c>
      <c r="B38">
        <v>1.8011999999999999E-9</v>
      </c>
      <c r="C38">
        <v>0.99999999819880003</v>
      </c>
    </row>
    <row r="39" spans="1:3" x14ac:dyDescent="0.2">
      <c r="A39" s="1">
        <v>37</v>
      </c>
      <c r="B39">
        <v>2.5619919580000001E-10</v>
      </c>
      <c r="C39">
        <v>0.99999999974380083</v>
      </c>
    </row>
    <row r="40" spans="1:3" x14ac:dyDescent="0.2">
      <c r="A40" s="1">
        <v>38</v>
      </c>
      <c r="B40">
        <v>2.5619919580000001E-10</v>
      </c>
      <c r="C40">
        <v>0.99999999974380083</v>
      </c>
    </row>
    <row r="41" spans="1:3" x14ac:dyDescent="0.2">
      <c r="A41" s="1">
        <v>39</v>
      </c>
      <c r="B41">
        <v>1.9999999999999999E-6</v>
      </c>
      <c r="C41">
        <v>0.99999799999999994</v>
      </c>
    </row>
    <row r="42" spans="1:3" x14ac:dyDescent="0.2">
      <c r="A42" s="1">
        <v>40</v>
      </c>
      <c r="B42">
        <v>3.0000000000000001E-6</v>
      </c>
      <c r="C42">
        <v>0.99999699999999991</v>
      </c>
    </row>
    <row r="43" spans="1:3" x14ac:dyDescent="0.2">
      <c r="A43" s="1">
        <v>41</v>
      </c>
      <c r="B43">
        <v>1.0000000000000001E-9</v>
      </c>
      <c r="C43">
        <v>0.99999999899999992</v>
      </c>
    </row>
    <row r="44" spans="1:3" x14ac:dyDescent="0.2">
      <c r="A44" s="1">
        <v>42</v>
      </c>
      <c r="B44">
        <v>7.9999999999999988E-9</v>
      </c>
      <c r="C44">
        <v>0.999999992</v>
      </c>
    </row>
    <row r="45" spans="1:3" x14ac:dyDescent="0.2">
      <c r="A45" s="1">
        <v>43</v>
      </c>
      <c r="B45">
        <v>3.0000000000000001E-6</v>
      </c>
      <c r="C45">
        <v>0.99999699999999991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9.9999999999999995E-7</v>
      </c>
      <c r="C47">
        <v>0.99999900000000008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1E-3</v>
      </c>
      <c r="C52">
        <v>0.999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7.0099999999999991E-4</v>
      </c>
      <c r="C54">
        <v>0.99929900000000005</v>
      </c>
    </row>
    <row r="55" spans="1:3" x14ac:dyDescent="0.2">
      <c r="A55" s="1">
        <v>53</v>
      </c>
      <c r="B55">
        <v>7.0099999999999991E-4</v>
      </c>
      <c r="C55">
        <v>0.99929900000000005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2.0000000000000001E-9</v>
      </c>
      <c r="C57">
        <v>0.99999999800000006</v>
      </c>
    </row>
    <row r="58" spans="1:3" x14ac:dyDescent="0.2">
      <c r="A58" s="1">
        <v>56</v>
      </c>
      <c r="B58">
        <v>1.9999999999999999E-6</v>
      </c>
      <c r="C58">
        <v>0.99999799999999994</v>
      </c>
    </row>
    <row r="59" spans="1:3" x14ac:dyDescent="0.2">
      <c r="A59" s="1">
        <v>57</v>
      </c>
      <c r="B59">
        <v>1.9999999999999999E-6</v>
      </c>
      <c r="C59">
        <v>0.99999799999999994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5.9999910000000014E-6</v>
      </c>
      <c r="C62">
        <v>0.99999400000899996</v>
      </c>
    </row>
    <row r="63" spans="1:3" x14ac:dyDescent="0.2">
      <c r="A63" s="1">
        <v>61</v>
      </c>
      <c r="B63">
        <v>5.9999910000000014E-6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6.0800000000000015E-7</v>
      </c>
      <c r="C68">
        <v>0.99999939199999999</v>
      </c>
    </row>
    <row r="69" spans="1:3" x14ac:dyDescent="0.2">
      <c r="A69" s="1">
        <v>67</v>
      </c>
      <c r="B69">
        <v>6.0800000000000015E-7</v>
      </c>
      <c r="C69">
        <v>0.99999939199999999</v>
      </c>
    </row>
    <row r="70" spans="1:3" x14ac:dyDescent="0.2">
      <c r="A70" s="1">
        <v>68</v>
      </c>
      <c r="B70">
        <v>1.9999999999999999E-6</v>
      </c>
      <c r="C70">
        <v>0.99999799999999994</v>
      </c>
    </row>
    <row r="71" spans="1:3" x14ac:dyDescent="0.2">
      <c r="A71" s="1">
        <v>69</v>
      </c>
      <c r="B71">
        <v>1.9999999999999999E-6</v>
      </c>
      <c r="C71">
        <v>0.99999799999999994</v>
      </c>
    </row>
    <row r="72" spans="1:3" x14ac:dyDescent="0.2">
      <c r="A72" s="1">
        <v>70</v>
      </c>
      <c r="B72">
        <v>1.9999999999999999E-6</v>
      </c>
      <c r="C72">
        <v>0.99999799999999994</v>
      </c>
    </row>
    <row r="73" spans="1:3" x14ac:dyDescent="0.2">
      <c r="A73" s="1">
        <v>71</v>
      </c>
      <c r="B73">
        <v>1.9999999999999999E-6</v>
      </c>
      <c r="C73">
        <v>0.99999799999999994</v>
      </c>
    </row>
    <row r="74" spans="1:3" x14ac:dyDescent="0.2">
      <c r="A74" s="1">
        <v>72</v>
      </c>
      <c r="B74">
        <v>3.9999999999999998E-6</v>
      </c>
      <c r="C74">
        <v>0.999996</v>
      </c>
    </row>
    <row r="75" spans="1:3" x14ac:dyDescent="0.2">
      <c r="A75" s="1">
        <v>73</v>
      </c>
      <c r="B75">
        <v>1</v>
      </c>
      <c r="C75">
        <v>0</v>
      </c>
    </row>
    <row r="76" spans="1:3" x14ac:dyDescent="0.2">
      <c r="A76" s="1">
        <v>74</v>
      </c>
      <c r="B76">
        <v>1.9999999999999999E-6</v>
      </c>
      <c r="C76">
        <v>0.99999799999999994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1.7991999999999999E-3</v>
      </c>
      <c r="C84">
        <v>0.9982008</v>
      </c>
    </row>
    <row r="85" spans="1:3" x14ac:dyDescent="0.2">
      <c r="A85" s="1">
        <v>83</v>
      </c>
      <c r="B85">
        <v>1.9999999999999999E-6</v>
      </c>
      <c r="C85">
        <v>0.99999799999999994</v>
      </c>
    </row>
    <row r="86" spans="1:3" x14ac:dyDescent="0.2">
      <c r="A86" s="1">
        <v>84</v>
      </c>
      <c r="B86">
        <v>1.9999999999999999E-6</v>
      </c>
      <c r="C86">
        <v>0.99999799999999994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1.5000000000000001E-12</v>
      </c>
      <c r="C89">
        <v>0.99999999999849987</v>
      </c>
    </row>
    <row r="90" spans="1:3" x14ac:dyDescent="0.2">
      <c r="A90" s="1">
        <v>88</v>
      </c>
      <c r="B90">
        <v>4.0000000000000011E-9</v>
      </c>
      <c r="C90">
        <v>0.99999999600000011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3.2072000000000008E-6</v>
      </c>
      <c r="C94">
        <v>0.99999679279999998</v>
      </c>
    </row>
    <row r="95" spans="1:3" x14ac:dyDescent="0.2">
      <c r="A95" s="1">
        <v>93</v>
      </c>
      <c r="B95">
        <v>2.5032000000000009E-6</v>
      </c>
      <c r="C95">
        <v>0.99999749680000005</v>
      </c>
    </row>
    <row r="96" spans="1:3" x14ac:dyDescent="0.2">
      <c r="A96" s="1">
        <v>94</v>
      </c>
      <c r="B96">
        <v>2.5032000000000009E-6</v>
      </c>
      <c r="C96">
        <v>0.99999749680000005</v>
      </c>
    </row>
    <row r="97" spans="1:3" x14ac:dyDescent="0.2">
      <c r="A97" s="1">
        <v>95</v>
      </c>
      <c r="B97">
        <v>3.0000000000000001E-6</v>
      </c>
      <c r="C97">
        <v>0.99999699999999991</v>
      </c>
    </row>
    <row r="98" spans="1:3" x14ac:dyDescent="0.2">
      <c r="A98" s="1">
        <v>96</v>
      </c>
      <c r="B98">
        <v>3.0000000000000001E-6</v>
      </c>
      <c r="C98">
        <v>0.99999699999999991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9.0100200000000014E-13</v>
      </c>
      <c r="C2">
        <v>0.99999999999909905</v>
      </c>
    </row>
    <row r="3" spans="1:3" x14ac:dyDescent="0.2">
      <c r="A3" s="1">
        <v>1</v>
      </c>
      <c r="B3">
        <v>8.0000199999999994E-10</v>
      </c>
      <c r="C3">
        <v>0.99999999919999794</v>
      </c>
    </row>
    <row r="4" spans="1:3" x14ac:dyDescent="0.2">
      <c r="A4" s="1">
        <v>2</v>
      </c>
      <c r="B4">
        <v>1.2499997499999999E-9</v>
      </c>
      <c r="C4">
        <v>0.99999999875000023</v>
      </c>
    </row>
    <row r="5" spans="1:3" x14ac:dyDescent="0.2">
      <c r="A5" s="1">
        <v>3</v>
      </c>
      <c r="B5">
        <v>6.7549872500150033E-12</v>
      </c>
      <c r="C5">
        <v>0.99999999999324507</v>
      </c>
    </row>
    <row r="6" spans="1:3" x14ac:dyDescent="0.2">
      <c r="A6" s="1">
        <v>4</v>
      </c>
      <c r="B6">
        <v>2E-12</v>
      </c>
      <c r="C6">
        <v>0.99999999999800004</v>
      </c>
    </row>
    <row r="7" spans="1:3" x14ac:dyDescent="0.2">
      <c r="A7" s="1">
        <v>5</v>
      </c>
      <c r="B7">
        <v>2E-12</v>
      </c>
      <c r="C7">
        <v>0.99999999999800004</v>
      </c>
    </row>
    <row r="8" spans="1:3" x14ac:dyDescent="0.2">
      <c r="A8" s="1">
        <v>6</v>
      </c>
      <c r="B8">
        <v>1.24999975E-6</v>
      </c>
      <c r="C8">
        <v>0.99999875000025007</v>
      </c>
    </row>
    <row r="9" spans="1:3" x14ac:dyDescent="0.2">
      <c r="A9" s="1">
        <v>7</v>
      </c>
      <c r="B9">
        <v>1.2499997499999999E-9</v>
      </c>
      <c r="C9">
        <v>0.99999999875000023</v>
      </c>
    </row>
    <row r="10" spans="1:3" x14ac:dyDescent="0.2">
      <c r="A10" s="1">
        <v>8</v>
      </c>
      <c r="B10">
        <v>8.0059870000150009E-12</v>
      </c>
      <c r="C10">
        <v>0.99999999999199407</v>
      </c>
    </row>
    <row r="11" spans="1:3" x14ac:dyDescent="0.2">
      <c r="A11" s="1">
        <v>9</v>
      </c>
      <c r="B11">
        <v>9.9999999999999986E-10</v>
      </c>
      <c r="C11">
        <v>0.99999999899999992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1.06E-13</v>
      </c>
      <c r="C13">
        <v>0.99999999999989397</v>
      </c>
    </row>
    <row r="14" spans="1:3" x14ac:dyDescent="0.2">
      <c r="A14" s="1">
        <v>12</v>
      </c>
      <c r="B14">
        <v>9.9999999999999986E-10</v>
      </c>
      <c r="C14">
        <v>0.99999999899999992</v>
      </c>
    </row>
    <row r="15" spans="1:3" x14ac:dyDescent="0.2">
      <c r="A15" s="1">
        <v>13</v>
      </c>
      <c r="B15">
        <v>1.02E-10</v>
      </c>
      <c r="C15">
        <v>0.99999999989800004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3.0000000000000008E-9</v>
      </c>
      <c r="C17">
        <v>0.99999999700000008</v>
      </c>
    </row>
    <row r="18" spans="1:3" x14ac:dyDescent="0.2">
      <c r="A18" s="1">
        <v>16</v>
      </c>
      <c r="B18">
        <v>3.0000000000000008E-9</v>
      </c>
      <c r="C18">
        <v>0.99999999700000008</v>
      </c>
    </row>
    <row r="19" spans="1:3" x14ac:dyDescent="0.2">
      <c r="A19" s="1">
        <v>17</v>
      </c>
      <c r="B19">
        <v>9.9999999999999986E-10</v>
      </c>
      <c r="C19">
        <v>0.99999999899999992</v>
      </c>
    </row>
    <row r="20" spans="1:3" x14ac:dyDescent="0.2">
      <c r="A20" s="1">
        <v>18</v>
      </c>
      <c r="B20">
        <v>9.9999999999999986E-10</v>
      </c>
      <c r="C20">
        <v>0.99999999899999992</v>
      </c>
    </row>
    <row r="21" spans="1:3" x14ac:dyDescent="0.2">
      <c r="A21" s="1">
        <v>19</v>
      </c>
      <c r="B21">
        <v>1.120399999996377E-11</v>
      </c>
      <c r="C21">
        <v>0.99999999998879596</v>
      </c>
    </row>
    <row r="22" spans="1:3" x14ac:dyDescent="0.2">
      <c r="A22" s="1">
        <v>20</v>
      </c>
      <c r="B22">
        <v>1.120399999996377E-11</v>
      </c>
      <c r="C22">
        <v>0.99999999998879596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2.0000000000000001E-9</v>
      </c>
      <c r="C27">
        <v>0.99999999800000006</v>
      </c>
    </row>
    <row r="28" spans="1:3" x14ac:dyDescent="0.2">
      <c r="A28" s="1">
        <v>26</v>
      </c>
      <c r="B28">
        <v>9.9999999999999998E-13</v>
      </c>
      <c r="C28">
        <v>0.99999999999899991</v>
      </c>
    </row>
    <row r="29" spans="1:3" x14ac:dyDescent="0.2">
      <c r="A29" s="1">
        <v>27</v>
      </c>
      <c r="B29">
        <v>9.9999999999999998E-13</v>
      </c>
      <c r="C29">
        <v>0.99999999999899991</v>
      </c>
    </row>
    <row r="30" spans="1:3" x14ac:dyDescent="0.2">
      <c r="A30" s="1">
        <v>28</v>
      </c>
      <c r="B30">
        <v>9.9999999999999998E-13</v>
      </c>
      <c r="C30">
        <v>0.99999999999899991</v>
      </c>
    </row>
    <row r="31" spans="1:3" x14ac:dyDescent="0.2">
      <c r="A31" s="1">
        <v>29</v>
      </c>
      <c r="B31">
        <v>9.9999999999999998E-13</v>
      </c>
      <c r="C31">
        <v>0.99999999999899991</v>
      </c>
    </row>
    <row r="32" spans="1:3" x14ac:dyDescent="0.2">
      <c r="A32" s="1">
        <v>30</v>
      </c>
      <c r="B32">
        <v>3.0000000000000009E-12</v>
      </c>
      <c r="C32">
        <v>0.99999999999700007</v>
      </c>
    </row>
    <row r="33" spans="1:3" x14ac:dyDescent="0.2">
      <c r="A33" s="1">
        <v>31</v>
      </c>
      <c r="B33">
        <v>3.0000000000000009E-12</v>
      </c>
      <c r="C33">
        <v>0.99999999999700007</v>
      </c>
    </row>
    <row r="34" spans="1:3" x14ac:dyDescent="0.2">
      <c r="A34" s="1">
        <v>32</v>
      </c>
      <c r="B34">
        <v>6.8499872500150023E-12</v>
      </c>
      <c r="C34">
        <v>0.99999999999315003</v>
      </c>
    </row>
    <row r="35" spans="1:3" x14ac:dyDescent="0.2">
      <c r="A35" s="1">
        <v>33</v>
      </c>
      <c r="B35">
        <v>5.1020000000000007E-12</v>
      </c>
      <c r="C35">
        <v>0.99999999999489808</v>
      </c>
    </row>
    <row r="36" spans="1:3" x14ac:dyDescent="0.2">
      <c r="A36" s="1">
        <v>34</v>
      </c>
      <c r="B36">
        <v>5.1020000000000007E-12</v>
      </c>
      <c r="C36">
        <v>0.99999999999489808</v>
      </c>
    </row>
    <row r="37" spans="1:3" x14ac:dyDescent="0.2">
      <c r="A37" s="1">
        <v>35</v>
      </c>
      <c r="B37">
        <v>5.1020000000000007E-12</v>
      </c>
      <c r="C37">
        <v>0.99999999999489808</v>
      </c>
    </row>
    <row r="38" spans="1:3" x14ac:dyDescent="0.2">
      <c r="A38" s="1">
        <v>36</v>
      </c>
      <c r="B38">
        <v>5.1020000000000007E-12</v>
      </c>
      <c r="C38">
        <v>0.99999999999489808</v>
      </c>
    </row>
    <row r="39" spans="1:3" x14ac:dyDescent="0.2">
      <c r="A39" s="1">
        <v>37</v>
      </c>
      <c r="B39">
        <v>9.9999999999999998E-13</v>
      </c>
      <c r="C39">
        <v>0.99999999999899991</v>
      </c>
    </row>
    <row r="40" spans="1:3" x14ac:dyDescent="0.2">
      <c r="A40" s="1">
        <v>38</v>
      </c>
      <c r="B40">
        <v>9.9999999999999998E-13</v>
      </c>
      <c r="C40">
        <v>0.99999999999899991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5.4999875000150023E-9</v>
      </c>
      <c r="C43">
        <v>0.99999999450001253</v>
      </c>
    </row>
    <row r="44" spans="1:3" x14ac:dyDescent="0.2">
      <c r="A44" s="1">
        <v>42</v>
      </c>
      <c r="B44">
        <v>2.0000000000000001E-9</v>
      </c>
      <c r="C44">
        <v>0.99999999800000006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5.4999875000150016E-6</v>
      </c>
      <c r="C47">
        <v>0.99999450001250001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5.0000000000000009E-9</v>
      </c>
      <c r="C52">
        <v>0.99999999500000003</v>
      </c>
    </row>
    <row r="53" spans="1:3" x14ac:dyDescent="0.2">
      <c r="A53" s="1">
        <v>51</v>
      </c>
      <c r="B53">
        <v>2.0000000000000001E-9</v>
      </c>
      <c r="C53">
        <v>0.99999999800000006</v>
      </c>
    </row>
    <row r="54" spans="1:3" x14ac:dyDescent="0.2">
      <c r="A54" s="1">
        <v>52</v>
      </c>
      <c r="B54">
        <v>1.3999999999999999E-6</v>
      </c>
      <c r="C54">
        <v>0.99999860000000007</v>
      </c>
    </row>
    <row r="55" spans="1:3" x14ac:dyDescent="0.2">
      <c r="A55" s="1">
        <v>53</v>
      </c>
      <c r="B55">
        <v>1.3999999999999999E-6</v>
      </c>
      <c r="C55">
        <v>0.99999860000000007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1.0300000000000001E-10</v>
      </c>
      <c r="C57">
        <v>0.99999999989699995</v>
      </c>
    </row>
    <row r="58" spans="1:3" x14ac:dyDescent="0.2">
      <c r="A58" s="1">
        <v>56</v>
      </c>
      <c r="B58">
        <v>1.04E-7</v>
      </c>
      <c r="C58">
        <v>0.99999989599999994</v>
      </c>
    </row>
    <row r="59" spans="1:3" x14ac:dyDescent="0.2">
      <c r="A59" s="1">
        <v>57</v>
      </c>
      <c r="B59">
        <v>1.04E-7</v>
      </c>
      <c r="C59">
        <v>0.99999989599999994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2.0000000000000001E-9</v>
      </c>
      <c r="C68">
        <v>0.99999999800000006</v>
      </c>
    </row>
    <row r="69" spans="1:3" x14ac:dyDescent="0.2">
      <c r="A69" s="1">
        <v>67</v>
      </c>
      <c r="B69">
        <v>2.0000000000000001E-9</v>
      </c>
      <c r="C69">
        <v>0.99999999800000006</v>
      </c>
    </row>
    <row r="70" spans="1:3" x14ac:dyDescent="0.2">
      <c r="A70" s="1">
        <v>68</v>
      </c>
      <c r="B70">
        <v>5.0299999999999999E-7</v>
      </c>
      <c r="C70">
        <v>0.99999949700000001</v>
      </c>
    </row>
    <row r="71" spans="1:3" x14ac:dyDescent="0.2">
      <c r="A71" s="1">
        <v>69</v>
      </c>
      <c r="B71">
        <v>5.0299999999999999E-7</v>
      </c>
      <c r="C71">
        <v>0.99999949700000001</v>
      </c>
    </row>
    <row r="72" spans="1:3" x14ac:dyDescent="0.2">
      <c r="A72" s="1">
        <v>70</v>
      </c>
      <c r="B72">
        <v>5.0299999999999999E-7</v>
      </c>
      <c r="C72">
        <v>0.99999949700000001</v>
      </c>
    </row>
    <row r="73" spans="1:3" x14ac:dyDescent="0.2">
      <c r="A73" s="1">
        <v>71</v>
      </c>
      <c r="B73">
        <v>5.0299999999999999E-7</v>
      </c>
      <c r="C73">
        <v>0.99999949700000001</v>
      </c>
    </row>
    <row r="74" spans="1:3" x14ac:dyDescent="0.2">
      <c r="A74" s="1">
        <v>72</v>
      </c>
      <c r="B74">
        <v>1.9999999999999999E-6</v>
      </c>
      <c r="C74">
        <v>0.99999799999999994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1</v>
      </c>
      <c r="C76">
        <v>0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1.9999999999999999E-6</v>
      </c>
      <c r="C84">
        <v>0.99999799999999994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1.03E-7</v>
      </c>
      <c r="C86">
        <v>0.99999989700000003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6.7499872500150024E-12</v>
      </c>
      <c r="C89">
        <v>0.99999999999324996</v>
      </c>
    </row>
    <row r="90" spans="1:3" x14ac:dyDescent="0.2">
      <c r="A90" s="1">
        <v>88</v>
      </c>
      <c r="B90">
        <v>2.0000000000000001E-9</v>
      </c>
      <c r="C90">
        <v>0.99999999800000006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2.0000000000000001E-9</v>
      </c>
      <c r="C92">
        <v>0.99999999800000006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6.0069999999999996E-9</v>
      </c>
      <c r="C94">
        <v>0.99999999399299999</v>
      </c>
    </row>
    <row r="95" spans="1:3" x14ac:dyDescent="0.2">
      <c r="A95" s="1">
        <v>93</v>
      </c>
      <c r="B95">
        <v>4.0040000000000023E-9</v>
      </c>
      <c r="C95">
        <v>0.99999999599600009</v>
      </c>
    </row>
    <row r="96" spans="1:3" x14ac:dyDescent="0.2">
      <c r="A96" s="1">
        <v>94</v>
      </c>
      <c r="B96">
        <v>4.0030000000000012E-9</v>
      </c>
      <c r="C96">
        <v>0.99999999599700007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0.60000000399999998</v>
      </c>
      <c r="C59">
        <v>0.39999999600000002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</v>
      </c>
      <c r="C77">
        <v>0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0.60000000399999998</v>
      </c>
      <c r="C58">
        <v>0.39999999600000002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1</v>
      </c>
      <c r="C78">
        <v>0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0.60000000399999998</v>
      </c>
      <c r="C59">
        <v>0.39999999600000002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1</v>
      </c>
      <c r="C79">
        <v>0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0.60000000399999998</v>
      </c>
      <c r="C58">
        <v>0.39999999600000002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1</v>
      </c>
      <c r="C80">
        <v>0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8.0199999999999987E-4</v>
      </c>
      <c r="C3">
        <v>0.99919799999999992</v>
      </c>
    </row>
    <row r="4" spans="1:3" x14ac:dyDescent="0.2">
      <c r="A4" s="1">
        <v>2</v>
      </c>
      <c r="B4">
        <v>2.9999999999999988E-7</v>
      </c>
      <c r="C4">
        <v>0.99999969999999994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8.9999999999999962E-9</v>
      </c>
      <c r="C6">
        <v>0.99999999099999992</v>
      </c>
    </row>
    <row r="7" spans="1:3" x14ac:dyDescent="0.2">
      <c r="A7" s="1">
        <v>5</v>
      </c>
      <c r="B7">
        <v>8.0899999999999979E-7</v>
      </c>
      <c r="C7">
        <v>0.9999991909999999</v>
      </c>
    </row>
    <row r="8" spans="1:3" x14ac:dyDescent="0.2">
      <c r="A8" s="1">
        <v>6</v>
      </c>
      <c r="B8">
        <v>2.9999999999999997E-4</v>
      </c>
      <c r="C8">
        <v>0.99970000000000003</v>
      </c>
    </row>
    <row r="9" spans="1:3" x14ac:dyDescent="0.2">
      <c r="A9" s="1">
        <v>7</v>
      </c>
      <c r="B9">
        <v>1</v>
      </c>
      <c r="C9">
        <v>0</v>
      </c>
    </row>
    <row r="10" spans="1:3" x14ac:dyDescent="0.2">
      <c r="A10" s="1">
        <v>8</v>
      </c>
      <c r="B10">
        <v>1E-3</v>
      </c>
      <c r="C10">
        <v>0.99900000000000011</v>
      </c>
    </row>
    <row r="11" spans="1:3" x14ac:dyDescent="0.2">
      <c r="A11" s="1">
        <v>9</v>
      </c>
      <c r="B11">
        <v>1E-3</v>
      </c>
      <c r="C11">
        <v>0.99900000000000011</v>
      </c>
    </row>
    <row r="12" spans="1:3" x14ac:dyDescent="0.2">
      <c r="A12" s="1">
        <v>10</v>
      </c>
      <c r="B12">
        <v>1E-3</v>
      </c>
      <c r="C12">
        <v>0.99900000000000011</v>
      </c>
    </row>
    <row r="13" spans="1:3" x14ac:dyDescent="0.2">
      <c r="A13" s="1">
        <v>11</v>
      </c>
      <c r="B13">
        <v>1.9999999999999991E-6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1.01E-7</v>
      </c>
      <c r="C16">
        <v>0.99999989899999997</v>
      </c>
    </row>
    <row r="17" spans="1:3" x14ac:dyDescent="0.2">
      <c r="A17" s="1">
        <v>15</v>
      </c>
      <c r="B17">
        <v>1.01E-4</v>
      </c>
      <c r="C17">
        <v>0.99989899999999998</v>
      </c>
    </row>
    <row r="18" spans="1:3" x14ac:dyDescent="0.2">
      <c r="A18" s="1">
        <v>16</v>
      </c>
      <c r="B18">
        <v>1.01E-4</v>
      </c>
      <c r="C18">
        <v>0.99989899999999998</v>
      </c>
    </row>
    <row r="19" spans="1:3" x14ac:dyDescent="0.2">
      <c r="A19" s="1">
        <v>17</v>
      </c>
      <c r="B19">
        <v>5.0099999999999982E-4</v>
      </c>
      <c r="C19">
        <v>0.99949899999999992</v>
      </c>
    </row>
    <row r="20" spans="1:3" x14ac:dyDescent="0.2">
      <c r="A20" s="1">
        <v>18</v>
      </c>
      <c r="B20">
        <v>5.0099999999999982E-4</v>
      </c>
      <c r="C20">
        <v>0.99949899999999992</v>
      </c>
    </row>
    <row r="21" spans="1:3" x14ac:dyDescent="0.2">
      <c r="A21" s="1">
        <v>19</v>
      </c>
      <c r="B21">
        <v>3.9999959999999972E-6</v>
      </c>
      <c r="C21">
        <v>0.99999600000399991</v>
      </c>
    </row>
    <row r="22" spans="1:3" x14ac:dyDescent="0.2">
      <c r="A22" s="1">
        <v>20</v>
      </c>
      <c r="B22">
        <v>3.9999959999999972E-6</v>
      </c>
      <c r="C22">
        <v>0.99999600000399991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1.8000000000000001E-4</v>
      </c>
      <c r="C27">
        <v>0.99981999999999993</v>
      </c>
    </row>
    <row r="28" spans="1:3" x14ac:dyDescent="0.2">
      <c r="A28" s="1">
        <v>26</v>
      </c>
      <c r="B28">
        <v>1.9999999999999991E-6</v>
      </c>
      <c r="C28">
        <v>0.99999799999999994</v>
      </c>
    </row>
    <row r="29" spans="1:3" x14ac:dyDescent="0.2">
      <c r="A29" s="1">
        <v>27</v>
      </c>
      <c r="B29">
        <v>1.9999999999999991E-6</v>
      </c>
      <c r="C29">
        <v>0.99999799999999994</v>
      </c>
    </row>
    <row r="30" spans="1:3" x14ac:dyDescent="0.2">
      <c r="A30" s="1">
        <v>28</v>
      </c>
      <c r="B30">
        <v>1.9999999999999991E-6</v>
      </c>
      <c r="C30">
        <v>0.99999799999999994</v>
      </c>
    </row>
    <row r="31" spans="1:3" x14ac:dyDescent="0.2">
      <c r="A31" s="1">
        <v>29</v>
      </c>
      <c r="B31">
        <v>1.9999999999999991E-6</v>
      </c>
      <c r="C31">
        <v>0.99999799999999994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3.0000000000000001E-6</v>
      </c>
      <c r="C33">
        <v>0.99999700000000002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1.9999999999999991E-6</v>
      </c>
      <c r="C35">
        <v>0.99999799999999994</v>
      </c>
    </row>
    <row r="36" spans="1:3" x14ac:dyDescent="0.2">
      <c r="A36" s="1">
        <v>34</v>
      </c>
      <c r="B36">
        <v>1.9999999999999991E-6</v>
      </c>
      <c r="C36">
        <v>0.99999799999999994</v>
      </c>
    </row>
    <row r="37" spans="1:3" x14ac:dyDescent="0.2">
      <c r="A37" s="1">
        <v>35</v>
      </c>
      <c r="B37">
        <v>1.9999999999999991E-6</v>
      </c>
      <c r="C37">
        <v>0.99999799999999994</v>
      </c>
    </row>
    <row r="38" spans="1:3" x14ac:dyDescent="0.2">
      <c r="A38" s="1">
        <v>36</v>
      </c>
      <c r="B38">
        <v>1.9999999999999991E-6</v>
      </c>
      <c r="C38">
        <v>0.99999799999999994</v>
      </c>
    </row>
    <row r="39" spans="1:3" x14ac:dyDescent="0.2">
      <c r="A39" s="1">
        <v>37</v>
      </c>
      <c r="B39">
        <v>5.0099999999999995E-7</v>
      </c>
      <c r="C39">
        <v>0.99999949899999996</v>
      </c>
    </row>
    <row r="40" spans="1:3" x14ac:dyDescent="0.2">
      <c r="A40" s="1">
        <v>38</v>
      </c>
      <c r="B40">
        <v>5.0099999999999995E-7</v>
      </c>
      <c r="C40">
        <v>0.99999949899999996</v>
      </c>
    </row>
    <row r="41" spans="1:3" x14ac:dyDescent="0.2">
      <c r="A41" s="1">
        <v>39</v>
      </c>
      <c r="B41">
        <v>5.1926987385999987E-12</v>
      </c>
      <c r="C41">
        <v>0.99999999999480726</v>
      </c>
    </row>
    <row r="42" spans="1:3" x14ac:dyDescent="0.2">
      <c r="A42" s="1">
        <v>40</v>
      </c>
      <c r="B42">
        <v>2.8199988799999989E-9</v>
      </c>
      <c r="C42">
        <v>0.99999999718000121</v>
      </c>
    </row>
    <row r="43" spans="1:3" x14ac:dyDescent="0.2">
      <c r="A43" s="1">
        <v>41</v>
      </c>
      <c r="B43">
        <v>2.9999999999999988E-7</v>
      </c>
      <c r="C43">
        <v>0.99999969999999994</v>
      </c>
    </row>
    <row r="44" spans="1:3" x14ac:dyDescent="0.2">
      <c r="A44" s="1">
        <v>42</v>
      </c>
      <c r="B44">
        <v>5.9999999999999989E-10</v>
      </c>
      <c r="C44">
        <v>0.99999999939999995</v>
      </c>
    </row>
    <row r="45" spans="1:3" x14ac:dyDescent="0.2">
      <c r="A45" s="1">
        <v>43</v>
      </c>
      <c r="B45">
        <v>6.5999999999999972E-7</v>
      </c>
      <c r="C45">
        <v>0.9999993399999999</v>
      </c>
    </row>
    <row r="46" spans="1:3" x14ac:dyDescent="0.2">
      <c r="A46" s="1">
        <v>44</v>
      </c>
      <c r="B46">
        <v>6.5999999999999972E-7</v>
      </c>
      <c r="C46">
        <v>0.9999993399999999</v>
      </c>
    </row>
    <row r="47" spans="1:3" x14ac:dyDescent="0.2">
      <c r="A47" s="1">
        <v>45</v>
      </c>
      <c r="B47">
        <v>2.9999999999999997E-4</v>
      </c>
      <c r="C47">
        <v>0.99970000000000003</v>
      </c>
    </row>
    <row r="48" spans="1:3" x14ac:dyDescent="0.2">
      <c r="A48" s="1">
        <v>46</v>
      </c>
      <c r="B48">
        <v>2.9999999999999988E-7</v>
      </c>
      <c r="C48">
        <v>0.99999969999999994</v>
      </c>
    </row>
    <row r="49" spans="1:3" x14ac:dyDescent="0.2">
      <c r="A49" s="1">
        <v>47</v>
      </c>
      <c r="B49">
        <v>8.9999999999999979E-10</v>
      </c>
      <c r="C49">
        <v>0.99999999910000004</v>
      </c>
    </row>
    <row r="50" spans="1:3" x14ac:dyDescent="0.2">
      <c r="A50" s="1">
        <v>48</v>
      </c>
      <c r="B50">
        <v>2.6999985999999989E-9</v>
      </c>
      <c r="C50">
        <v>0.99999999730000144</v>
      </c>
    </row>
    <row r="51" spans="1:3" x14ac:dyDescent="0.2">
      <c r="A51" s="1">
        <v>49</v>
      </c>
      <c r="B51">
        <v>1.1699998600000001E-9</v>
      </c>
      <c r="C51">
        <v>0.99999999883000001</v>
      </c>
    </row>
    <row r="52" spans="1:3" x14ac:dyDescent="0.2">
      <c r="A52" s="1">
        <v>50</v>
      </c>
      <c r="B52">
        <v>6.0268680185159999E-10</v>
      </c>
      <c r="C52">
        <v>0.9999999993973131</v>
      </c>
    </row>
    <row r="53" spans="1:3" x14ac:dyDescent="0.2">
      <c r="A53" s="1">
        <v>51</v>
      </c>
      <c r="B53">
        <v>3.0300099859999999E-7</v>
      </c>
      <c r="C53">
        <v>0.99999969699900138</v>
      </c>
    </row>
    <row r="54" spans="1:3" x14ac:dyDescent="0.2">
      <c r="A54" s="1">
        <v>52</v>
      </c>
      <c r="B54">
        <v>1.01E-7</v>
      </c>
      <c r="C54">
        <v>0.99999989899999997</v>
      </c>
    </row>
    <row r="55" spans="1:3" x14ac:dyDescent="0.2">
      <c r="A55" s="1">
        <v>53</v>
      </c>
      <c r="B55">
        <v>3.0000300999999991E-5</v>
      </c>
      <c r="C55">
        <v>0.99996999969899991</v>
      </c>
    </row>
    <row r="56" spans="1:3" x14ac:dyDescent="0.2">
      <c r="A56" s="1">
        <v>54</v>
      </c>
      <c r="B56">
        <v>1.01E-7</v>
      </c>
      <c r="C56">
        <v>0.99999989899999997</v>
      </c>
    </row>
    <row r="57" spans="1:3" x14ac:dyDescent="0.2">
      <c r="A57" s="1">
        <v>55</v>
      </c>
      <c r="B57">
        <v>1.8000100300000001E-7</v>
      </c>
      <c r="C57">
        <v>0.99999981999899701</v>
      </c>
    </row>
    <row r="58" spans="1:3" x14ac:dyDescent="0.2">
      <c r="A58" s="1">
        <v>56</v>
      </c>
      <c r="B58">
        <v>2.0099999999999991E-7</v>
      </c>
      <c r="C58">
        <v>0.99999979900000002</v>
      </c>
    </row>
    <row r="59" spans="1:3" x14ac:dyDescent="0.2">
      <c r="A59" s="1">
        <v>57</v>
      </c>
      <c r="B59">
        <v>9.9999999999999982E-8</v>
      </c>
      <c r="C59">
        <v>0.99999989999999994</v>
      </c>
    </row>
    <row r="60" spans="1:3" x14ac:dyDescent="0.2">
      <c r="A60" s="1">
        <v>58</v>
      </c>
      <c r="B60">
        <v>1.5000290099859999E-4</v>
      </c>
      <c r="C60">
        <v>0.99984999709900146</v>
      </c>
    </row>
    <row r="61" spans="1:3" x14ac:dyDescent="0.2">
      <c r="A61" s="1">
        <v>59</v>
      </c>
      <c r="B61">
        <v>1.5000279999859999E-4</v>
      </c>
      <c r="C61">
        <v>0.99984999720000134</v>
      </c>
    </row>
    <row r="62" spans="1:3" x14ac:dyDescent="0.2">
      <c r="A62" s="1">
        <v>60</v>
      </c>
      <c r="B62">
        <v>6.0399999990879588E-10</v>
      </c>
      <c r="C62">
        <v>0.99999999939600004</v>
      </c>
    </row>
    <row r="63" spans="1:3" x14ac:dyDescent="0.2">
      <c r="A63" s="1">
        <v>61</v>
      </c>
      <c r="B63">
        <v>4.0199999995959901E-10</v>
      </c>
      <c r="C63">
        <v>0.99999999959800001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1.8000000000000001E-4</v>
      </c>
      <c r="C68">
        <v>0.99981999999999993</v>
      </c>
    </row>
    <row r="69" spans="1:3" x14ac:dyDescent="0.2">
      <c r="A69" s="1">
        <v>67</v>
      </c>
      <c r="B69">
        <v>1.8000000000000001E-4</v>
      </c>
      <c r="C69">
        <v>0.99981999999999993</v>
      </c>
    </row>
    <row r="70" spans="1:3" x14ac:dyDescent="0.2">
      <c r="A70" s="1">
        <v>68</v>
      </c>
      <c r="B70">
        <v>6.0269999859999981E-10</v>
      </c>
      <c r="C70">
        <v>0.9999999993973</v>
      </c>
    </row>
    <row r="71" spans="1:3" x14ac:dyDescent="0.2">
      <c r="A71" s="1">
        <v>69</v>
      </c>
      <c r="B71">
        <v>6.0269999859999981E-10</v>
      </c>
      <c r="C71">
        <v>0.9999999993973</v>
      </c>
    </row>
    <row r="72" spans="1:3" x14ac:dyDescent="0.2">
      <c r="A72" s="1">
        <v>70</v>
      </c>
      <c r="B72">
        <v>6.0269999859999981E-10</v>
      </c>
      <c r="C72">
        <v>0.9999999993973</v>
      </c>
    </row>
    <row r="73" spans="1:3" x14ac:dyDescent="0.2">
      <c r="A73" s="1">
        <v>71</v>
      </c>
      <c r="B73">
        <v>6.0269999859999981E-10</v>
      </c>
      <c r="C73">
        <v>0.9999999993973</v>
      </c>
    </row>
    <row r="74" spans="1:3" x14ac:dyDescent="0.2">
      <c r="A74" s="1">
        <v>72</v>
      </c>
      <c r="B74">
        <v>3.0090840099580002E-7</v>
      </c>
      <c r="C74">
        <v>0.99999969909159903</v>
      </c>
    </row>
    <row r="75" spans="1:3" x14ac:dyDescent="0.2">
      <c r="A75" s="1">
        <v>73</v>
      </c>
      <c r="B75">
        <v>3.0060840099579989E-7</v>
      </c>
      <c r="C75">
        <v>0.99999969939159894</v>
      </c>
    </row>
    <row r="76" spans="1:3" x14ac:dyDescent="0.2">
      <c r="A76" s="1">
        <v>74</v>
      </c>
      <c r="B76">
        <v>5.9999999999999989E-10</v>
      </c>
      <c r="C76">
        <v>0.99999999939999995</v>
      </c>
    </row>
    <row r="77" spans="1:3" x14ac:dyDescent="0.2">
      <c r="A77" s="1">
        <v>75</v>
      </c>
      <c r="B77">
        <v>3.0199999999999989E-10</v>
      </c>
      <c r="C77">
        <v>0.99999999969800002</v>
      </c>
    </row>
    <row r="78" spans="1:3" x14ac:dyDescent="0.2">
      <c r="A78" s="1">
        <v>76</v>
      </c>
      <c r="B78">
        <v>2.01E-10</v>
      </c>
      <c r="C78">
        <v>0.99999999979900012</v>
      </c>
    </row>
    <row r="79" spans="1:3" x14ac:dyDescent="0.2">
      <c r="A79" s="1">
        <v>77</v>
      </c>
      <c r="B79">
        <v>3.0199999999999989E-10</v>
      </c>
      <c r="C79">
        <v>0.99999999969800002</v>
      </c>
    </row>
    <row r="80" spans="1:3" x14ac:dyDescent="0.2">
      <c r="A80" s="1">
        <v>78</v>
      </c>
      <c r="B80">
        <v>2.01E-10</v>
      </c>
      <c r="C80">
        <v>0.99999999979900012</v>
      </c>
    </row>
    <row r="81" spans="1:3" x14ac:dyDescent="0.2">
      <c r="A81" s="1">
        <v>79</v>
      </c>
      <c r="B81">
        <v>1.5000290099859999E-7</v>
      </c>
      <c r="C81">
        <v>0.99999984999709901</v>
      </c>
    </row>
    <row r="82" spans="1:3" x14ac:dyDescent="0.2">
      <c r="A82" s="1">
        <v>80</v>
      </c>
      <c r="B82">
        <v>1.500027999986E-7</v>
      </c>
      <c r="C82">
        <v>0.99999984999719993</v>
      </c>
    </row>
    <row r="83" spans="1:3" x14ac:dyDescent="0.2">
      <c r="A83" s="1">
        <v>81</v>
      </c>
      <c r="B83">
        <v>2.6999985999999991E-6</v>
      </c>
      <c r="C83">
        <v>0.99999730000139997</v>
      </c>
    </row>
    <row r="84" spans="1:3" x14ac:dyDescent="0.2">
      <c r="A84" s="1">
        <v>82</v>
      </c>
      <c r="B84">
        <v>9.9999999999999978E-5</v>
      </c>
      <c r="C84">
        <v>0.9998999999999999</v>
      </c>
    </row>
    <row r="85" spans="1:3" x14ac:dyDescent="0.2">
      <c r="A85" s="1">
        <v>83</v>
      </c>
      <c r="B85">
        <v>1.01E-4</v>
      </c>
      <c r="C85">
        <v>0.99989899999999998</v>
      </c>
    </row>
    <row r="86" spans="1:3" x14ac:dyDescent="0.2">
      <c r="A86" s="1">
        <v>84</v>
      </c>
      <c r="B86">
        <v>1.8000100299999999E-4</v>
      </c>
      <c r="C86">
        <v>0.99981999899699991</v>
      </c>
    </row>
    <row r="87" spans="1:3" x14ac:dyDescent="0.2">
      <c r="A87" s="1">
        <v>85</v>
      </c>
      <c r="B87">
        <v>5.9999999999999995E-4</v>
      </c>
      <c r="C87">
        <v>0.99940000000000007</v>
      </c>
    </row>
    <row r="88" spans="1:3" x14ac:dyDescent="0.2">
      <c r="A88" s="1">
        <v>86</v>
      </c>
      <c r="B88">
        <v>1.50000803E-4</v>
      </c>
      <c r="C88">
        <v>0.99984999919700002</v>
      </c>
    </row>
    <row r="89" spans="1:3" x14ac:dyDescent="0.2">
      <c r="A89" s="1">
        <v>87</v>
      </c>
      <c r="B89">
        <v>5.9999999999999989E-10</v>
      </c>
      <c r="C89">
        <v>0.99999999939999995</v>
      </c>
    </row>
    <row r="90" spans="1:3" x14ac:dyDescent="0.2">
      <c r="A90" s="1">
        <v>88</v>
      </c>
      <c r="B90">
        <v>8.1799999999999976E-10</v>
      </c>
      <c r="C90">
        <v>0.99999999918199989</v>
      </c>
    </row>
    <row r="91" spans="1:3" x14ac:dyDescent="0.2">
      <c r="A91" s="1">
        <v>89</v>
      </c>
      <c r="B91">
        <v>1.9999999999999991E-6</v>
      </c>
      <c r="C91">
        <v>0.99999799999999994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8.0099999999999983E-7</v>
      </c>
      <c r="C93">
        <v>0.99999919900000001</v>
      </c>
    </row>
    <row r="94" spans="1:3" x14ac:dyDescent="0.2">
      <c r="A94" s="1">
        <v>92</v>
      </c>
      <c r="B94">
        <v>8.0300000000000008E-7</v>
      </c>
      <c r="C94">
        <v>0.99999919700000006</v>
      </c>
    </row>
    <row r="95" spans="1:3" x14ac:dyDescent="0.2">
      <c r="A95" s="1">
        <v>93</v>
      </c>
      <c r="B95">
        <v>8.0300000000000008E-7</v>
      </c>
      <c r="C95">
        <v>0.99999919700000006</v>
      </c>
    </row>
    <row r="96" spans="1:3" x14ac:dyDescent="0.2">
      <c r="A96" s="1">
        <v>94</v>
      </c>
      <c r="B96">
        <v>9.9999999999999982E-8</v>
      </c>
      <c r="C96">
        <v>0.99999989999999994</v>
      </c>
    </row>
    <row r="97" spans="1:3" x14ac:dyDescent="0.2">
      <c r="A97" s="1">
        <v>95</v>
      </c>
      <c r="B97">
        <v>9.9999999999999982E-8</v>
      </c>
      <c r="C97">
        <v>0.99999989999999994</v>
      </c>
    </row>
    <row r="98" spans="1:3" x14ac:dyDescent="0.2">
      <c r="A98" s="1">
        <v>96</v>
      </c>
      <c r="B98">
        <v>8.0099999999999983E-7</v>
      </c>
      <c r="C98">
        <v>0.99999919900000001</v>
      </c>
    </row>
    <row r="99" spans="1:3" x14ac:dyDescent="0.2">
      <c r="A99" s="1">
        <v>97</v>
      </c>
      <c r="B99">
        <v>8.0099999999999983E-7</v>
      </c>
      <c r="C99">
        <v>0.99999919900000001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8.0600080200000025E-7</v>
      </c>
      <c r="C3">
        <v>0.99999919399919812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1.0008020000000001E-6</v>
      </c>
      <c r="C6">
        <v>0.99999899919800006</v>
      </c>
    </row>
    <row r="7" spans="1:3" x14ac:dyDescent="0.2">
      <c r="A7" s="1">
        <v>5</v>
      </c>
      <c r="B7">
        <v>1.0008020000000001E-6</v>
      </c>
      <c r="C7">
        <v>0.99999899919800006</v>
      </c>
    </row>
    <row r="8" spans="1:3" x14ac:dyDescent="0.2">
      <c r="A8" s="1">
        <v>6</v>
      </c>
      <c r="B8">
        <v>5.0000000000000008E-7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1.2500009999999999E-6</v>
      </c>
      <c r="C19">
        <v>0.99999874999899996</v>
      </c>
    </row>
    <row r="20" spans="1:3" x14ac:dyDescent="0.2">
      <c r="A20" s="1">
        <v>18</v>
      </c>
      <c r="B20">
        <v>1.2500009999999999E-6</v>
      </c>
      <c r="C20">
        <v>0.99999874999899996</v>
      </c>
    </row>
    <row r="21" spans="1:3" x14ac:dyDescent="0.2">
      <c r="A21" s="1">
        <v>19</v>
      </c>
      <c r="B21">
        <v>3.9999999999920013E-6</v>
      </c>
      <c r="C21">
        <v>0.999996</v>
      </c>
    </row>
    <row r="22" spans="1:3" x14ac:dyDescent="0.2">
      <c r="A22" s="1">
        <v>20</v>
      </c>
      <c r="B22">
        <v>3.9999999999920013E-6</v>
      </c>
      <c r="C22">
        <v>0.999996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0.99999969799999999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2.000002E-6</v>
      </c>
      <c r="C35">
        <v>0.99999799999799999</v>
      </c>
    </row>
    <row r="36" spans="1:3" x14ac:dyDescent="0.2">
      <c r="A36" s="1">
        <v>34</v>
      </c>
      <c r="B36">
        <v>2.000002E-6</v>
      </c>
      <c r="C36">
        <v>0.99999799999799999</v>
      </c>
    </row>
    <row r="37" spans="1:3" x14ac:dyDescent="0.2">
      <c r="A37" s="1">
        <v>35</v>
      </c>
      <c r="B37">
        <v>2.000002E-6</v>
      </c>
      <c r="C37">
        <v>0.99999799999799999</v>
      </c>
    </row>
    <row r="38" spans="1:3" x14ac:dyDescent="0.2">
      <c r="A38" s="1">
        <v>36</v>
      </c>
      <c r="B38">
        <v>2.000002E-6</v>
      </c>
      <c r="C38">
        <v>0.99999799999799999</v>
      </c>
    </row>
    <row r="39" spans="1:3" x14ac:dyDescent="0.2">
      <c r="A39" s="1">
        <v>37</v>
      </c>
      <c r="B39">
        <v>1.2500009999999999E-9</v>
      </c>
      <c r="C39">
        <v>0.99999999874999901</v>
      </c>
    </row>
    <row r="40" spans="1:3" x14ac:dyDescent="0.2">
      <c r="A40" s="1">
        <v>38</v>
      </c>
      <c r="B40">
        <v>1.2500009999999999E-9</v>
      </c>
      <c r="C40">
        <v>0.99999999874999901</v>
      </c>
    </row>
    <row r="41" spans="1:3" x14ac:dyDescent="0.2">
      <c r="A41" s="1">
        <v>39</v>
      </c>
      <c r="B41">
        <v>5.0012029999999998E-9</v>
      </c>
      <c r="C41">
        <v>0.9999999949987971</v>
      </c>
    </row>
    <row r="42" spans="1:3" x14ac:dyDescent="0.2">
      <c r="A42" s="1">
        <v>40</v>
      </c>
      <c r="B42">
        <v>1.0012E-6</v>
      </c>
      <c r="C42">
        <v>0.99999899880000009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1.0012E-3</v>
      </c>
      <c r="C45">
        <v>0.99899879999999996</v>
      </c>
    </row>
    <row r="46" spans="1:3" x14ac:dyDescent="0.2">
      <c r="A46" s="1">
        <v>44</v>
      </c>
      <c r="B46">
        <v>1.0012E-3</v>
      </c>
      <c r="C46">
        <v>0.99899879999999996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3.0012000000000002E-6</v>
      </c>
      <c r="C50">
        <v>0.99999699880000004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0.60000000499999995</v>
      </c>
      <c r="C59">
        <v>0.39999999500000011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5.9999999999999984E-4</v>
      </c>
      <c r="C68">
        <v>0.99939999999999996</v>
      </c>
    </row>
    <row r="69" spans="1:3" x14ac:dyDescent="0.2">
      <c r="A69" s="1">
        <v>67</v>
      </c>
      <c r="B69">
        <v>5.9999999999999984E-4</v>
      </c>
      <c r="C69">
        <v>0.99939999999999996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</v>
      </c>
      <c r="C81">
        <v>0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2.0024000000000001E-6</v>
      </c>
      <c r="C90">
        <v>0.99999799759999997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0.99999800000000005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6.0000000000000016E-9</v>
      </c>
      <c r="C98">
        <v>0.99999999400000006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8.0600080200000025E-7</v>
      </c>
      <c r="C3">
        <v>0.99999919399919812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1.0008020000000001E-6</v>
      </c>
      <c r="C6">
        <v>0.99999899919800006</v>
      </c>
    </row>
    <row r="7" spans="1:3" x14ac:dyDescent="0.2">
      <c r="A7" s="1">
        <v>5</v>
      </c>
      <c r="B7">
        <v>1.0008020000000001E-6</v>
      </c>
      <c r="C7">
        <v>0.99999899919800006</v>
      </c>
    </row>
    <row r="8" spans="1:3" x14ac:dyDescent="0.2">
      <c r="A8" s="1">
        <v>6</v>
      </c>
      <c r="B8">
        <v>5.0000000000000008E-7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1.2500009999999999E-6</v>
      </c>
      <c r="C19">
        <v>0.99999874999899996</v>
      </c>
    </row>
    <row r="20" spans="1:3" x14ac:dyDescent="0.2">
      <c r="A20" s="1">
        <v>18</v>
      </c>
      <c r="B20">
        <v>1.2500009999999999E-6</v>
      </c>
      <c r="C20">
        <v>0.99999874999899996</v>
      </c>
    </row>
    <row r="21" spans="1:3" x14ac:dyDescent="0.2">
      <c r="A21" s="1">
        <v>19</v>
      </c>
      <c r="B21">
        <v>3.9999999999920013E-6</v>
      </c>
      <c r="C21">
        <v>0.999996</v>
      </c>
    </row>
    <row r="22" spans="1:3" x14ac:dyDescent="0.2">
      <c r="A22" s="1">
        <v>20</v>
      </c>
      <c r="B22">
        <v>3.9999999999920013E-6</v>
      </c>
      <c r="C22">
        <v>0.999996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0.99999969799999999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2.000002E-6</v>
      </c>
      <c r="C35">
        <v>0.99999799999799999</v>
      </c>
    </row>
    <row r="36" spans="1:3" x14ac:dyDescent="0.2">
      <c r="A36" s="1">
        <v>34</v>
      </c>
      <c r="B36">
        <v>2.000002E-6</v>
      </c>
      <c r="C36">
        <v>0.99999799999799999</v>
      </c>
    </row>
    <row r="37" spans="1:3" x14ac:dyDescent="0.2">
      <c r="A37" s="1">
        <v>35</v>
      </c>
      <c r="B37">
        <v>2.000002E-6</v>
      </c>
      <c r="C37">
        <v>0.99999799999799999</v>
      </c>
    </row>
    <row r="38" spans="1:3" x14ac:dyDescent="0.2">
      <c r="A38" s="1">
        <v>36</v>
      </c>
      <c r="B38">
        <v>2.000002E-6</v>
      </c>
      <c r="C38">
        <v>0.99999799999799999</v>
      </c>
    </row>
    <row r="39" spans="1:3" x14ac:dyDescent="0.2">
      <c r="A39" s="1">
        <v>37</v>
      </c>
      <c r="B39">
        <v>1.2500009999999999E-9</v>
      </c>
      <c r="C39">
        <v>0.99999999874999901</v>
      </c>
    </row>
    <row r="40" spans="1:3" x14ac:dyDescent="0.2">
      <c r="A40" s="1">
        <v>38</v>
      </c>
      <c r="B40">
        <v>1.2500009999999999E-9</v>
      </c>
      <c r="C40">
        <v>0.99999999874999901</v>
      </c>
    </row>
    <row r="41" spans="1:3" x14ac:dyDescent="0.2">
      <c r="A41" s="1">
        <v>39</v>
      </c>
      <c r="B41">
        <v>5.0012029999999998E-9</v>
      </c>
      <c r="C41">
        <v>0.9999999949987971</v>
      </c>
    </row>
    <row r="42" spans="1:3" x14ac:dyDescent="0.2">
      <c r="A42" s="1">
        <v>40</v>
      </c>
      <c r="B42">
        <v>1.0012E-6</v>
      </c>
      <c r="C42">
        <v>0.99999899880000009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1.0012E-3</v>
      </c>
      <c r="C45">
        <v>0.99899879999999996</v>
      </c>
    </row>
    <row r="46" spans="1:3" x14ac:dyDescent="0.2">
      <c r="A46" s="1">
        <v>44</v>
      </c>
      <c r="B46">
        <v>1.0012E-3</v>
      </c>
      <c r="C46">
        <v>0.99899879999999996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3.0012000000000002E-6</v>
      </c>
      <c r="C50">
        <v>0.99999699880000004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0.60000000499999995</v>
      </c>
      <c r="C58">
        <v>0.39999999500000011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5.9999999999999984E-4</v>
      </c>
      <c r="C68">
        <v>0.99939999999999996</v>
      </c>
    </row>
    <row r="69" spans="1:3" x14ac:dyDescent="0.2">
      <c r="A69" s="1">
        <v>67</v>
      </c>
      <c r="B69">
        <v>5.9999999999999984E-4</v>
      </c>
      <c r="C69">
        <v>0.99939999999999996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</v>
      </c>
      <c r="C82">
        <v>0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2.0024000000000001E-6</v>
      </c>
      <c r="C90">
        <v>0.99999799759999997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0.99999800000000005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6.0000000000000016E-9</v>
      </c>
      <c r="C98">
        <v>0.99999999400000006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9.0099999999999982E-7</v>
      </c>
      <c r="C2">
        <v>0.99999909899999995</v>
      </c>
    </row>
    <row r="3" spans="1:3" x14ac:dyDescent="0.2">
      <c r="A3" s="1">
        <v>1</v>
      </c>
      <c r="B3">
        <v>8.0000000000000015E-4</v>
      </c>
      <c r="C3">
        <v>0.99919999999999998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2.004999999999999E-6</v>
      </c>
      <c r="C5">
        <v>0.99999799500000008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3.0060000000000001E-6</v>
      </c>
      <c r="C10">
        <v>0.99999699399999997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0.99990000000000001</v>
      </c>
    </row>
    <row r="13" spans="1:3" x14ac:dyDescent="0.2">
      <c r="A13" s="1">
        <v>11</v>
      </c>
      <c r="B13">
        <v>1.06E-7</v>
      </c>
      <c r="C13">
        <v>0.999999894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1.0020000000000001E-3</v>
      </c>
      <c r="C15">
        <v>0.99899799999999994</v>
      </c>
    </row>
    <row r="16" spans="1:3" x14ac:dyDescent="0.2">
      <c r="A16" s="1">
        <v>14</v>
      </c>
      <c r="B16">
        <v>1.0000020000000001E-3</v>
      </c>
      <c r="C16">
        <v>0.99899999799999994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6.9999850000090003E-6</v>
      </c>
      <c r="C21">
        <v>0.99999300001500002</v>
      </c>
    </row>
    <row r="22" spans="1:3" x14ac:dyDescent="0.2">
      <c r="A22" s="1">
        <v>20</v>
      </c>
      <c r="B22">
        <v>6.9999850000090003E-6</v>
      </c>
      <c r="C22">
        <v>0.99999300001500002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3.0000000000000001E-6</v>
      </c>
      <c r="C32">
        <v>0.99999699999999991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2.0999999999999998E-6</v>
      </c>
      <c r="C34">
        <v>0.9999979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9.0099999999999982E-7</v>
      </c>
      <c r="C41">
        <v>0.99999909899999995</v>
      </c>
    </row>
    <row r="42" spans="1:3" x14ac:dyDescent="0.2">
      <c r="A42" s="1">
        <v>40</v>
      </c>
      <c r="B42">
        <v>8.0000000000000015E-4</v>
      </c>
      <c r="C42">
        <v>0.99919999999999998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2.0049999999999999E-6</v>
      </c>
      <c r="C44">
        <v>0.99999799500000008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3.0060000000000001E-6</v>
      </c>
      <c r="C49">
        <v>0.99999699399999997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0.99990000000000001</v>
      </c>
    </row>
    <row r="52" spans="1:3" x14ac:dyDescent="0.2">
      <c r="A52" s="1">
        <v>50</v>
      </c>
      <c r="B52">
        <v>1.06E-7</v>
      </c>
      <c r="C52">
        <v>0.999999894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0.10000199999999999</v>
      </c>
      <c r="C54">
        <v>0.89999800000000008</v>
      </c>
    </row>
    <row r="55" spans="1:3" x14ac:dyDescent="0.2">
      <c r="A55" s="1">
        <v>53</v>
      </c>
      <c r="B55">
        <v>0.10000199999999999</v>
      </c>
      <c r="C55">
        <v>0.89999800000000008</v>
      </c>
    </row>
    <row r="56" spans="1:3" x14ac:dyDescent="0.2">
      <c r="A56" s="1">
        <v>54</v>
      </c>
      <c r="B56">
        <v>1.0000020000000001E-3</v>
      </c>
      <c r="C56">
        <v>0.99899999799999994</v>
      </c>
    </row>
    <row r="57" spans="1:3" x14ac:dyDescent="0.2">
      <c r="A57" s="1">
        <v>55</v>
      </c>
      <c r="B57">
        <v>6.0010200000000004E-4</v>
      </c>
      <c r="C57">
        <v>0.99939989800000006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6.9999850000090003E-6</v>
      </c>
      <c r="C62">
        <v>0.99999300001500002</v>
      </c>
    </row>
    <row r="63" spans="1:3" x14ac:dyDescent="0.2">
      <c r="A63" s="1">
        <v>61</v>
      </c>
      <c r="B63">
        <v>6.9999850000090003E-6</v>
      </c>
      <c r="C63">
        <v>0.99999300001500002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0.45015000000000011</v>
      </c>
      <c r="C68">
        <v>0.54984999999999995</v>
      </c>
    </row>
    <row r="69" spans="1:3" x14ac:dyDescent="0.2">
      <c r="A69" s="1">
        <v>67</v>
      </c>
      <c r="B69">
        <v>0.45015000000000011</v>
      </c>
      <c r="C69">
        <v>0.54984999999999995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3.0000000000000001E-6</v>
      </c>
      <c r="C74">
        <v>0.99999699999999991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2.0999999999999998E-6</v>
      </c>
      <c r="C76">
        <v>0.9999979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</v>
      </c>
      <c r="C83">
        <v>0</v>
      </c>
    </row>
    <row r="84" spans="1:3" x14ac:dyDescent="0.2">
      <c r="A84" s="1">
        <v>82</v>
      </c>
      <c r="B84">
        <v>0.20000200000000001</v>
      </c>
      <c r="C84">
        <v>0.7999980000000001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0.60009999999999997</v>
      </c>
      <c r="C86">
        <v>0.39990000000000009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0.50050000000000006</v>
      </c>
      <c r="C88">
        <v>0.49950000000000011</v>
      </c>
    </row>
    <row r="89" spans="1:3" x14ac:dyDescent="0.2">
      <c r="A89" s="1">
        <v>87</v>
      </c>
      <c r="B89">
        <v>1.9999999999999999E-6</v>
      </c>
      <c r="C89">
        <v>0.99999799999999994</v>
      </c>
    </row>
    <row r="90" spans="1:3" x14ac:dyDescent="0.2">
      <c r="A90" s="1">
        <v>88</v>
      </c>
      <c r="B90">
        <v>4.0000000000000007E-6</v>
      </c>
      <c r="C90">
        <v>0.99999599999999988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2.2000000000000001E-6</v>
      </c>
      <c r="C92">
        <v>0.99999780000000005</v>
      </c>
    </row>
    <row r="93" spans="1:3" x14ac:dyDescent="0.2">
      <c r="A93" s="1">
        <v>91</v>
      </c>
      <c r="B93">
        <v>3.4007040000000001E-3</v>
      </c>
      <c r="C93">
        <v>0.99659929599999997</v>
      </c>
    </row>
    <row r="94" spans="1:3" x14ac:dyDescent="0.2">
      <c r="A94" s="1">
        <v>92</v>
      </c>
      <c r="B94">
        <v>2E-3</v>
      </c>
      <c r="C94">
        <v>0.998</v>
      </c>
    </row>
    <row r="95" spans="1:3" x14ac:dyDescent="0.2">
      <c r="A95" s="1">
        <v>93</v>
      </c>
      <c r="B95">
        <v>2.3030059999999998E-3</v>
      </c>
      <c r="C95">
        <v>0.997696994</v>
      </c>
    </row>
    <row r="96" spans="1:3" x14ac:dyDescent="0.2">
      <c r="A96" s="1">
        <v>94</v>
      </c>
      <c r="B96">
        <v>1.402604E-3</v>
      </c>
      <c r="C96">
        <v>0.99859739600000008</v>
      </c>
    </row>
    <row r="97" spans="1:3" x14ac:dyDescent="0.2">
      <c r="A97" s="1">
        <v>95</v>
      </c>
      <c r="B97">
        <v>1.400704E-3</v>
      </c>
      <c r="C97">
        <v>0.99859929599999997</v>
      </c>
    </row>
    <row r="98" spans="1:3" x14ac:dyDescent="0.2">
      <c r="A98" s="1">
        <v>96</v>
      </c>
      <c r="B98">
        <v>3.4027039999999999E-3</v>
      </c>
      <c r="C98">
        <v>0.99659729600000002</v>
      </c>
    </row>
    <row r="99" spans="1:3" x14ac:dyDescent="0.2">
      <c r="A99" s="1">
        <v>97</v>
      </c>
      <c r="B99">
        <v>3.4007040000000001E-3</v>
      </c>
      <c r="C99">
        <v>0.99659929599999997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9.0530900000000025E-10</v>
      </c>
      <c r="C2">
        <v>0.99999999909469095</v>
      </c>
    </row>
    <row r="3" spans="1:3" x14ac:dyDescent="0.2">
      <c r="A3" s="1">
        <v>1</v>
      </c>
      <c r="B3">
        <v>8.00803E-7</v>
      </c>
      <c r="C3">
        <v>0.99999919919699998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1.0020000000000001E-9</v>
      </c>
      <c r="C5">
        <v>0.99999999899799996</v>
      </c>
    </row>
    <row r="6" spans="1:3" x14ac:dyDescent="0.2">
      <c r="A6" s="1">
        <v>4</v>
      </c>
      <c r="B6">
        <v>8.0299999999999987E-7</v>
      </c>
      <c r="C6">
        <v>0.99999919699999995</v>
      </c>
    </row>
    <row r="7" spans="1:3" x14ac:dyDescent="0.2">
      <c r="A7" s="1">
        <v>5</v>
      </c>
      <c r="B7">
        <v>8.0299999999999987E-7</v>
      </c>
      <c r="C7">
        <v>0.99999919699999995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1.504E-9</v>
      </c>
      <c r="C10">
        <v>0.99999999849600008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1.01502E-7</v>
      </c>
      <c r="C12">
        <v>0.99999989849799997</v>
      </c>
    </row>
    <row r="13" spans="1:3" x14ac:dyDescent="0.2">
      <c r="A13" s="1">
        <v>11</v>
      </c>
      <c r="B13">
        <v>3.9999999999999991E-12</v>
      </c>
      <c r="C13">
        <v>0.99999999999599998</v>
      </c>
    </row>
    <row r="14" spans="1:3" x14ac:dyDescent="0.2">
      <c r="A14" s="1">
        <v>12</v>
      </c>
      <c r="B14">
        <v>1.9999999999999999E-6</v>
      </c>
      <c r="C14">
        <v>0.99999800000000005</v>
      </c>
    </row>
    <row r="15" spans="1:3" x14ac:dyDescent="0.2">
      <c r="A15" s="1">
        <v>13</v>
      </c>
      <c r="B15">
        <v>3.0000000000000001E-6</v>
      </c>
      <c r="C15">
        <v>0.99999700000000002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1.9999990000000001E-6</v>
      </c>
      <c r="C21">
        <v>0.99999800000100003</v>
      </c>
    </row>
    <row r="22" spans="1:3" x14ac:dyDescent="0.2">
      <c r="A22" s="1">
        <v>20</v>
      </c>
      <c r="B22">
        <v>1.9999990000000001E-6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3.0299999999999999E-4</v>
      </c>
      <c r="C27">
        <v>0.99969700000000006</v>
      </c>
    </row>
    <row r="28" spans="1:3" x14ac:dyDescent="0.2">
      <c r="A28" s="1">
        <v>26</v>
      </c>
      <c r="B28">
        <v>1.9999999999999989E-9</v>
      </c>
      <c r="C28">
        <v>0.99999999800000006</v>
      </c>
    </row>
    <row r="29" spans="1:3" x14ac:dyDescent="0.2">
      <c r="A29" s="1">
        <v>27</v>
      </c>
      <c r="B29">
        <v>1.9999999999999989E-9</v>
      </c>
      <c r="C29">
        <v>0.99999999800000006</v>
      </c>
    </row>
    <row r="30" spans="1:3" x14ac:dyDescent="0.2">
      <c r="A30" s="1">
        <v>28</v>
      </c>
      <c r="B30">
        <v>1.9999999999999989E-9</v>
      </c>
      <c r="C30">
        <v>0.99999999800000006</v>
      </c>
    </row>
    <row r="31" spans="1:3" x14ac:dyDescent="0.2">
      <c r="A31" s="1">
        <v>29</v>
      </c>
      <c r="B31">
        <v>1.9999999999999989E-9</v>
      </c>
      <c r="C31">
        <v>0.99999999800000006</v>
      </c>
    </row>
    <row r="32" spans="1:3" x14ac:dyDescent="0.2">
      <c r="A32" s="1">
        <v>30</v>
      </c>
      <c r="B32">
        <v>2.0000000000000001E-9</v>
      </c>
      <c r="C32">
        <v>0.99999999800000006</v>
      </c>
    </row>
    <row r="33" spans="1:3" x14ac:dyDescent="0.2">
      <c r="A33" s="1">
        <v>31</v>
      </c>
      <c r="B33">
        <v>2.0000000000000001E-9</v>
      </c>
      <c r="C33">
        <v>0.99999999800000006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9.9999999999999995E-7</v>
      </c>
      <c r="C35">
        <v>0.99999900000000008</v>
      </c>
    </row>
    <row r="36" spans="1:3" x14ac:dyDescent="0.2">
      <c r="A36" s="1">
        <v>34</v>
      </c>
      <c r="B36">
        <v>9.9999999999999995E-7</v>
      </c>
      <c r="C36">
        <v>0.99999900000000008</v>
      </c>
    </row>
    <row r="37" spans="1:3" x14ac:dyDescent="0.2">
      <c r="A37" s="1">
        <v>35</v>
      </c>
      <c r="B37">
        <v>9.9999999999999995E-7</v>
      </c>
      <c r="C37">
        <v>0.99999900000000008</v>
      </c>
    </row>
    <row r="38" spans="1:3" x14ac:dyDescent="0.2">
      <c r="A38" s="1">
        <v>36</v>
      </c>
      <c r="B38">
        <v>9.9999999999999995E-7</v>
      </c>
      <c r="C38">
        <v>0.99999900000000008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9.0561200000000006E-10</v>
      </c>
      <c r="C41">
        <v>0.99999999909438797</v>
      </c>
    </row>
    <row r="42" spans="1:3" x14ac:dyDescent="0.2">
      <c r="A42" s="1">
        <v>40</v>
      </c>
      <c r="B42">
        <v>8.0110599999999989E-7</v>
      </c>
      <c r="C42">
        <v>0.99999919889399991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1.0020000000000001E-9</v>
      </c>
      <c r="C44">
        <v>0.99999999899799996</v>
      </c>
    </row>
    <row r="45" spans="1:3" x14ac:dyDescent="0.2">
      <c r="A45" s="1">
        <v>43</v>
      </c>
      <c r="B45">
        <v>1.1060000000000001E-6</v>
      </c>
      <c r="C45">
        <v>0.99999889399999997</v>
      </c>
    </row>
    <row r="46" spans="1:3" x14ac:dyDescent="0.2">
      <c r="A46" s="1">
        <v>44</v>
      </c>
      <c r="B46">
        <v>1.1060000000000001E-6</v>
      </c>
      <c r="C46">
        <v>0.99999889399999997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1.504E-9</v>
      </c>
      <c r="C49">
        <v>0.99999999849600008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1.01502E-7</v>
      </c>
      <c r="C51">
        <v>0.99999989849799997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3.0000000000000001E-6</v>
      </c>
      <c r="C54">
        <v>0.99999700000000002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3E-9</v>
      </c>
      <c r="C57">
        <v>0.99999999699999997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3.0299999999999999E-4</v>
      </c>
      <c r="C68">
        <v>0.99969700000000006</v>
      </c>
    </row>
    <row r="69" spans="1:3" x14ac:dyDescent="0.2">
      <c r="A69" s="1">
        <v>67</v>
      </c>
      <c r="B69">
        <v>3.0299999999999999E-4</v>
      </c>
      <c r="C69">
        <v>0.99969700000000006</v>
      </c>
    </row>
    <row r="70" spans="1:3" x14ac:dyDescent="0.2">
      <c r="A70" s="1">
        <v>68</v>
      </c>
      <c r="B70">
        <v>1.9999999999999989E-9</v>
      </c>
      <c r="C70">
        <v>0.99999999800000006</v>
      </c>
    </row>
    <row r="71" spans="1:3" x14ac:dyDescent="0.2">
      <c r="A71" s="1">
        <v>69</v>
      </c>
      <c r="B71">
        <v>1.9999999999999989E-9</v>
      </c>
      <c r="C71">
        <v>0.99999999800000006</v>
      </c>
    </row>
    <row r="72" spans="1:3" x14ac:dyDescent="0.2">
      <c r="A72" s="1">
        <v>70</v>
      </c>
      <c r="B72">
        <v>1.9999999999999989E-9</v>
      </c>
      <c r="C72">
        <v>0.99999999800000006</v>
      </c>
    </row>
    <row r="73" spans="1:3" x14ac:dyDescent="0.2">
      <c r="A73" s="1">
        <v>71</v>
      </c>
      <c r="B73">
        <v>1.9999999999999989E-9</v>
      </c>
      <c r="C73">
        <v>0.99999999800000006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</v>
      </c>
      <c r="C84">
        <v>0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3.0000000000000001E-6</v>
      </c>
      <c r="C86">
        <v>0.99999700000000002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3.8179999999999998E-9</v>
      </c>
      <c r="C90">
        <v>0.99999999618199997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4.602E-12</v>
      </c>
      <c r="C2">
        <v>0.99999999999539801</v>
      </c>
    </row>
    <row r="3" spans="1:3" x14ac:dyDescent="0.2">
      <c r="A3" s="1">
        <v>1</v>
      </c>
      <c r="B3">
        <v>1.1019999999999999E-9</v>
      </c>
      <c r="C3">
        <v>0.99999999889800006</v>
      </c>
    </row>
    <row r="4" spans="1:3" x14ac:dyDescent="0.2">
      <c r="A4" s="1">
        <v>2</v>
      </c>
      <c r="B4">
        <v>4.9999999999999998E-7</v>
      </c>
      <c r="C4">
        <v>0.99999949999999993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1.102E-6</v>
      </c>
      <c r="C6">
        <v>0.99999889799999997</v>
      </c>
    </row>
    <row r="7" spans="1:3" x14ac:dyDescent="0.2">
      <c r="A7" s="1">
        <v>5</v>
      </c>
      <c r="B7">
        <v>1.102E-6</v>
      </c>
      <c r="C7">
        <v>0.99999889799999997</v>
      </c>
    </row>
    <row r="8" spans="1:3" x14ac:dyDescent="0.2">
      <c r="A8" s="1">
        <v>6</v>
      </c>
      <c r="B8">
        <v>5.0000000000000001E-4</v>
      </c>
      <c r="C8">
        <v>0.99950000000000006</v>
      </c>
    </row>
    <row r="9" spans="1:3" x14ac:dyDescent="0.2">
      <c r="A9" s="1">
        <v>7</v>
      </c>
      <c r="B9">
        <v>4.9999999999999998E-7</v>
      </c>
      <c r="C9">
        <v>0.99999949999999993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1.3046016000000001E-6</v>
      </c>
      <c r="C11">
        <v>0.99999869539840003</v>
      </c>
    </row>
    <row r="12" spans="1:3" x14ac:dyDescent="0.2">
      <c r="A12" s="1">
        <v>10</v>
      </c>
      <c r="B12">
        <v>1.5E-9</v>
      </c>
      <c r="C12">
        <v>0.9999999985000001</v>
      </c>
    </row>
    <row r="13" spans="1:3" x14ac:dyDescent="0.2">
      <c r="A13" s="1">
        <v>11</v>
      </c>
      <c r="B13">
        <v>1.0060040000000001E-9</v>
      </c>
      <c r="C13">
        <v>0.99999999899399605</v>
      </c>
    </row>
    <row r="14" spans="1:3" x14ac:dyDescent="0.2">
      <c r="A14" s="1">
        <v>12</v>
      </c>
      <c r="B14">
        <v>2.0020000000000001E-6</v>
      </c>
      <c r="C14">
        <v>0.999997998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5.0100000000000003E-4</v>
      </c>
      <c r="C17">
        <v>0.99949900000000003</v>
      </c>
    </row>
    <row r="18" spans="1:3" x14ac:dyDescent="0.2">
      <c r="A18" s="1">
        <v>16</v>
      </c>
      <c r="B18">
        <v>5.0100000000000003E-4</v>
      </c>
      <c r="C18">
        <v>0.99949900000000003</v>
      </c>
    </row>
    <row r="19" spans="1:3" x14ac:dyDescent="0.2">
      <c r="A19" s="1">
        <v>17</v>
      </c>
      <c r="B19">
        <v>2.5050099999999998E-4</v>
      </c>
      <c r="C19">
        <v>0.99974949899999999</v>
      </c>
    </row>
    <row r="20" spans="1:3" x14ac:dyDescent="0.2">
      <c r="A20" s="1">
        <v>18</v>
      </c>
      <c r="B20">
        <v>2.5050099999999998E-4</v>
      </c>
      <c r="C20">
        <v>0.99974949899999999</v>
      </c>
    </row>
    <row r="21" spans="1:3" x14ac:dyDescent="0.2">
      <c r="A21" s="1">
        <v>19</v>
      </c>
      <c r="B21">
        <v>1.9999990000000001E-6</v>
      </c>
      <c r="C21">
        <v>0.99999800000099992</v>
      </c>
    </row>
    <row r="22" spans="1:3" x14ac:dyDescent="0.2">
      <c r="A22" s="1">
        <v>20</v>
      </c>
      <c r="B22">
        <v>1.9999990000000001E-6</v>
      </c>
      <c r="C22">
        <v>0.99999800000099992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6.02E-4</v>
      </c>
      <c r="C27">
        <v>0.99939800000000001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5.0250200000000011E-7</v>
      </c>
      <c r="C32">
        <v>0.99999949749799999</v>
      </c>
    </row>
    <row r="33" spans="1:3" x14ac:dyDescent="0.2">
      <c r="A33" s="1">
        <v>31</v>
      </c>
      <c r="B33">
        <v>5.0200200000000018E-7</v>
      </c>
      <c r="C33">
        <v>0.99999949799800014</v>
      </c>
    </row>
    <row r="34" spans="1:3" x14ac:dyDescent="0.2">
      <c r="A34" s="1">
        <v>32</v>
      </c>
      <c r="B34">
        <v>1.0000000000000001E-9</v>
      </c>
      <c r="C34">
        <v>0.99999999900000003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2.5050100000000011E-7</v>
      </c>
      <c r="C39">
        <v>0.99999974949899995</v>
      </c>
    </row>
    <row r="40" spans="1:3" x14ac:dyDescent="0.2">
      <c r="A40" s="1">
        <v>38</v>
      </c>
      <c r="B40">
        <v>2.5050100000000011E-7</v>
      </c>
      <c r="C40">
        <v>0.99999974949899995</v>
      </c>
    </row>
    <row r="41" spans="1:3" x14ac:dyDescent="0.2">
      <c r="A41" s="1">
        <v>39</v>
      </c>
      <c r="B41">
        <v>5.2070000000000007E-12</v>
      </c>
      <c r="C41">
        <v>0.99999999999479294</v>
      </c>
    </row>
    <row r="42" spans="1:3" x14ac:dyDescent="0.2">
      <c r="A42" s="1">
        <v>40</v>
      </c>
      <c r="B42">
        <v>1.7039999999999999E-9</v>
      </c>
      <c r="C42">
        <v>0.99999999829600006</v>
      </c>
    </row>
    <row r="43" spans="1:3" x14ac:dyDescent="0.2">
      <c r="A43" s="1">
        <v>41</v>
      </c>
      <c r="B43">
        <v>4.9999999999999998E-7</v>
      </c>
      <c r="C43">
        <v>0.99999949999999993</v>
      </c>
    </row>
    <row r="44" spans="1:3" x14ac:dyDescent="0.2">
      <c r="A44" s="1">
        <v>42</v>
      </c>
      <c r="B44">
        <v>1.001E-9</v>
      </c>
      <c r="C44">
        <v>0.99999999899899994</v>
      </c>
    </row>
    <row r="45" spans="1:3" x14ac:dyDescent="0.2">
      <c r="A45" s="1">
        <v>43</v>
      </c>
      <c r="B45">
        <v>1.7039999999999999E-6</v>
      </c>
      <c r="C45">
        <v>0.9999982959999999</v>
      </c>
    </row>
    <row r="46" spans="1:3" x14ac:dyDescent="0.2">
      <c r="A46" s="1">
        <v>44</v>
      </c>
      <c r="B46">
        <v>1.7039999999999999E-6</v>
      </c>
      <c r="C46">
        <v>0.9999982959999999</v>
      </c>
    </row>
    <row r="47" spans="1:3" x14ac:dyDescent="0.2">
      <c r="A47" s="1">
        <v>45</v>
      </c>
      <c r="B47">
        <v>5.0000000000000001E-4</v>
      </c>
      <c r="C47">
        <v>0.99950000000000006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1.502E-9</v>
      </c>
      <c r="C49">
        <v>0.99999999849800003</v>
      </c>
    </row>
    <row r="50" spans="1:3" x14ac:dyDescent="0.2">
      <c r="A50" s="1">
        <v>48</v>
      </c>
      <c r="B50">
        <v>5.0520400000000016E-7</v>
      </c>
      <c r="C50">
        <v>0.99999949479599992</v>
      </c>
    </row>
    <row r="51" spans="1:3" x14ac:dyDescent="0.2">
      <c r="A51" s="1">
        <v>49</v>
      </c>
      <c r="B51">
        <v>1.5010000000000001E-9</v>
      </c>
      <c r="C51">
        <v>0.99999999849900001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1.0000000000000001E-9</v>
      </c>
      <c r="C57">
        <v>0.99999999899999992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5.0100000000000003E-4</v>
      </c>
      <c r="C59">
        <v>0.99949900000000003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2.5050199999999989E-4</v>
      </c>
      <c r="C61">
        <v>0.99974949800000001</v>
      </c>
    </row>
    <row r="62" spans="1:3" x14ac:dyDescent="0.2">
      <c r="A62" s="1">
        <v>60</v>
      </c>
      <c r="B62">
        <v>3.9999960000000014E-6</v>
      </c>
      <c r="C62">
        <v>0.99999600000400002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6.02E-4</v>
      </c>
      <c r="C68">
        <v>0.99939800000000001</v>
      </c>
    </row>
    <row r="69" spans="1:3" x14ac:dyDescent="0.2">
      <c r="A69" s="1">
        <v>67</v>
      </c>
      <c r="B69">
        <v>6.02E-4</v>
      </c>
      <c r="C69">
        <v>0.99939800000000001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1.0000000000000001E-9</v>
      </c>
      <c r="C74">
        <v>0.99999999899999992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1.0000000000000001E-9</v>
      </c>
      <c r="C76">
        <v>0.99999999900000003</v>
      </c>
    </row>
    <row r="77" spans="1:3" x14ac:dyDescent="0.2">
      <c r="A77" s="1">
        <v>75</v>
      </c>
      <c r="B77">
        <v>1.9999999999999999E-6</v>
      </c>
      <c r="C77">
        <v>0.99999799999999994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1.9999999999999999E-6</v>
      </c>
      <c r="C79">
        <v>0.99999799999999994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1.0000000000000001E-9</v>
      </c>
      <c r="C81">
        <v>0.99999999899999992</v>
      </c>
    </row>
    <row r="82" spans="1:3" x14ac:dyDescent="0.2">
      <c r="A82" s="1">
        <v>80</v>
      </c>
      <c r="B82">
        <v>2.5050199999999998E-7</v>
      </c>
      <c r="C82">
        <v>0.99999974949800008</v>
      </c>
    </row>
    <row r="83" spans="1:3" x14ac:dyDescent="0.2">
      <c r="A83" s="1">
        <v>81</v>
      </c>
      <c r="B83">
        <v>5.0199999999999995E-4</v>
      </c>
      <c r="C83">
        <v>0.999498</v>
      </c>
    </row>
    <row r="84" spans="1:3" x14ac:dyDescent="0.2">
      <c r="A84" s="1">
        <v>82</v>
      </c>
      <c r="B84">
        <v>0.5</v>
      </c>
      <c r="C84">
        <v>0.5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1.0000000000000001E-9</v>
      </c>
      <c r="C89">
        <v>0.99999999900000003</v>
      </c>
    </row>
    <row r="90" spans="1:3" x14ac:dyDescent="0.2">
      <c r="A90" s="1">
        <v>88</v>
      </c>
      <c r="B90">
        <v>5.6120000000000001E-9</v>
      </c>
      <c r="C90">
        <v>0.99999999438800002</v>
      </c>
    </row>
    <row r="91" spans="1:3" x14ac:dyDescent="0.2">
      <c r="A91" s="1">
        <v>89</v>
      </c>
      <c r="B91">
        <v>5.0199999999999995E-4</v>
      </c>
      <c r="C91">
        <v>0.999498</v>
      </c>
    </row>
    <row r="92" spans="1:3" x14ac:dyDescent="0.2">
      <c r="A92" s="1">
        <v>90</v>
      </c>
      <c r="B92">
        <v>1.0000000000000001E-9</v>
      </c>
      <c r="C92">
        <v>0.99999999900000003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5.0000000000000001E-4</v>
      </c>
      <c r="C96">
        <v>0.99950000000000006</v>
      </c>
    </row>
    <row r="97" spans="1:3" x14ac:dyDescent="0.2">
      <c r="A97" s="1">
        <v>95</v>
      </c>
      <c r="B97">
        <v>5.0000000000000001E-4</v>
      </c>
      <c r="C97">
        <v>0.99950000000000006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1.503E-12</v>
      </c>
      <c r="C2">
        <v>0.99999999999849698</v>
      </c>
    </row>
    <row r="3" spans="1:3" x14ac:dyDescent="0.2">
      <c r="A3" s="1">
        <v>1</v>
      </c>
      <c r="B3">
        <v>3.0000000000000001E-12</v>
      </c>
      <c r="C3">
        <v>0.99999999999700007</v>
      </c>
    </row>
    <row r="4" spans="1:3" x14ac:dyDescent="0.2">
      <c r="A4" s="1">
        <v>2</v>
      </c>
      <c r="B4">
        <v>5.0000000000000003E-10</v>
      </c>
      <c r="C4">
        <v>0.99999999950000007</v>
      </c>
    </row>
    <row r="5" spans="1:3" x14ac:dyDescent="0.2">
      <c r="A5" s="1">
        <v>3</v>
      </c>
      <c r="B5">
        <v>5.0000000000000013E-10</v>
      </c>
      <c r="C5">
        <v>0.99999999950000007</v>
      </c>
    </row>
    <row r="6" spans="1:3" x14ac:dyDescent="0.2">
      <c r="A6" s="1">
        <v>4</v>
      </c>
      <c r="B6">
        <v>3E-9</v>
      </c>
      <c r="C6">
        <v>0.99999999699999986</v>
      </c>
    </row>
    <row r="7" spans="1:3" x14ac:dyDescent="0.2">
      <c r="A7" s="1">
        <v>5</v>
      </c>
      <c r="B7">
        <v>3E-9</v>
      </c>
      <c r="C7">
        <v>0.99999999699999986</v>
      </c>
    </row>
    <row r="8" spans="1:3" x14ac:dyDescent="0.2">
      <c r="A8" s="1">
        <v>6</v>
      </c>
      <c r="B8">
        <v>4.9999999999999998E-7</v>
      </c>
      <c r="C8">
        <v>0.99999949999999993</v>
      </c>
    </row>
    <row r="9" spans="1:3" x14ac:dyDescent="0.2">
      <c r="A9" s="1">
        <v>7</v>
      </c>
      <c r="B9">
        <v>5.0000000000000003E-10</v>
      </c>
      <c r="C9">
        <v>0.99999999950000007</v>
      </c>
    </row>
    <row r="10" spans="1:3" x14ac:dyDescent="0.2">
      <c r="A10" s="1">
        <v>8</v>
      </c>
      <c r="B10">
        <v>5.0000000000000013E-10</v>
      </c>
      <c r="C10">
        <v>0.99999999950000007</v>
      </c>
    </row>
    <row r="11" spans="1:3" x14ac:dyDescent="0.2">
      <c r="A11" s="1">
        <v>9</v>
      </c>
      <c r="B11">
        <v>1.5030000000000001E-9</v>
      </c>
      <c r="C11">
        <v>0.99999999849700005</v>
      </c>
    </row>
    <row r="12" spans="1:3" x14ac:dyDescent="0.2">
      <c r="A12" s="1">
        <v>10</v>
      </c>
      <c r="B12">
        <v>5.0000000000000013E-10</v>
      </c>
      <c r="C12">
        <v>0.99999999950000007</v>
      </c>
    </row>
    <row r="13" spans="1:3" x14ac:dyDescent="0.2">
      <c r="A13" s="1">
        <v>11</v>
      </c>
      <c r="B13">
        <v>1.5000000000000001E-12</v>
      </c>
      <c r="C13">
        <v>0.99999999999850009</v>
      </c>
    </row>
    <row r="14" spans="1:3" x14ac:dyDescent="0.2">
      <c r="A14" s="1">
        <v>12</v>
      </c>
      <c r="B14">
        <v>4.9999999999999998E-7</v>
      </c>
      <c r="C14">
        <v>0.99999949999999993</v>
      </c>
    </row>
    <row r="15" spans="1:3" x14ac:dyDescent="0.2">
      <c r="A15" s="1">
        <v>13</v>
      </c>
      <c r="B15">
        <v>1.0000000000000001E-9</v>
      </c>
      <c r="C15">
        <v>0.99999999899999992</v>
      </c>
    </row>
    <row r="16" spans="1:3" x14ac:dyDescent="0.2">
      <c r="A16" s="1">
        <v>14</v>
      </c>
      <c r="B16">
        <v>1.0000000000000001E-9</v>
      </c>
      <c r="C16">
        <v>0.99999999899999992</v>
      </c>
    </row>
    <row r="17" spans="1:3" x14ac:dyDescent="0.2">
      <c r="A17" s="1">
        <v>15</v>
      </c>
      <c r="B17">
        <v>1.0000000000000001E-9</v>
      </c>
      <c r="C17">
        <v>0.99999999899999992</v>
      </c>
    </row>
    <row r="18" spans="1:3" x14ac:dyDescent="0.2">
      <c r="A18" s="1">
        <v>16</v>
      </c>
      <c r="B18">
        <v>1.0000000000000001E-9</v>
      </c>
      <c r="C18">
        <v>0.99999999899999992</v>
      </c>
    </row>
    <row r="19" spans="1:3" x14ac:dyDescent="0.2">
      <c r="A19" s="1">
        <v>17</v>
      </c>
      <c r="B19">
        <v>2.5150100000000002E-7</v>
      </c>
      <c r="C19">
        <v>0.99999974849899997</v>
      </c>
    </row>
    <row r="20" spans="1:3" x14ac:dyDescent="0.2">
      <c r="A20" s="1">
        <v>18</v>
      </c>
      <c r="B20">
        <v>2.5150100000000002E-7</v>
      </c>
      <c r="C20">
        <v>0.99999974849899997</v>
      </c>
    </row>
    <row r="21" spans="1:3" x14ac:dyDescent="0.2">
      <c r="A21" s="1">
        <v>19</v>
      </c>
      <c r="B21">
        <v>2.003999998995996E-9</v>
      </c>
      <c r="C21">
        <v>0.99999999799600003</v>
      </c>
    </row>
    <row r="22" spans="1:3" x14ac:dyDescent="0.2">
      <c r="A22" s="1">
        <v>20</v>
      </c>
      <c r="B22">
        <v>2.003999998995996E-9</v>
      </c>
      <c r="C22">
        <v>0.99999999799600003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0.99999699999999991</v>
      </c>
    </row>
    <row r="28" spans="1:3" x14ac:dyDescent="0.2">
      <c r="A28" s="1">
        <v>26</v>
      </c>
      <c r="B28">
        <v>5.0000000000000013E-10</v>
      </c>
      <c r="C28">
        <v>0.99999999950000007</v>
      </c>
    </row>
    <row r="29" spans="1:3" x14ac:dyDescent="0.2">
      <c r="A29" s="1">
        <v>27</v>
      </c>
      <c r="B29">
        <v>5.0000000000000013E-10</v>
      </c>
      <c r="C29">
        <v>0.99999999950000007</v>
      </c>
    </row>
    <row r="30" spans="1:3" x14ac:dyDescent="0.2">
      <c r="A30" s="1">
        <v>28</v>
      </c>
      <c r="B30">
        <v>5.0000000000000013E-10</v>
      </c>
      <c r="C30">
        <v>0.99999999950000007</v>
      </c>
    </row>
    <row r="31" spans="1:3" x14ac:dyDescent="0.2">
      <c r="A31" s="1">
        <v>29</v>
      </c>
      <c r="B31">
        <v>5.0000000000000013E-10</v>
      </c>
      <c r="C31">
        <v>0.99999999950000007</v>
      </c>
    </row>
    <row r="32" spans="1:3" x14ac:dyDescent="0.2">
      <c r="A32" s="1">
        <v>30</v>
      </c>
      <c r="B32">
        <v>5.0000000000000013E-10</v>
      </c>
      <c r="C32">
        <v>0.99999999950000007</v>
      </c>
    </row>
    <row r="33" spans="1:3" x14ac:dyDescent="0.2">
      <c r="A33" s="1">
        <v>31</v>
      </c>
      <c r="B33">
        <v>5.0000000000000013E-10</v>
      </c>
      <c r="C33">
        <v>0.99999999950000007</v>
      </c>
    </row>
    <row r="34" spans="1:3" x14ac:dyDescent="0.2">
      <c r="A34" s="1">
        <v>32</v>
      </c>
      <c r="B34">
        <v>5.0000000000000013E-10</v>
      </c>
      <c r="C34">
        <v>0.99999999950000007</v>
      </c>
    </row>
    <row r="35" spans="1:3" x14ac:dyDescent="0.2">
      <c r="A35" s="1">
        <v>33</v>
      </c>
      <c r="B35">
        <v>1.0020000000000001E-9</v>
      </c>
      <c r="C35">
        <v>0.99999999899799996</v>
      </c>
    </row>
    <row r="36" spans="1:3" x14ac:dyDescent="0.2">
      <c r="A36" s="1">
        <v>34</v>
      </c>
      <c r="B36">
        <v>1.0020000000000001E-9</v>
      </c>
      <c r="C36">
        <v>0.99999999899799996</v>
      </c>
    </row>
    <row r="37" spans="1:3" x14ac:dyDescent="0.2">
      <c r="A37" s="1">
        <v>35</v>
      </c>
      <c r="B37">
        <v>1.0020000000000001E-9</v>
      </c>
      <c r="C37">
        <v>0.99999999899799996</v>
      </c>
    </row>
    <row r="38" spans="1:3" x14ac:dyDescent="0.2">
      <c r="A38" s="1">
        <v>36</v>
      </c>
      <c r="B38">
        <v>1.0020000000000001E-9</v>
      </c>
      <c r="C38">
        <v>0.99999999899799996</v>
      </c>
    </row>
    <row r="39" spans="1:3" x14ac:dyDescent="0.2">
      <c r="A39" s="1">
        <v>37</v>
      </c>
      <c r="B39">
        <v>2.5150100000000002E-10</v>
      </c>
      <c r="C39">
        <v>0.99999999974849896</v>
      </c>
    </row>
    <row r="40" spans="1:3" x14ac:dyDescent="0.2">
      <c r="A40" s="1">
        <v>38</v>
      </c>
      <c r="B40">
        <v>2.5150100000000002E-10</v>
      </c>
      <c r="C40">
        <v>0.99999999974849896</v>
      </c>
    </row>
    <row r="41" spans="1:3" x14ac:dyDescent="0.2">
      <c r="A41" s="1">
        <v>39</v>
      </c>
      <c r="B41">
        <v>3.7089999999999996E-12</v>
      </c>
      <c r="C41">
        <v>0.99999999999629097</v>
      </c>
    </row>
    <row r="42" spans="1:3" x14ac:dyDescent="0.2">
      <c r="A42" s="1">
        <v>40</v>
      </c>
      <c r="B42">
        <v>1.7059999999999999E-9</v>
      </c>
      <c r="C42">
        <v>0.99999999829399999</v>
      </c>
    </row>
    <row r="43" spans="1:3" x14ac:dyDescent="0.2">
      <c r="A43" s="1">
        <v>41</v>
      </c>
      <c r="B43">
        <v>4.9999999999999998E-7</v>
      </c>
      <c r="C43">
        <v>0.99999949999999993</v>
      </c>
    </row>
    <row r="44" spans="1:3" x14ac:dyDescent="0.2">
      <c r="A44" s="1">
        <v>42</v>
      </c>
      <c r="B44">
        <v>5.0100000000000013E-10</v>
      </c>
      <c r="C44">
        <v>0.99999999949900009</v>
      </c>
    </row>
    <row r="45" spans="1:3" x14ac:dyDescent="0.2">
      <c r="A45" s="1">
        <v>43</v>
      </c>
      <c r="B45">
        <v>1.7060000000000001E-6</v>
      </c>
      <c r="C45">
        <v>0.99999829399999995</v>
      </c>
    </row>
    <row r="46" spans="1:3" x14ac:dyDescent="0.2">
      <c r="A46" s="1">
        <v>44</v>
      </c>
      <c r="B46">
        <v>1.7060000000000001E-6</v>
      </c>
      <c r="C46">
        <v>0.99999829399999995</v>
      </c>
    </row>
    <row r="47" spans="1:3" x14ac:dyDescent="0.2">
      <c r="A47" s="1">
        <v>45</v>
      </c>
      <c r="B47">
        <v>5.0000000000000001E-4</v>
      </c>
      <c r="C47">
        <v>0.99950000000000006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1.0020000000000001E-9</v>
      </c>
      <c r="C49">
        <v>0.99999999899799996</v>
      </c>
    </row>
    <row r="50" spans="1:3" x14ac:dyDescent="0.2">
      <c r="A50" s="1">
        <v>48</v>
      </c>
      <c r="B50">
        <v>3.7059999999999998E-9</v>
      </c>
      <c r="C50">
        <v>0.99999999629399994</v>
      </c>
    </row>
    <row r="51" spans="1:3" x14ac:dyDescent="0.2">
      <c r="A51" s="1">
        <v>49</v>
      </c>
      <c r="B51">
        <v>1.001E-9</v>
      </c>
      <c r="C51">
        <v>0.99999999899899994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1.0000000000000001E-9</v>
      </c>
      <c r="C56">
        <v>0.99999999899999992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2.5000199999999998E-4</v>
      </c>
      <c r="C60">
        <v>0.99974999799999986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3.9999960000000014E-6</v>
      </c>
      <c r="C63">
        <v>0.99999600000400002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6.0300000000000002E-4</v>
      </c>
      <c r="C68">
        <v>0.99939699999999998</v>
      </c>
    </row>
    <row r="69" spans="1:3" x14ac:dyDescent="0.2">
      <c r="A69" s="1">
        <v>67</v>
      </c>
      <c r="B69">
        <v>6.0300000000000002E-4</v>
      </c>
      <c r="C69">
        <v>0.99939699999999998</v>
      </c>
    </row>
    <row r="70" spans="1:3" x14ac:dyDescent="0.2">
      <c r="A70" s="1">
        <v>68</v>
      </c>
      <c r="B70">
        <v>5.0000000000000013E-10</v>
      </c>
      <c r="C70">
        <v>0.99999999950000007</v>
      </c>
    </row>
    <row r="71" spans="1:3" x14ac:dyDescent="0.2">
      <c r="A71" s="1">
        <v>69</v>
      </c>
      <c r="B71">
        <v>5.0000000000000013E-10</v>
      </c>
      <c r="C71">
        <v>0.99999999950000007</v>
      </c>
    </row>
    <row r="72" spans="1:3" x14ac:dyDescent="0.2">
      <c r="A72" s="1">
        <v>70</v>
      </c>
      <c r="B72">
        <v>5.0000000000000013E-10</v>
      </c>
      <c r="C72">
        <v>0.99999999950000007</v>
      </c>
    </row>
    <row r="73" spans="1:3" x14ac:dyDescent="0.2">
      <c r="A73" s="1">
        <v>71</v>
      </c>
      <c r="B73">
        <v>5.0000000000000013E-10</v>
      </c>
      <c r="C73">
        <v>0.99999999950000007</v>
      </c>
    </row>
    <row r="74" spans="1:3" x14ac:dyDescent="0.2">
      <c r="A74" s="1">
        <v>72</v>
      </c>
      <c r="B74">
        <v>1.0000000000000001E-9</v>
      </c>
      <c r="C74">
        <v>0.99999999899999992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5.0000000000000013E-10</v>
      </c>
      <c r="C76">
        <v>0.99999999950000007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1.9999999999999999E-6</v>
      </c>
      <c r="C78">
        <v>0.99999799999999994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1.9999999999999999E-6</v>
      </c>
      <c r="C80">
        <v>0.99999799999999994</v>
      </c>
    </row>
    <row r="81" spans="1:3" x14ac:dyDescent="0.2">
      <c r="A81" s="1">
        <v>79</v>
      </c>
      <c r="B81">
        <v>2.5000199999999999E-7</v>
      </c>
      <c r="C81">
        <v>0.99999974999800001</v>
      </c>
    </row>
    <row r="82" spans="1:3" x14ac:dyDescent="0.2">
      <c r="A82" s="1">
        <v>80</v>
      </c>
      <c r="B82">
        <v>1.0000000000000001E-9</v>
      </c>
      <c r="C82">
        <v>0.99999999899999992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</v>
      </c>
      <c r="C86">
        <v>0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5.0000000000000013E-10</v>
      </c>
      <c r="C89">
        <v>0.99999999950000007</v>
      </c>
    </row>
    <row r="90" spans="1:3" x14ac:dyDescent="0.2">
      <c r="A90" s="1">
        <v>88</v>
      </c>
      <c r="B90">
        <v>3.418E-9</v>
      </c>
      <c r="C90">
        <v>0.99999999658200001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5.0000000000000013E-10</v>
      </c>
      <c r="C92">
        <v>0.99999999950000007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3.9999999999999986E-9</v>
      </c>
      <c r="C95">
        <v>0.999999996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4.3000000000000013E-9</v>
      </c>
      <c r="C2">
        <v>0.99999999570000009</v>
      </c>
    </row>
    <row r="3" spans="1:3" x14ac:dyDescent="0.2">
      <c r="A3" s="1">
        <v>1</v>
      </c>
      <c r="B3">
        <v>8.0000000000000007E-7</v>
      </c>
      <c r="C3">
        <v>0.99999919999999998</v>
      </c>
    </row>
    <row r="4" spans="1:3" x14ac:dyDescent="0.2">
      <c r="A4" s="1">
        <v>2</v>
      </c>
      <c r="B4">
        <v>5.0000000000000001E-4</v>
      </c>
      <c r="C4">
        <v>0.99950000000000006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8.0000000000000015E-4</v>
      </c>
      <c r="C6">
        <v>0.99919999999999998</v>
      </c>
    </row>
    <row r="7" spans="1:3" x14ac:dyDescent="0.2">
      <c r="A7" s="1">
        <v>5</v>
      </c>
      <c r="B7">
        <v>8.0000000000000015E-4</v>
      </c>
      <c r="C7">
        <v>0.99919999999999998</v>
      </c>
    </row>
    <row r="8" spans="1:3" x14ac:dyDescent="0.2">
      <c r="A8" s="1">
        <v>6</v>
      </c>
      <c r="B8">
        <v>0.5</v>
      </c>
      <c r="C8">
        <v>0.5</v>
      </c>
    </row>
    <row r="9" spans="1:3" x14ac:dyDescent="0.2">
      <c r="A9" s="1">
        <v>7</v>
      </c>
      <c r="B9">
        <v>5.0000000000000001E-4</v>
      </c>
      <c r="C9">
        <v>0.99950000000000006</v>
      </c>
    </row>
    <row r="10" spans="1:3" x14ac:dyDescent="0.2">
      <c r="A10" s="1">
        <v>8</v>
      </c>
      <c r="B10">
        <v>1.5E-6</v>
      </c>
      <c r="C10">
        <v>0.99999850000000001</v>
      </c>
    </row>
    <row r="11" spans="1:3" x14ac:dyDescent="0.2">
      <c r="A11" s="1">
        <v>9</v>
      </c>
      <c r="B11">
        <v>2.3E-6</v>
      </c>
      <c r="C11">
        <v>0.99999769999999999</v>
      </c>
    </row>
    <row r="12" spans="1:3" x14ac:dyDescent="0.2">
      <c r="A12" s="1">
        <v>10</v>
      </c>
      <c r="B12">
        <v>1.5E-6</v>
      </c>
      <c r="C12">
        <v>0.99999850000000001</v>
      </c>
    </row>
    <row r="13" spans="1:3" x14ac:dyDescent="0.2">
      <c r="A13" s="1">
        <v>11</v>
      </c>
      <c r="B13">
        <v>1.004E-6</v>
      </c>
      <c r="C13">
        <v>0.99999899599999997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5.0000000000000001E-4</v>
      </c>
      <c r="C15">
        <v>0.99950000000000006</v>
      </c>
    </row>
    <row r="16" spans="1:3" x14ac:dyDescent="0.2">
      <c r="A16" s="1">
        <v>14</v>
      </c>
      <c r="B16">
        <v>5.5000150000000011E-4</v>
      </c>
      <c r="C16">
        <v>0.99944999850000005</v>
      </c>
    </row>
    <row r="17" spans="1:3" x14ac:dyDescent="0.2">
      <c r="A17" s="1">
        <v>15</v>
      </c>
      <c r="B17">
        <v>0.3</v>
      </c>
      <c r="C17">
        <v>0.70000000000000007</v>
      </c>
    </row>
    <row r="18" spans="1:3" x14ac:dyDescent="0.2">
      <c r="A18" s="1">
        <v>16</v>
      </c>
      <c r="B18">
        <v>0.3</v>
      </c>
      <c r="C18">
        <v>0.70000000000000007</v>
      </c>
    </row>
    <row r="19" spans="1:3" x14ac:dyDescent="0.2">
      <c r="A19" s="1">
        <v>17</v>
      </c>
      <c r="B19">
        <v>0.25</v>
      </c>
      <c r="C19">
        <v>0.75</v>
      </c>
    </row>
    <row r="20" spans="1:3" x14ac:dyDescent="0.2">
      <c r="A20" s="1">
        <v>18</v>
      </c>
      <c r="B20">
        <v>0.25</v>
      </c>
      <c r="C20">
        <v>0.75</v>
      </c>
    </row>
    <row r="21" spans="1:3" x14ac:dyDescent="0.2">
      <c r="A21" s="1">
        <v>19</v>
      </c>
      <c r="B21">
        <v>1.354418570064062E-3</v>
      </c>
      <c r="C21">
        <v>0.99864558142993587</v>
      </c>
    </row>
    <row r="22" spans="1:3" x14ac:dyDescent="0.2">
      <c r="A22" s="1">
        <v>20</v>
      </c>
      <c r="B22">
        <v>1.354418570064062E-3</v>
      </c>
      <c r="C22">
        <v>0.99864558142993587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5.015000000000001E-4</v>
      </c>
      <c r="C32">
        <v>0.99949849999999996</v>
      </c>
    </row>
    <row r="33" spans="1:3" x14ac:dyDescent="0.2">
      <c r="A33" s="1">
        <v>31</v>
      </c>
      <c r="B33">
        <v>5.0100000000000003E-4</v>
      </c>
      <c r="C33">
        <v>0.99949899999999992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5.5250000000000004E-4</v>
      </c>
      <c r="C35">
        <v>0.99944749999999993</v>
      </c>
    </row>
    <row r="36" spans="1:3" x14ac:dyDescent="0.2">
      <c r="A36" s="1">
        <v>34</v>
      </c>
      <c r="B36">
        <v>5.5250000000000004E-4</v>
      </c>
      <c r="C36">
        <v>0.99944749999999993</v>
      </c>
    </row>
    <row r="37" spans="1:3" x14ac:dyDescent="0.2">
      <c r="A37" s="1">
        <v>35</v>
      </c>
      <c r="B37">
        <v>5.5250000000000004E-4</v>
      </c>
      <c r="C37">
        <v>0.99944749999999993</v>
      </c>
    </row>
    <row r="38" spans="1:3" x14ac:dyDescent="0.2">
      <c r="A38" s="1">
        <v>36</v>
      </c>
      <c r="B38">
        <v>5.5250000000000004E-4</v>
      </c>
      <c r="C38">
        <v>0.99944749999999993</v>
      </c>
    </row>
    <row r="39" spans="1:3" x14ac:dyDescent="0.2">
      <c r="A39" s="1">
        <v>37</v>
      </c>
      <c r="B39">
        <v>2.5000000000000001E-4</v>
      </c>
      <c r="C39">
        <v>0.99974999999999992</v>
      </c>
    </row>
    <row r="40" spans="1:3" x14ac:dyDescent="0.2">
      <c r="A40" s="1">
        <v>38</v>
      </c>
      <c r="B40">
        <v>2.5000000000000001E-4</v>
      </c>
      <c r="C40">
        <v>0.99974999999999992</v>
      </c>
    </row>
    <row r="41" spans="1:3" x14ac:dyDescent="0.2">
      <c r="A41" s="1">
        <v>39</v>
      </c>
      <c r="B41">
        <v>4.6000000000000007E-9</v>
      </c>
      <c r="C41">
        <v>0.99999999539999995</v>
      </c>
    </row>
    <row r="42" spans="1:3" x14ac:dyDescent="0.2">
      <c r="A42" s="1">
        <v>40</v>
      </c>
      <c r="B42">
        <v>1.1000000000000001E-6</v>
      </c>
      <c r="C42">
        <v>0.99999889999999991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1.1000000000000001E-3</v>
      </c>
      <c r="C45">
        <v>0.99890000000000001</v>
      </c>
    </row>
    <row r="46" spans="1:3" x14ac:dyDescent="0.2">
      <c r="A46" s="1">
        <v>44</v>
      </c>
      <c r="B46">
        <v>1.1000000000000001E-3</v>
      </c>
      <c r="C46">
        <v>0.99890000000000001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1.5E-6</v>
      </c>
      <c r="C49">
        <v>0.99999850000000001</v>
      </c>
    </row>
    <row r="50" spans="1:3" x14ac:dyDescent="0.2">
      <c r="A50" s="1">
        <v>48</v>
      </c>
      <c r="B50">
        <v>2.6000000000000009E-6</v>
      </c>
      <c r="C50">
        <v>0.99999740000000004</v>
      </c>
    </row>
    <row r="51" spans="1:3" x14ac:dyDescent="0.2">
      <c r="A51" s="1">
        <v>49</v>
      </c>
      <c r="B51">
        <v>1.5E-6</v>
      </c>
      <c r="C51">
        <v>0.99999850000000001</v>
      </c>
    </row>
    <row r="52" spans="1:3" x14ac:dyDescent="0.2">
      <c r="A52" s="1">
        <v>50</v>
      </c>
      <c r="B52">
        <v>1.004E-6</v>
      </c>
      <c r="C52">
        <v>0.99999899599999997</v>
      </c>
    </row>
    <row r="53" spans="1:3" x14ac:dyDescent="0.2">
      <c r="A53" s="1">
        <v>51</v>
      </c>
      <c r="B53">
        <v>5.0000000000000001E-4</v>
      </c>
      <c r="C53">
        <v>0.99950000000000006</v>
      </c>
    </row>
    <row r="54" spans="1:3" x14ac:dyDescent="0.2">
      <c r="A54" s="1">
        <v>52</v>
      </c>
      <c r="B54">
        <v>0.05</v>
      </c>
      <c r="C54">
        <v>0.95</v>
      </c>
    </row>
    <row r="55" spans="1:3" x14ac:dyDescent="0.2">
      <c r="A55" s="1">
        <v>53</v>
      </c>
      <c r="B55">
        <v>0.05</v>
      </c>
      <c r="C55">
        <v>0.95</v>
      </c>
    </row>
    <row r="56" spans="1:3" x14ac:dyDescent="0.2">
      <c r="A56" s="1">
        <v>54</v>
      </c>
      <c r="B56">
        <v>5.5000150000000011E-4</v>
      </c>
      <c r="C56">
        <v>0.99944999850000005</v>
      </c>
    </row>
    <row r="57" spans="1:3" x14ac:dyDescent="0.2">
      <c r="A57" s="1">
        <v>55</v>
      </c>
      <c r="B57">
        <v>3.0000099999999999E-4</v>
      </c>
      <c r="C57">
        <v>0.99969999900000006</v>
      </c>
    </row>
    <row r="58" spans="1:3" x14ac:dyDescent="0.2">
      <c r="A58" s="1">
        <v>56</v>
      </c>
      <c r="B58">
        <v>0.3</v>
      </c>
      <c r="C58">
        <v>0.70000000000000007</v>
      </c>
    </row>
    <row r="59" spans="1:3" x14ac:dyDescent="0.2">
      <c r="A59" s="1">
        <v>57</v>
      </c>
      <c r="B59">
        <v>0.3</v>
      </c>
      <c r="C59">
        <v>0.70000000000000007</v>
      </c>
    </row>
    <row r="60" spans="1:3" x14ac:dyDescent="0.2">
      <c r="A60" s="1">
        <v>58</v>
      </c>
      <c r="B60">
        <v>0.25</v>
      </c>
      <c r="C60">
        <v>0.75</v>
      </c>
    </row>
    <row r="61" spans="1:3" x14ac:dyDescent="0.2">
      <c r="A61" s="1">
        <v>59</v>
      </c>
      <c r="B61">
        <v>0.25</v>
      </c>
      <c r="C61">
        <v>0.75</v>
      </c>
    </row>
    <row r="62" spans="1:3" x14ac:dyDescent="0.2">
      <c r="A62" s="1">
        <v>60</v>
      </c>
      <c r="B62">
        <v>1.552249903863062E-3</v>
      </c>
      <c r="C62">
        <v>0.99844775009613695</v>
      </c>
    </row>
    <row r="63" spans="1:3" x14ac:dyDescent="0.2">
      <c r="A63" s="1">
        <v>61</v>
      </c>
      <c r="B63">
        <v>1.552249903863062E-3</v>
      </c>
      <c r="C63">
        <v>0.99844775009613695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5.0150000000000021E-4</v>
      </c>
      <c r="C74">
        <v>0.99949849999999996</v>
      </c>
    </row>
    <row r="75" spans="1:3" x14ac:dyDescent="0.2">
      <c r="A75" s="1">
        <v>73</v>
      </c>
      <c r="B75">
        <v>5.0099999999999993E-4</v>
      </c>
      <c r="C75">
        <v>0.99949899999999992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6.5149999999999974E-4</v>
      </c>
      <c r="C77">
        <v>0.99934850000000008</v>
      </c>
    </row>
    <row r="78" spans="1:3" x14ac:dyDescent="0.2">
      <c r="A78" s="1">
        <v>76</v>
      </c>
      <c r="B78">
        <v>6.5149999999999974E-4</v>
      </c>
      <c r="C78">
        <v>0.99934850000000008</v>
      </c>
    </row>
    <row r="79" spans="1:3" x14ac:dyDescent="0.2">
      <c r="A79" s="1">
        <v>77</v>
      </c>
      <c r="B79">
        <v>6.5149999999999974E-4</v>
      </c>
      <c r="C79">
        <v>0.99934850000000008</v>
      </c>
    </row>
    <row r="80" spans="1:3" x14ac:dyDescent="0.2">
      <c r="A80" s="1">
        <v>78</v>
      </c>
      <c r="B80">
        <v>6.5149999999999974E-4</v>
      </c>
      <c r="C80">
        <v>0.99934850000000008</v>
      </c>
    </row>
    <row r="81" spans="1:3" x14ac:dyDescent="0.2">
      <c r="A81" s="1">
        <v>79</v>
      </c>
      <c r="B81">
        <v>2.5000000000000001E-4</v>
      </c>
      <c r="C81">
        <v>0.99974999999999992</v>
      </c>
    </row>
    <row r="82" spans="1:3" x14ac:dyDescent="0.2">
      <c r="A82" s="1">
        <v>80</v>
      </c>
      <c r="B82">
        <v>2.5000000000000001E-4</v>
      </c>
      <c r="C82">
        <v>0.99974999999999992</v>
      </c>
    </row>
    <row r="83" spans="1:3" x14ac:dyDescent="0.2">
      <c r="A83" s="1">
        <v>81</v>
      </c>
      <c r="B83">
        <v>2.036998578999999E-4</v>
      </c>
      <c r="C83">
        <v>0.99979630014209997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0.55000150000000003</v>
      </c>
      <c r="C85">
        <v>0.44999850000000002</v>
      </c>
    </row>
    <row r="86" spans="1:3" x14ac:dyDescent="0.2">
      <c r="A86" s="1">
        <v>84</v>
      </c>
      <c r="B86">
        <v>0.30000100000000002</v>
      </c>
      <c r="C86">
        <v>0.69999900000000004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0.25000099999999997</v>
      </c>
      <c r="C88">
        <v>0.74999899999999997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3.8000000000000009E-6</v>
      </c>
      <c r="C90">
        <v>0.9999962</v>
      </c>
    </row>
    <row r="91" spans="1:3" x14ac:dyDescent="0.2">
      <c r="A91" s="1">
        <v>89</v>
      </c>
      <c r="B91">
        <v>2.0299999999999989E-4</v>
      </c>
      <c r="C91">
        <v>0.99979700000000005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7.0100200000000005E-4</v>
      </c>
      <c r="C96">
        <v>0.99929899799999999</v>
      </c>
    </row>
    <row r="97" spans="1:3" x14ac:dyDescent="0.2">
      <c r="A97" s="1">
        <v>95</v>
      </c>
      <c r="B97">
        <v>7.0000200000000002E-4</v>
      </c>
      <c r="C97">
        <v>0.99929999800000002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1.5E-9</v>
      </c>
      <c r="C2">
        <v>0.9999999985000001</v>
      </c>
    </row>
    <row r="3" spans="1:3" x14ac:dyDescent="0.2">
      <c r="A3" s="1">
        <v>1</v>
      </c>
      <c r="B3">
        <v>4.0300300000000003E-7</v>
      </c>
      <c r="C3">
        <v>0.99999959699700003</v>
      </c>
    </row>
    <row r="4" spans="1:3" x14ac:dyDescent="0.2">
      <c r="A4" s="1">
        <v>2</v>
      </c>
      <c r="B4">
        <v>1.2500099999999999E-4</v>
      </c>
      <c r="C4">
        <v>0.9998749990000001</v>
      </c>
    </row>
    <row r="5" spans="1:3" x14ac:dyDescent="0.2">
      <c r="A5" s="1">
        <v>3</v>
      </c>
      <c r="B5">
        <v>4.9999999999999998E-7</v>
      </c>
      <c r="C5">
        <v>0.99999949999999993</v>
      </c>
    </row>
    <row r="6" spans="1:3" x14ac:dyDescent="0.2">
      <c r="A6" s="1">
        <v>4</v>
      </c>
      <c r="B6">
        <v>5.0299999999999999E-7</v>
      </c>
      <c r="C6">
        <v>0.99999949700000001</v>
      </c>
    </row>
    <row r="7" spans="1:3" x14ac:dyDescent="0.2">
      <c r="A7" s="1">
        <v>5</v>
      </c>
      <c r="B7">
        <v>5.0299999999999999E-7</v>
      </c>
      <c r="C7">
        <v>0.99999949700000001</v>
      </c>
    </row>
    <row r="8" spans="1:3" x14ac:dyDescent="0.2">
      <c r="A8" s="1">
        <v>6</v>
      </c>
      <c r="B8">
        <v>0.125001</v>
      </c>
      <c r="C8">
        <v>0.87499900000000008</v>
      </c>
    </row>
    <row r="9" spans="1:3" x14ac:dyDescent="0.2">
      <c r="A9" s="1">
        <v>7</v>
      </c>
      <c r="B9">
        <v>1.2500249999999999E-4</v>
      </c>
      <c r="C9">
        <v>0.99987499749999997</v>
      </c>
    </row>
    <row r="10" spans="1:3" x14ac:dyDescent="0.2">
      <c r="A10" s="1">
        <v>8</v>
      </c>
      <c r="B10">
        <v>4.9999999999999998E-7</v>
      </c>
      <c r="C10">
        <v>0.99999949999999993</v>
      </c>
    </row>
    <row r="11" spans="1:3" x14ac:dyDescent="0.2">
      <c r="A11" s="1">
        <v>9</v>
      </c>
      <c r="B11">
        <v>4.9999999999999998E-7</v>
      </c>
      <c r="C11">
        <v>0.99999949999999993</v>
      </c>
    </row>
    <row r="12" spans="1:3" x14ac:dyDescent="0.2">
      <c r="A12" s="1">
        <v>10</v>
      </c>
      <c r="B12">
        <v>4.9999999999999998E-7</v>
      </c>
      <c r="C12">
        <v>0.99999949999999993</v>
      </c>
    </row>
    <row r="13" spans="1:3" x14ac:dyDescent="0.2">
      <c r="A13" s="1">
        <v>11</v>
      </c>
      <c r="B13">
        <v>1.5E-9</v>
      </c>
      <c r="C13">
        <v>0.9999999985000001</v>
      </c>
    </row>
    <row r="14" spans="1:3" x14ac:dyDescent="0.2">
      <c r="A14" s="1">
        <v>12</v>
      </c>
      <c r="B14">
        <v>5.0000000000000001E-4</v>
      </c>
      <c r="C14">
        <v>0.99950000000000006</v>
      </c>
    </row>
    <row r="15" spans="1:3" x14ac:dyDescent="0.2">
      <c r="A15" s="1">
        <v>13</v>
      </c>
      <c r="B15">
        <v>3.0000099999999999E-4</v>
      </c>
      <c r="C15">
        <v>0.99969999900000006</v>
      </c>
    </row>
    <row r="16" spans="1:3" x14ac:dyDescent="0.2">
      <c r="A16" s="1">
        <v>14</v>
      </c>
      <c r="B16">
        <v>3.0000099999999999E-4</v>
      </c>
      <c r="C16">
        <v>0.99969999900000006</v>
      </c>
    </row>
    <row r="17" spans="1:3" x14ac:dyDescent="0.2">
      <c r="A17" s="1">
        <v>15</v>
      </c>
      <c r="B17">
        <v>5.0500000000000008E-5</v>
      </c>
      <c r="C17">
        <v>0.99994950000000005</v>
      </c>
    </row>
    <row r="18" spans="1:3" x14ac:dyDescent="0.2">
      <c r="A18" s="1">
        <v>16</v>
      </c>
      <c r="B18">
        <v>5.0500000000000008E-5</v>
      </c>
      <c r="C18">
        <v>0.99994950000000005</v>
      </c>
    </row>
    <row r="19" spans="1:3" x14ac:dyDescent="0.2">
      <c r="A19" s="1">
        <v>17</v>
      </c>
      <c r="B19">
        <v>4.9999999999999998E-7</v>
      </c>
      <c r="C19">
        <v>0.99999949999999993</v>
      </c>
    </row>
    <row r="20" spans="1:3" x14ac:dyDescent="0.2">
      <c r="A20" s="1">
        <v>18</v>
      </c>
      <c r="B20">
        <v>4.9999999999999998E-7</v>
      </c>
      <c r="C20">
        <v>0.99999949999999993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0.99999699999999991</v>
      </c>
    </row>
    <row r="28" spans="1:3" x14ac:dyDescent="0.2">
      <c r="A28" s="1">
        <v>26</v>
      </c>
      <c r="B28">
        <v>4.9999999999999998E-7</v>
      </c>
      <c r="C28">
        <v>0.99999949999999993</v>
      </c>
    </row>
    <row r="29" spans="1:3" x14ac:dyDescent="0.2">
      <c r="A29" s="1">
        <v>27</v>
      </c>
      <c r="B29">
        <v>4.9999999999999998E-7</v>
      </c>
      <c r="C29">
        <v>0.99999949999999993</v>
      </c>
    </row>
    <row r="30" spans="1:3" x14ac:dyDescent="0.2">
      <c r="A30" s="1">
        <v>28</v>
      </c>
      <c r="B30">
        <v>4.9999999999999998E-7</v>
      </c>
      <c r="C30">
        <v>0.99999949999999993</v>
      </c>
    </row>
    <row r="31" spans="1:3" x14ac:dyDescent="0.2">
      <c r="A31" s="1">
        <v>29</v>
      </c>
      <c r="B31">
        <v>4.9999999999999998E-7</v>
      </c>
      <c r="C31">
        <v>0.99999949999999993</v>
      </c>
    </row>
    <row r="32" spans="1:3" x14ac:dyDescent="0.2">
      <c r="A32" s="1">
        <v>30</v>
      </c>
      <c r="B32">
        <v>4.9999999999999998E-7</v>
      </c>
      <c r="C32">
        <v>0.99999949999999993</v>
      </c>
    </row>
    <row r="33" spans="1:3" x14ac:dyDescent="0.2">
      <c r="A33" s="1">
        <v>31</v>
      </c>
      <c r="B33">
        <v>4.9999999999999998E-7</v>
      </c>
      <c r="C33">
        <v>0.99999949999999993</v>
      </c>
    </row>
    <row r="34" spans="1:3" x14ac:dyDescent="0.2">
      <c r="A34" s="1">
        <v>32</v>
      </c>
      <c r="B34">
        <v>4.9999999999999998E-7</v>
      </c>
      <c r="C34">
        <v>0.99999949999999993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3.1000000000000009E-9</v>
      </c>
      <c r="C41">
        <v>0.99999999690000008</v>
      </c>
    </row>
    <row r="42" spans="1:3" x14ac:dyDescent="0.2">
      <c r="A42" s="1">
        <v>40</v>
      </c>
      <c r="B42">
        <v>1.1000000000000001E-6</v>
      </c>
      <c r="C42">
        <v>0.99999889999999991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4.9999999999999998E-7</v>
      </c>
      <c r="C44">
        <v>0.99999949999999993</v>
      </c>
    </row>
    <row r="45" spans="1:3" x14ac:dyDescent="0.2">
      <c r="A45" s="1">
        <v>43</v>
      </c>
      <c r="B45">
        <v>1.1000000000000001E-3</v>
      </c>
      <c r="C45">
        <v>0.99890000000000001</v>
      </c>
    </row>
    <row r="46" spans="1:3" x14ac:dyDescent="0.2">
      <c r="A46" s="1">
        <v>44</v>
      </c>
      <c r="B46">
        <v>1.1000000000000001E-3</v>
      </c>
      <c r="C46">
        <v>0.99890000000000001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2.1000000000000011E-6</v>
      </c>
      <c r="C50">
        <v>0.9999979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1.0024999999999999E-6</v>
      </c>
      <c r="C52">
        <v>0.99999899749999999</v>
      </c>
    </row>
    <row r="53" spans="1:3" x14ac:dyDescent="0.2">
      <c r="A53" s="1">
        <v>51</v>
      </c>
      <c r="B53">
        <v>5.0000000000000001E-4</v>
      </c>
      <c r="C53">
        <v>0.99950000000000006</v>
      </c>
    </row>
    <row r="54" spans="1:3" x14ac:dyDescent="0.2">
      <c r="A54" s="1">
        <v>52</v>
      </c>
      <c r="B54">
        <v>0.05</v>
      </c>
      <c r="C54">
        <v>0.95</v>
      </c>
    </row>
    <row r="55" spans="1:3" x14ac:dyDescent="0.2">
      <c r="A55" s="1">
        <v>53</v>
      </c>
      <c r="B55">
        <v>0.05</v>
      </c>
      <c r="C55">
        <v>0.95</v>
      </c>
    </row>
    <row r="56" spans="1:3" x14ac:dyDescent="0.2">
      <c r="A56" s="1">
        <v>54</v>
      </c>
      <c r="B56">
        <v>3.0000099999999999E-4</v>
      </c>
      <c r="C56">
        <v>0.99969999900000006</v>
      </c>
    </row>
    <row r="57" spans="1:3" x14ac:dyDescent="0.2">
      <c r="A57" s="1">
        <v>55</v>
      </c>
      <c r="B57">
        <v>3.0000300000000002E-4</v>
      </c>
      <c r="C57">
        <v>0.9996999969999999</v>
      </c>
    </row>
    <row r="58" spans="1:3" x14ac:dyDescent="0.2">
      <c r="A58" s="1">
        <v>56</v>
      </c>
      <c r="B58">
        <v>0.3</v>
      </c>
      <c r="C58">
        <v>0.70000000000000007</v>
      </c>
    </row>
    <row r="59" spans="1:3" x14ac:dyDescent="0.2">
      <c r="A59" s="1">
        <v>57</v>
      </c>
      <c r="B59">
        <v>0.3</v>
      </c>
      <c r="C59">
        <v>0.70000000000000007</v>
      </c>
    </row>
    <row r="60" spans="1:3" x14ac:dyDescent="0.2">
      <c r="A60" s="1">
        <v>58</v>
      </c>
      <c r="B60">
        <v>0.25</v>
      </c>
      <c r="C60">
        <v>0.75</v>
      </c>
    </row>
    <row r="61" spans="1:3" x14ac:dyDescent="0.2">
      <c r="A61" s="1">
        <v>59</v>
      </c>
      <c r="B61">
        <v>0.25</v>
      </c>
      <c r="C61">
        <v>0.75</v>
      </c>
    </row>
    <row r="62" spans="1:3" x14ac:dyDescent="0.2">
      <c r="A62" s="1">
        <v>60</v>
      </c>
      <c r="B62">
        <v>1.5512508049502511E-3</v>
      </c>
      <c r="C62">
        <v>0.99844874919504978</v>
      </c>
    </row>
    <row r="63" spans="1:3" x14ac:dyDescent="0.2">
      <c r="A63" s="1">
        <v>61</v>
      </c>
      <c r="B63">
        <v>1.5512508049502511E-3</v>
      </c>
      <c r="C63">
        <v>0.99844874919504978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4.9999999999999998E-7</v>
      </c>
      <c r="C70">
        <v>0.99999949999999993</v>
      </c>
    </row>
    <row r="71" spans="1:3" x14ac:dyDescent="0.2">
      <c r="A71" s="1">
        <v>69</v>
      </c>
      <c r="B71">
        <v>4.9999999999999998E-7</v>
      </c>
      <c r="C71">
        <v>0.99999949999999993</v>
      </c>
    </row>
    <row r="72" spans="1:3" x14ac:dyDescent="0.2">
      <c r="A72" s="1">
        <v>70</v>
      </c>
      <c r="B72">
        <v>4.9999999999999998E-7</v>
      </c>
      <c r="C72">
        <v>0.99999949999999993</v>
      </c>
    </row>
    <row r="73" spans="1:3" x14ac:dyDescent="0.2">
      <c r="A73" s="1">
        <v>71</v>
      </c>
      <c r="B73">
        <v>4.9999999999999998E-7</v>
      </c>
      <c r="C73">
        <v>0.99999949999999993</v>
      </c>
    </row>
    <row r="74" spans="1:3" x14ac:dyDescent="0.2">
      <c r="A74" s="1">
        <v>72</v>
      </c>
      <c r="B74">
        <v>5.0099999999999993E-4</v>
      </c>
      <c r="C74">
        <v>0.99949899999999992</v>
      </c>
    </row>
    <row r="75" spans="1:3" x14ac:dyDescent="0.2">
      <c r="A75" s="1">
        <v>73</v>
      </c>
      <c r="B75">
        <v>5.0050000000000008E-4</v>
      </c>
      <c r="C75">
        <v>0.99949949999999999</v>
      </c>
    </row>
    <row r="76" spans="1:3" x14ac:dyDescent="0.2">
      <c r="A76" s="1">
        <v>74</v>
      </c>
      <c r="B76">
        <v>4.9999999999999998E-7</v>
      </c>
      <c r="C76">
        <v>0.99999949999999993</v>
      </c>
    </row>
    <row r="77" spans="1:3" x14ac:dyDescent="0.2">
      <c r="A77" s="1">
        <v>75</v>
      </c>
      <c r="B77">
        <v>6.5100000000000021E-4</v>
      </c>
      <c r="C77">
        <v>0.99934899999999993</v>
      </c>
    </row>
    <row r="78" spans="1:3" x14ac:dyDescent="0.2">
      <c r="A78" s="1">
        <v>76</v>
      </c>
      <c r="B78">
        <v>6.5100000000000021E-4</v>
      </c>
      <c r="C78">
        <v>0.99934899999999993</v>
      </c>
    </row>
    <row r="79" spans="1:3" x14ac:dyDescent="0.2">
      <c r="A79" s="1">
        <v>77</v>
      </c>
      <c r="B79">
        <v>6.5100000000000021E-4</v>
      </c>
      <c r="C79">
        <v>0.99934899999999993</v>
      </c>
    </row>
    <row r="80" spans="1:3" x14ac:dyDescent="0.2">
      <c r="A80" s="1">
        <v>78</v>
      </c>
      <c r="B80">
        <v>6.5100000000000021E-4</v>
      </c>
      <c r="C80">
        <v>0.99934899999999993</v>
      </c>
    </row>
    <row r="81" spans="1:3" x14ac:dyDescent="0.2">
      <c r="A81" s="1">
        <v>79</v>
      </c>
      <c r="B81">
        <v>2.5000000000000001E-4</v>
      </c>
      <c r="C81">
        <v>0.99974999999999992</v>
      </c>
    </row>
    <row r="82" spans="1:3" x14ac:dyDescent="0.2">
      <c r="A82" s="1">
        <v>80</v>
      </c>
      <c r="B82">
        <v>2.5000000000000001E-4</v>
      </c>
      <c r="C82">
        <v>0.99974999999999992</v>
      </c>
    </row>
    <row r="83" spans="1:3" x14ac:dyDescent="0.2">
      <c r="A83" s="1">
        <v>81</v>
      </c>
      <c r="B83">
        <v>1.5184994697500001E-4</v>
      </c>
      <c r="C83">
        <v>0.99984815005302496</v>
      </c>
    </row>
    <row r="84" spans="1:3" x14ac:dyDescent="0.2">
      <c r="A84" s="1">
        <v>82</v>
      </c>
      <c r="B84">
        <v>0.05</v>
      </c>
      <c r="C84">
        <v>0.95</v>
      </c>
    </row>
    <row r="85" spans="1:3" x14ac:dyDescent="0.2">
      <c r="A85" s="1">
        <v>83</v>
      </c>
      <c r="B85">
        <v>0.30000100000000002</v>
      </c>
      <c r="C85">
        <v>0.69999900000000004</v>
      </c>
    </row>
    <row r="86" spans="1:3" x14ac:dyDescent="0.2">
      <c r="A86" s="1">
        <v>84</v>
      </c>
      <c r="B86">
        <v>0.30000300000000002</v>
      </c>
      <c r="C86">
        <v>0.69999699999999998</v>
      </c>
    </row>
    <row r="87" spans="1:3" x14ac:dyDescent="0.2">
      <c r="A87" s="1">
        <v>85</v>
      </c>
      <c r="B87">
        <v>0.25000099999999997</v>
      </c>
      <c r="C87">
        <v>0.74999899999999997</v>
      </c>
    </row>
    <row r="88" spans="1:3" x14ac:dyDescent="0.2">
      <c r="A88" s="1">
        <v>86</v>
      </c>
      <c r="B88">
        <v>1</v>
      </c>
      <c r="C88">
        <v>0</v>
      </c>
    </row>
    <row r="89" spans="1:3" x14ac:dyDescent="0.2">
      <c r="A89" s="1">
        <v>87</v>
      </c>
      <c r="B89">
        <v>4.9999999999999998E-7</v>
      </c>
      <c r="C89">
        <v>0.99999949999999993</v>
      </c>
    </row>
    <row r="90" spans="1:3" x14ac:dyDescent="0.2">
      <c r="A90" s="1">
        <v>88</v>
      </c>
      <c r="B90">
        <v>2.200000000000001E-6</v>
      </c>
      <c r="C90">
        <v>0.99999780000000005</v>
      </c>
    </row>
    <row r="91" spans="1:3" x14ac:dyDescent="0.2">
      <c r="A91" s="1">
        <v>89</v>
      </c>
      <c r="B91">
        <v>1.515E-4</v>
      </c>
      <c r="C91">
        <v>0.99984850000000003</v>
      </c>
    </row>
    <row r="92" spans="1:3" x14ac:dyDescent="0.2">
      <c r="A92" s="1">
        <v>90</v>
      </c>
      <c r="B92">
        <v>4.9999999999999998E-7</v>
      </c>
      <c r="C92">
        <v>0.99999949999999993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6.5050199999999985E-4</v>
      </c>
      <c r="C95">
        <v>0.99934949799999995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</v>
      </c>
    </row>
    <row r="3" spans="1:3" x14ac:dyDescent="0.2">
      <c r="A3" s="1">
        <v>1</v>
      </c>
      <c r="B3">
        <v>1.9999999999999999E-6</v>
      </c>
      <c r="C3">
        <v>0.99999799999999994</v>
      </c>
    </row>
    <row r="4" spans="1:3" x14ac:dyDescent="0.2">
      <c r="A4" s="1">
        <v>2</v>
      </c>
      <c r="B4">
        <v>5.4999995000000005E-10</v>
      </c>
      <c r="C4">
        <v>0.99999999945000007</v>
      </c>
    </row>
    <row r="5" spans="1:3" x14ac:dyDescent="0.2">
      <c r="A5" s="1">
        <v>3</v>
      </c>
      <c r="B5">
        <v>2.0000000000000001E-9</v>
      </c>
      <c r="C5">
        <v>0.99999999800000006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5.4999995000000006E-7</v>
      </c>
      <c r="C8">
        <v>0.99999945000005008</v>
      </c>
    </row>
    <row r="9" spans="1:3" x14ac:dyDescent="0.2">
      <c r="A9" s="1">
        <v>7</v>
      </c>
      <c r="B9">
        <v>1.0020000000000001E-9</v>
      </c>
      <c r="C9">
        <v>0.99999999899800007</v>
      </c>
    </row>
    <row r="10" spans="1:3" x14ac:dyDescent="0.2">
      <c r="A10" s="1">
        <v>8</v>
      </c>
      <c r="B10">
        <v>1.0020000000000001E-9</v>
      </c>
      <c r="C10">
        <v>0.99999999899800007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1.1019999999999999E-9</v>
      </c>
      <c r="C13">
        <v>0.99999999889799995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5.0000000000000003E-10</v>
      </c>
      <c r="C15">
        <v>0.99999999949999996</v>
      </c>
    </row>
    <row r="16" spans="1:3" x14ac:dyDescent="0.2">
      <c r="A16" s="1">
        <v>14</v>
      </c>
      <c r="B16">
        <v>2.0000000000000001E-10</v>
      </c>
      <c r="C16">
        <v>0.99999999979999998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4.9999999999999987E-7</v>
      </c>
      <c r="C19">
        <v>0.99999949999999993</v>
      </c>
    </row>
    <row r="20" spans="1:3" x14ac:dyDescent="0.2">
      <c r="A20" s="1">
        <v>18</v>
      </c>
      <c r="B20">
        <v>4.9999999999999987E-7</v>
      </c>
      <c r="C20">
        <v>0.99999949999999993</v>
      </c>
    </row>
    <row r="21" spans="1:3" x14ac:dyDescent="0.2">
      <c r="A21" s="1">
        <v>19</v>
      </c>
      <c r="B21">
        <v>1.903999998805196E-9</v>
      </c>
      <c r="C21">
        <v>0.99999999809599993</v>
      </c>
    </row>
    <row r="22" spans="1:3" x14ac:dyDescent="0.2">
      <c r="A22" s="1">
        <v>20</v>
      </c>
      <c r="B22">
        <v>1.903999998805196E-9</v>
      </c>
      <c r="C22">
        <v>0.99999999809599993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3.2999997000000001E-7</v>
      </c>
      <c r="C27">
        <v>0.99999967000003009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1.001E-6</v>
      </c>
      <c r="C32">
        <v>0.99999899900000011</v>
      </c>
    </row>
    <row r="33" spans="1:3" x14ac:dyDescent="0.2">
      <c r="A33" s="1">
        <v>31</v>
      </c>
      <c r="B33">
        <v>9.9999999999999986E-10</v>
      </c>
      <c r="C33">
        <v>0.99999999899999992</v>
      </c>
    </row>
    <row r="34" spans="1:3" x14ac:dyDescent="0.2">
      <c r="A34" s="1">
        <v>32</v>
      </c>
      <c r="B34">
        <v>1.02E-10</v>
      </c>
      <c r="C34">
        <v>0.99999999989800004</v>
      </c>
    </row>
    <row r="35" spans="1:3" x14ac:dyDescent="0.2">
      <c r="A35" s="1">
        <v>33</v>
      </c>
      <c r="B35">
        <v>7.0199999999999995E-10</v>
      </c>
      <c r="C35">
        <v>0.99999999929799999</v>
      </c>
    </row>
    <row r="36" spans="1:3" x14ac:dyDescent="0.2">
      <c r="A36" s="1">
        <v>34</v>
      </c>
      <c r="B36">
        <v>7.0199999999999995E-10</v>
      </c>
      <c r="C36">
        <v>0.99999999929799999</v>
      </c>
    </row>
    <row r="37" spans="1:3" x14ac:dyDescent="0.2">
      <c r="A37" s="1">
        <v>35</v>
      </c>
      <c r="B37">
        <v>7.0199999999999995E-10</v>
      </c>
      <c r="C37">
        <v>0.99999999929799999</v>
      </c>
    </row>
    <row r="38" spans="1:3" x14ac:dyDescent="0.2">
      <c r="A38" s="1">
        <v>36</v>
      </c>
      <c r="B38">
        <v>7.0199999999999995E-10</v>
      </c>
      <c r="C38">
        <v>0.99999999929799999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1E-3</v>
      </c>
      <c r="C41">
        <v>0.999</v>
      </c>
    </row>
    <row r="42" spans="1:3" x14ac:dyDescent="0.2">
      <c r="A42" s="1">
        <v>40</v>
      </c>
      <c r="B42">
        <v>1.9999999999999999E-6</v>
      </c>
      <c r="C42">
        <v>0.99999799999999994</v>
      </c>
    </row>
    <row r="43" spans="1:3" x14ac:dyDescent="0.2">
      <c r="A43" s="1">
        <v>41</v>
      </c>
      <c r="B43">
        <v>7.9999995000000001E-10</v>
      </c>
      <c r="C43">
        <v>0.99999999920000004</v>
      </c>
    </row>
    <row r="44" spans="1:3" x14ac:dyDescent="0.2">
      <c r="A44" s="1">
        <v>42</v>
      </c>
      <c r="B44">
        <v>2.0000000000000001E-9</v>
      </c>
      <c r="C44">
        <v>0.99999999800000006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7.999999500000001E-7</v>
      </c>
      <c r="C47">
        <v>0.99999920000005005</v>
      </c>
    </row>
    <row r="48" spans="1:3" x14ac:dyDescent="0.2">
      <c r="A48" s="1">
        <v>46</v>
      </c>
      <c r="B48">
        <v>1.0020000000000001E-9</v>
      </c>
      <c r="C48">
        <v>0.99999999899800007</v>
      </c>
    </row>
    <row r="49" spans="1:3" x14ac:dyDescent="0.2">
      <c r="A49" s="1">
        <v>47</v>
      </c>
      <c r="B49">
        <v>1.0020000000000001E-9</v>
      </c>
      <c r="C49">
        <v>0.99999999899800007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1.1019999999999999E-9</v>
      </c>
      <c r="C52">
        <v>0.99999999889799995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7.0399999999999995E-8</v>
      </c>
      <c r="C54">
        <v>0.99999992960000006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2.0000000000000001E-10</v>
      </c>
      <c r="C56">
        <v>0.99999999979999998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1.903999998805196E-9</v>
      </c>
      <c r="C62">
        <v>0.99999999809599993</v>
      </c>
    </row>
    <row r="63" spans="1:3" x14ac:dyDescent="0.2">
      <c r="A63" s="1">
        <v>61</v>
      </c>
      <c r="B63">
        <v>1.903999998805196E-9</v>
      </c>
      <c r="C63">
        <v>0.99999999809599993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4.7999997000000006E-7</v>
      </c>
      <c r="C68">
        <v>0.99999952000003001</v>
      </c>
    </row>
    <row r="69" spans="1:3" x14ac:dyDescent="0.2">
      <c r="A69" s="1">
        <v>67</v>
      </c>
      <c r="B69">
        <v>4.7999997000000006E-7</v>
      </c>
      <c r="C69">
        <v>0.99999952000003001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1.001E-6</v>
      </c>
      <c r="C74">
        <v>0.99999899900000011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1.02E-10</v>
      </c>
      <c r="C76">
        <v>0.99999999989800004</v>
      </c>
    </row>
    <row r="77" spans="1:3" x14ac:dyDescent="0.2">
      <c r="A77" s="1">
        <v>75</v>
      </c>
      <c r="B77">
        <v>7.0199999999999995E-10</v>
      </c>
      <c r="C77">
        <v>0.99999999929799999</v>
      </c>
    </row>
    <row r="78" spans="1:3" x14ac:dyDescent="0.2">
      <c r="A78" s="1">
        <v>76</v>
      </c>
      <c r="B78">
        <v>7.0199999999999995E-10</v>
      </c>
      <c r="C78">
        <v>0.99999999929799999</v>
      </c>
    </row>
    <row r="79" spans="1:3" x14ac:dyDescent="0.2">
      <c r="A79" s="1">
        <v>77</v>
      </c>
      <c r="B79">
        <v>7.0199999999999995E-10</v>
      </c>
      <c r="C79">
        <v>0.99999999929799999</v>
      </c>
    </row>
    <row r="80" spans="1:3" x14ac:dyDescent="0.2">
      <c r="A80" s="1">
        <v>78</v>
      </c>
      <c r="B80">
        <v>7.0199999999999995E-10</v>
      </c>
      <c r="C80">
        <v>0.99999999929799999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3.467999999708688E-10</v>
      </c>
      <c r="C83">
        <v>0.99999999965319997</v>
      </c>
    </row>
    <row r="84" spans="1:3" x14ac:dyDescent="0.2">
      <c r="A84" s="1">
        <v>82</v>
      </c>
      <c r="B84">
        <v>2.1019998897999999E-7</v>
      </c>
      <c r="C84">
        <v>0.99999978980001114</v>
      </c>
    </row>
    <row r="85" spans="1:3" x14ac:dyDescent="0.2">
      <c r="A85" s="1">
        <v>83</v>
      </c>
      <c r="B85">
        <v>1.9999999999999999E-7</v>
      </c>
      <c r="C85">
        <v>0.99999979999999999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1.0999998999999999E-6</v>
      </c>
      <c r="C87">
        <v>0.99999890000009994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1</v>
      </c>
      <c r="C89">
        <v>0</v>
      </c>
    </row>
    <row r="90" spans="1:3" x14ac:dyDescent="0.2">
      <c r="A90" s="1">
        <v>88</v>
      </c>
      <c r="B90">
        <v>3.9999999999999998E-6</v>
      </c>
      <c r="C90">
        <v>0.999996</v>
      </c>
    </row>
    <row r="91" spans="1:3" x14ac:dyDescent="0.2">
      <c r="A91" s="1">
        <v>89</v>
      </c>
      <c r="B91">
        <v>2.0399999999999999E-10</v>
      </c>
      <c r="C91">
        <v>0.99999999979599996</v>
      </c>
    </row>
    <row r="92" spans="1:3" x14ac:dyDescent="0.2">
      <c r="A92" s="1">
        <v>90</v>
      </c>
      <c r="B92">
        <v>2.0399999999999999E-10</v>
      </c>
      <c r="C92">
        <v>0.99999999979599996</v>
      </c>
    </row>
    <row r="93" spans="1:3" x14ac:dyDescent="0.2">
      <c r="A93" s="1">
        <v>91</v>
      </c>
      <c r="B93">
        <v>1.9999999000000001E-9</v>
      </c>
      <c r="C93">
        <v>0.99999999800000017</v>
      </c>
    </row>
    <row r="94" spans="1:3" x14ac:dyDescent="0.2">
      <c r="A94" s="1">
        <v>92</v>
      </c>
      <c r="B94">
        <v>1.9039999E-9</v>
      </c>
      <c r="C94">
        <v>0.99999999809600004</v>
      </c>
    </row>
    <row r="95" spans="1:3" x14ac:dyDescent="0.2">
      <c r="A95" s="1">
        <v>93</v>
      </c>
      <c r="B95">
        <v>1.3039999E-9</v>
      </c>
      <c r="C95">
        <v>0.99999999869600009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1.9999999000000001E-9</v>
      </c>
      <c r="C98">
        <v>0.99999999800000017</v>
      </c>
    </row>
    <row r="99" spans="1:3" x14ac:dyDescent="0.2">
      <c r="A99" s="1">
        <v>97</v>
      </c>
      <c r="B99">
        <v>1.9999999000000001E-9</v>
      </c>
      <c r="C99">
        <v>0.99999999800000017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</v>
      </c>
      <c r="C90">
        <v>0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1.9999999999999991E-6</v>
      </c>
      <c r="C2">
        <v>0.99999799999999994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4.9900099950009991E-6</v>
      </c>
      <c r="C4">
        <v>0.99999500999000501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2.0059999999999999E-6</v>
      </c>
      <c r="C6">
        <v>0.999997994</v>
      </c>
    </row>
    <row r="7" spans="1:3" x14ac:dyDescent="0.2">
      <c r="A7" s="1">
        <v>5</v>
      </c>
      <c r="B7">
        <v>9.9999999999999995E-7</v>
      </c>
      <c r="C7">
        <v>0.99999900000000008</v>
      </c>
    </row>
    <row r="8" spans="1:3" x14ac:dyDescent="0.2">
      <c r="A8" s="1">
        <v>6</v>
      </c>
      <c r="B8">
        <v>4.9900099950009984E-3</v>
      </c>
      <c r="C8">
        <v>0.9950099900049989</v>
      </c>
    </row>
    <row r="9" spans="1:3" x14ac:dyDescent="0.2">
      <c r="A9" s="1">
        <v>7</v>
      </c>
      <c r="B9">
        <v>1.9999999999999991E-6</v>
      </c>
      <c r="C9">
        <v>0.99999799999999994</v>
      </c>
    </row>
    <row r="10" spans="1:3" x14ac:dyDescent="0.2">
      <c r="A10" s="1">
        <v>8</v>
      </c>
      <c r="B10">
        <v>1</v>
      </c>
      <c r="C10">
        <v>0</v>
      </c>
    </row>
    <row r="11" spans="1:3" x14ac:dyDescent="0.2">
      <c r="A11" s="1">
        <v>9</v>
      </c>
      <c r="B11">
        <v>8.0060200000000008E-4</v>
      </c>
      <c r="C11">
        <v>0.99919939799999991</v>
      </c>
    </row>
    <row r="12" spans="1:3" x14ac:dyDescent="0.2">
      <c r="A12" s="1">
        <v>10</v>
      </c>
      <c r="B12">
        <v>1E-3</v>
      </c>
      <c r="C12">
        <v>0.99900000000000011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3.0000000000000001E-6</v>
      </c>
      <c r="C17">
        <v>0.99999700000000002</v>
      </c>
    </row>
    <row r="18" spans="1:3" x14ac:dyDescent="0.2">
      <c r="A18" s="1">
        <v>16</v>
      </c>
      <c r="B18">
        <v>3.0000000000000001E-6</v>
      </c>
      <c r="C18">
        <v>0.99999700000000002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3.2102000000000012E-8</v>
      </c>
      <c r="C27">
        <v>0.99999996789800005</v>
      </c>
    </row>
    <row r="28" spans="1:3" x14ac:dyDescent="0.2">
      <c r="A28" s="1">
        <v>26</v>
      </c>
      <c r="B28">
        <v>5.0099999999999982E-4</v>
      </c>
      <c r="C28">
        <v>0.99949899999999992</v>
      </c>
    </row>
    <row r="29" spans="1:3" x14ac:dyDescent="0.2">
      <c r="A29" s="1">
        <v>27</v>
      </c>
      <c r="B29">
        <v>5.0099999999999982E-4</v>
      </c>
      <c r="C29">
        <v>0.99949899999999992</v>
      </c>
    </row>
    <row r="30" spans="1:3" x14ac:dyDescent="0.2">
      <c r="A30" s="1">
        <v>28</v>
      </c>
      <c r="B30">
        <v>5.0099999999999982E-4</v>
      </c>
      <c r="C30">
        <v>0.99949899999999992</v>
      </c>
    </row>
    <row r="31" spans="1:3" x14ac:dyDescent="0.2">
      <c r="A31" s="1">
        <v>29</v>
      </c>
      <c r="B31">
        <v>5.0099999999999982E-4</v>
      </c>
      <c r="C31">
        <v>0.99949899999999992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9.0099999999999999E-10</v>
      </c>
      <c r="C41">
        <v>0.99999999909899995</v>
      </c>
    </row>
    <row r="42" spans="1:3" x14ac:dyDescent="0.2">
      <c r="A42" s="1">
        <v>40</v>
      </c>
      <c r="B42">
        <v>7.9999999999999996E-7</v>
      </c>
      <c r="C42">
        <v>0.99999919999999998</v>
      </c>
    </row>
    <row r="43" spans="1:3" x14ac:dyDescent="0.2">
      <c r="A43" s="1">
        <v>41</v>
      </c>
      <c r="B43">
        <v>9.9999999999999995E-7</v>
      </c>
      <c r="C43">
        <v>0.99999900000000008</v>
      </c>
    </row>
    <row r="44" spans="1:3" x14ac:dyDescent="0.2">
      <c r="A44" s="1">
        <v>42</v>
      </c>
      <c r="B44">
        <v>5.9950099950009976E-9</v>
      </c>
      <c r="C44">
        <v>0.99999999400498996</v>
      </c>
    </row>
    <row r="45" spans="1:3" x14ac:dyDescent="0.2">
      <c r="A45" s="1">
        <v>43</v>
      </c>
      <c r="B45">
        <v>9.9999999999999995E-7</v>
      </c>
      <c r="C45">
        <v>0.99999900000000008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1E-3</v>
      </c>
      <c r="C47">
        <v>0.99900000000000011</v>
      </c>
    </row>
    <row r="48" spans="1:3" x14ac:dyDescent="0.2">
      <c r="A48" s="1">
        <v>46</v>
      </c>
      <c r="B48">
        <v>9.9999999999999995E-7</v>
      </c>
      <c r="C48">
        <v>0.99999900000000008</v>
      </c>
    </row>
    <row r="49" spans="1:3" x14ac:dyDescent="0.2">
      <c r="A49" s="1">
        <v>47</v>
      </c>
      <c r="B49">
        <v>6.9960099950009986E-9</v>
      </c>
      <c r="C49">
        <v>0.99999999300399012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9.9999999999999995E-8</v>
      </c>
      <c r="C51">
        <v>0.99999989999999994</v>
      </c>
    </row>
    <row r="52" spans="1:3" x14ac:dyDescent="0.2">
      <c r="A52" s="1">
        <v>50</v>
      </c>
      <c r="B52">
        <v>1.06E-10</v>
      </c>
      <c r="C52">
        <v>0.9999999998939999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1.0000220100000001E-4</v>
      </c>
      <c r="C55">
        <v>0.99989999779899996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6.0010230300000008E-7</v>
      </c>
      <c r="C57">
        <v>0.99999939989769704</v>
      </c>
    </row>
    <row r="58" spans="1:3" x14ac:dyDescent="0.2">
      <c r="A58" s="1">
        <v>56</v>
      </c>
      <c r="B58">
        <v>1.1009999999999999E-6</v>
      </c>
      <c r="C58">
        <v>0.99999889899999994</v>
      </c>
    </row>
    <row r="59" spans="1:3" x14ac:dyDescent="0.2">
      <c r="A59" s="1">
        <v>57</v>
      </c>
      <c r="B59">
        <v>1.1000000000000001E-6</v>
      </c>
      <c r="C59">
        <v>0.99999890000000002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7.2039999841735984E-9</v>
      </c>
      <c r="C62">
        <v>0.99999999279600005</v>
      </c>
    </row>
    <row r="63" spans="1:3" x14ac:dyDescent="0.2">
      <c r="A63" s="1">
        <v>61</v>
      </c>
      <c r="B63">
        <v>7.2019999841818001E-9</v>
      </c>
      <c r="C63">
        <v>0.999999992798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3.2102000000000012E-8</v>
      </c>
      <c r="C68">
        <v>0.99999996789800005</v>
      </c>
    </row>
    <row r="69" spans="1:3" x14ac:dyDescent="0.2">
      <c r="A69" s="1">
        <v>67</v>
      </c>
      <c r="B69">
        <v>3.2102000000000012E-8</v>
      </c>
      <c r="C69">
        <v>0.99999996789800005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3E-9</v>
      </c>
      <c r="C74">
        <v>0.99999999699999997</v>
      </c>
    </row>
    <row r="75" spans="1:3" x14ac:dyDescent="0.2">
      <c r="A75" s="1">
        <v>73</v>
      </c>
      <c r="B75">
        <v>3E-9</v>
      </c>
      <c r="C75">
        <v>0.99999999699999997</v>
      </c>
    </row>
    <row r="76" spans="1:3" x14ac:dyDescent="0.2">
      <c r="A76" s="1">
        <v>74</v>
      </c>
      <c r="B76">
        <v>6.0900099950010003E-9</v>
      </c>
      <c r="C76">
        <v>0.99999999390999006</v>
      </c>
    </row>
    <row r="77" spans="1:3" x14ac:dyDescent="0.2">
      <c r="A77" s="1">
        <v>75</v>
      </c>
      <c r="B77">
        <v>3.1020000000000011E-9</v>
      </c>
      <c r="C77">
        <v>0.99999999689800001</v>
      </c>
    </row>
    <row r="78" spans="1:3" x14ac:dyDescent="0.2">
      <c r="A78" s="1">
        <v>76</v>
      </c>
      <c r="B78">
        <v>3.1009999999999999E-9</v>
      </c>
      <c r="C78">
        <v>0.99999999689899999</v>
      </c>
    </row>
    <row r="79" spans="1:3" x14ac:dyDescent="0.2">
      <c r="A79" s="1">
        <v>77</v>
      </c>
      <c r="B79">
        <v>3.1020000000000011E-9</v>
      </c>
      <c r="C79">
        <v>0.99999999689800001</v>
      </c>
    </row>
    <row r="80" spans="1:3" x14ac:dyDescent="0.2">
      <c r="A80" s="1">
        <v>78</v>
      </c>
      <c r="B80">
        <v>3.1009999999999999E-9</v>
      </c>
      <c r="C80">
        <v>0.99999999689899999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1E-3</v>
      </c>
      <c r="C83">
        <v>0.99900000000000011</v>
      </c>
    </row>
    <row r="84" spans="1:3" x14ac:dyDescent="0.2">
      <c r="A84" s="1">
        <v>82</v>
      </c>
      <c r="B84">
        <v>9.9999999999999978E-5</v>
      </c>
      <c r="C84">
        <v>0.9998999999999999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6.0010030299999999E-4</v>
      </c>
      <c r="C86">
        <v>0.99939989969700005</v>
      </c>
    </row>
    <row r="87" spans="1:3" x14ac:dyDescent="0.2">
      <c r="A87" s="1">
        <v>85</v>
      </c>
      <c r="B87">
        <v>1.05E-7</v>
      </c>
      <c r="C87">
        <v>0.99999989500000008</v>
      </c>
    </row>
    <row r="88" spans="1:3" x14ac:dyDescent="0.2">
      <c r="A88" s="1">
        <v>86</v>
      </c>
      <c r="B88">
        <v>5.0050010299999967E-4</v>
      </c>
      <c r="C88">
        <v>0.99949949989700004</v>
      </c>
    </row>
    <row r="89" spans="1:3" x14ac:dyDescent="0.2">
      <c r="A89" s="1">
        <v>87</v>
      </c>
      <c r="B89">
        <v>5.9900099950009994E-9</v>
      </c>
      <c r="C89">
        <v>0.99999999400999007</v>
      </c>
    </row>
    <row r="90" spans="1:3" x14ac:dyDescent="0.2">
      <c r="A90" s="1">
        <v>88</v>
      </c>
      <c r="B90">
        <v>1.0000000000000001E-9</v>
      </c>
      <c r="C90">
        <v>0.99999999900000003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1.01E-7</v>
      </c>
      <c r="C93">
        <v>0.99999989899999997</v>
      </c>
    </row>
    <row r="94" spans="1:3" x14ac:dyDescent="0.2">
      <c r="A94" s="1">
        <v>92</v>
      </c>
      <c r="B94">
        <v>1.03E-7</v>
      </c>
      <c r="C94">
        <v>0.99999989700000003</v>
      </c>
    </row>
    <row r="95" spans="1:3" x14ac:dyDescent="0.2">
      <c r="A95" s="1">
        <v>93</v>
      </c>
      <c r="B95">
        <v>1.03E-7</v>
      </c>
      <c r="C95">
        <v>0.99999989700000003</v>
      </c>
    </row>
    <row r="96" spans="1:3" x14ac:dyDescent="0.2">
      <c r="A96" s="1">
        <v>94</v>
      </c>
      <c r="B96">
        <v>9.9999999999999982E-8</v>
      </c>
      <c r="C96">
        <v>0.99999989999999994</v>
      </c>
    </row>
    <row r="97" spans="1:3" x14ac:dyDescent="0.2">
      <c r="A97" s="1">
        <v>95</v>
      </c>
      <c r="B97">
        <v>9.9999999999999982E-8</v>
      </c>
      <c r="C97">
        <v>0.99999989999999994</v>
      </c>
    </row>
    <row r="98" spans="1:3" x14ac:dyDescent="0.2">
      <c r="A98" s="1">
        <v>96</v>
      </c>
      <c r="B98">
        <v>1.01E-7</v>
      </c>
      <c r="C98">
        <v>0.99999989899999997</v>
      </c>
    </row>
    <row r="99" spans="1:3" x14ac:dyDescent="0.2">
      <c r="A99" s="1">
        <v>97</v>
      </c>
      <c r="B99">
        <v>1.01E-7</v>
      </c>
      <c r="C99">
        <v>0.99999989899999997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9.0100000000000014E-7</v>
      </c>
      <c r="C2">
        <v>0.99999909900000006</v>
      </c>
    </row>
    <row r="3" spans="1:3" x14ac:dyDescent="0.2">
      <c r="A3" s="1">
        <v>1</v>
      </c>
      <c r="B3">
        <v>8.0000000000000004E-4</v>
      </c>
      <c r="C3">
        <v>0.99919999999999998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2.0049999999999999E-6</v>
      </c>
      <c r="C5">
        <v>0.99999799500000008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3.0060000000000001E-6</v>
      </c>
      <c r="C10">
        <v>0.99999699400000008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0.99990000000000001</v>
      </c>
    </row>
    <row r="13" spans="1:3" x14ac:dyDescent="0.2">
      <c r="A13" s="1">
        <v>11</v>
      </c>
      <c r="B13">
        <v>1.06E-7</v>
      </c>
      <c r="C13">
        <v>0.99999989400000011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1.0020000000000001E-3</v>
      </c>
      <c r="C15">
        <v>0.99899800000000005</v>
      </c>
    </row>
    <row r="16" spans="1:3" x14ac:dyDescent="0.2">
      <c r="A16" s="1">
        <v>14</v>
      </c>
      <c r="B16">
        <v>1.0000020000000001E-3</v>
      </c>
      <c r="C16">
        <v>0.99899999800000006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6.999985000009002E-6</v>
      </c>
      <c r="C21">
        <v>0.99999300001500002</v>
      </c>
    </row>
    <row r="22" spans="1:3" x14ac:dyDescent="0.2">
      <c r="A22" s="1">
        <v>20</v>
      </c>
      <c r="B22">
        <v>6.999985000009002E-6</v>
      </c>
      <c r="C22">
        <v>0.99999300001500002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0.70000000000000007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3.0000000000000001E-6</v>
      </c>
      <c r="C32">
        <v>0.99999699999999991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2.0999999999999998E-6</v>
      </c>
      <c r="C34">
        <v>0.9999979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9.0100000000000014E-7</v>
      </c>
      <c r="C41">
        <v>0.99999909900000006</v>
      </c>
    </row>
    <row r="42" spans="1:3" x14ac:dyDescent="0.2">
      <c r="A42" s="1">
        <v>40</v>
      </c>
      <c r="B42">
        <v>8.0000000000000004E-4</v>
      </c>
      <c r="C42">
        <v>0.99919999999999998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2.004999999999999E-6</v>
      </c>
      <c r="C44">
        <v>0.99999799500000008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3.0060000000000001E-6</v>
      </c>
      <c r="C49">
        <v>0.99999699400000008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0.99990000000000001</v>
      </c>
    </row>
    <row r="52" spans="1:3" x14ac:dyDescent="0.2">
      <c r="A52" s="1">
        <v>50</v>
      </c>
      <c r="B52">
        <v>1.06E-7</v>
      </c>
      <c r="C52">
        <v>0.99999989400000011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0.10000199999999999</v>
      </c>
      <c r="C54">
        <v>0.89999800000000008</v>
      </c>
    </row>
    <row r="55" spans="1:3" x14ac:dyDescent="0.2">
      <c r="A55" s="1">
        <v>53</v>
      </c>
      <c r="B55">
        <v>0.10000199999999999</v>
      </c>
      <c r="C55">
        <v>0.89999800000000008</v>
      </c>
    </row>
    <row r="56" spans="1:3" x14ac:dyDescent="0.2">
      <c r="A56" s="1">
        <v>54</v>
      </c>
      <c r="B56">
        <v>1.0000020000000001E-3</v>
      </c>
      <c r="C56">
        <v>0.99899999800000006</v>
      </c>
    </row>
    <row r="57" spans="1:3" x14ac:dyDescent="0.2">
      <c r="A57" s="1">
        <v>55</v>
      </c>
      <c r="B57">
        <v>6.0010199999999993E-4</v>
      </c>
      <c r="C57">
        <v>0.99939989799999995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6.999985000009002E-6</v>
      </c>
      <c r="C62">
        <v>0.99999300001500002</v>
      </c>
    </row>
    <row r="63" spans="1:3" x14ac:dyDescent="0.2">
      <c r="A63" s="1">
        <v>61</v>
      </c>
      <c r="B63">
        <v>6.999985000009002E-6</v>
      </c>
      <c r="C63">
        <v>0.99999300001500002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0.45014999999999999</v>
      </c>
      <c r="C68">
        <v>0.54984999999999995</v>
      </c>
    </row>
    <row r="69" spans="1:3" x14ac:dyDescent="0.2">
      <c r="A69" s="1">
        <v>67</v>
      </c>
      <c r="B69">
        <v>0.45014999999999999</v>
      </c>
      <c r="C69">
        <v>0.54984999999999995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3.0000000000000001E-6</v>
      </c>
      <c r="C74">
        <v>0.99999699999999991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2.0999999999999998E-6</v>
      </c>
      <c r="C76">
        <v>0.9999979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</v>
      </c>
      <c r="C83">
        <v>0</v>
      </c>
    </row>
    <row r="84" spans="1:3" x14ac:dyDescent="0.2">
      <c r="A84" s="1">
        <v>82</v>
      </c>
      <c r="B84">
        <v>0.20000200000000001</v>
      </c>
      <c r="C84">
        <v>0.79999799999999999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0.60009999999999997</v>
      </c>
      <c r="C86">
        <v>0.39989999999999998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0.50050000000000006</v>
      </c>
      <c r="C88">
        <v>0.4995</v>
      </c>
    </row>
    <row r="89" spans="1:3" x14ac:dyDescent="0.2">
      <c r="A89" s="1">
        <v>87</v>
      </c>
      <c r="B89">
        <v>1.9999999999999999E-6</v>
      </c>
      <c r="C89">
        <v>0.99999800000000005</v>
      </c>
    </row>
    <row r="90" spans="1:3" x14ac:dyDescent="0.2">
      <c r="A90" s="1">
        <v>88</v>
      </c>
      <c r="B90">
        <v>3.9999999999999998E-6</v>
      </c>
      <c r="C90">
        <v>0.999996</v>
      </c>
    </row>
    <row r="91" spans="1:3" x14ac:dyDescent="0.2">
      <c r="A91" s="1">
        <v>89</v>
      </c>
      <c r="B91">
        <v>1</v>
      </c>
      <c r="C91">
        <v>0</v>
      </c>
    </row>
    <row r="92" spans="1:3" x14ac:dyDescent="0.2">
      <c r="A92" s="1">
        <v>90</v>
      </c>
      <c r="B92">
        <v>2.2000000000000001E-6</v>
      </c>
      <c r="C92">
        <v>0.99999780000000005</v>
      </c>
    </row>
    <row r="93" spans="1:3" x14ac:dyDescent="0.2">
      <c r="A93" s="1">
        <v>91</v>
      </c>
      <c r="B93">
        <v>3.4007040000000001E-3</v>
      </c>
      <c r="C93">
        <v>0.99659929599999997</v>
      </c>
    </row>
    <row r="94" spans="1:3" x14ac:dyDescent="0.2">
      <c r="A94" s="1">
        <v>92</v>
      </c>
      <c r="B94">
        <v>2E-3</v>
      </c>
      <c r="C94">
        <v>0.998</v>
      </c>
    </row>
    <row r="95" spans="1:3" x14ac:dyDescent="0.2">
      <c r="A95" s="1">
        <v>93</v>
      </c>
      <c r="B95">
        <v>2.3030059999999998E-3</v>
      </c>
      <c r="C95">
        <v>0.997696994</v>
      </c>
    </row>
    <row r="96" spans="1:3" x14ac:dyDescent="0.2">
      <c r="A96" s="1">
        <v>94</v>
      </c>
      <c r="B96">
        <v>1.4026040000000011E-3</v>
      </c>
      <c r="C96">
        <v>0.99859739600000008</v>
      </c>
    </row>
    <row r="97" spans="1:3" x14ac:dyDescent="0.2">
      <c r="A97" s="1">
        <v>95</v>
      </c>
      <c r="B97">
        <v>1.400704E-3</v>
      </c>
      <c r="C97">
        <v>0.99859929599999997</v>
      </c>
    </row>
    <row r="98" spans="1:3" x14ac:dyDescent="0.2">
      <c r="A98" s="1">
        <v>96</v>
      </c>
      <c r="B98">
        <v>3.402703999999999E-3</v>
      </c>
      <c r="C98">
        <v>0.99659729600000002</v>
      </c>
    </row>
    <row r="99" spans="1:3" x14ac:dyDescent="0.2">
      <c r="A99" s="1">
        <v>97</v>
      </c>
      <c r="B99">
        <v>3.4007040000000001E-3</v>
      </c>
      <c r="C99">
        <v>0.99659929599999997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6.3069999999999995E-7</v>
      </c>
      <c r="C2">
        <v>0.99999936929999989</v>
      </c>
    </row>
    <row r="3" spans="1:3" x14ac:dyDescent="0.2">
      <c r="A3" s="1">
        <v>1</v>
      </c>
      <c r="B3">
        <v>5.5999999999999995E-4</v>
      </c>
      <c r="C3">
        <v>0.99944</v>
      </c>
    </row>
    <row r="4" spans="1:3" x14ac:dyDescent="0.2">
      <c r="A4" s="1">
        <v>2</v>
      </c>
      <c r="B4">
        <v>6.9999999999999999E-4</v>
      </c>
      <c r="C4">
        <v>0.99929999999999997</v>
      </c>
    </row>
    <row r="5" spans="1:3" x14ac:dyDescent="0.2">
      <c r="A5" s="1">
        <v>3</v>
      </c>
      <c r="B5">
        <v>1.4035E-6</v>
      </c>
      <c r="C5">
        <v>0.9999985965</v>
      </c>
    </row>
    <row r="6" spans="1:3" x14ac:dyDescent="0.2">
      <c r="A6" s="1">
        <v>4</v>
      </c>
      <c r="B6">
        <v>6.9999999999999999E-4</v>
      </c>
      <c r="C6">
        <v>0.99929999999999997</v>
      </c>
    </row>
    <row r="7" spans="1:3" x14ac:dyDescent="0.2">
      <c r="A7" s="1">
        <v>5</v>
      </c>
      <c r="B7">
        <v>6.9999999999999999E-4</v>
      </c>
      <c r="C7">
        <v>0.99929999999999997</v>
      </c>
    </row>
    <row r="8" spans="1:3" x14ac:dyDescent="0.2">
      <c r="A8" s="1">
        <v>6</v>
      </c>
      <c r="B8">
        <v>0.7</v>
      </c>
      <c r="C8">
        <v>0.3</v>
      </c>
    </row>
    <row r="9" spans="1:3" x14ac:dyDescent="0.2">
      <c r="A9" s="1">
        <v>7</v>
      </c>
      <c r="B9">
        <v>6.9999999999999999E-4</v>
      </c>
      <c r="C9">
        <v>0.99929999999999997</v>
      </c>
    </row>
    <row r="10" spans="1:3" x14ac:dyDescent="0.2">
      <c r="A10" s="1">
        <v>8</v>
      </c>
      <c r="B10">
        <v>2.1042000000000001E-6</v>
      </c>
      <c r="C10">
        <v>0.99999789580000009</v>
      </c>
    </row>
    <row r="11" spans="1:3" x14ac:dyDescent="0.2">
      <c r="A11" s="1">
        <v>9</v>
      </c>
      <c r="B11">
        <v>6.9999999999999999E-4</v>
      </c>
      <c r="C11">
        <v>0.99929999999999997</v>
      </c>
    </row>
    <row r="12" spans="1:3" x14ac:dyDescent="0.2">
      <c r="A12" s="1">
        <v>10</v>
      </c>
      <c r="B12">
        <v>6.9999999999999994E-5</v>
      </c>
      <c r="C12">
        <v>0.99992999999999999</v>
      </c>
    </row>
    <row r="13" spans="1:3" x14ac:dyDescent="0.2">
      <c r="A13" s="1">
        <v>11</v>
      </c>
      <c r="B13">
        <v>7.4199999999999989E-8</v>
      </c>
      <c r="C13">
        <v>0.99999992579999997</v>
      </c>
    </row>
    <row r="14" spans="1:3" x14ac:dyDescent="0.2">
      <c r="A14" s="1">
        <v>12</v>
      </c>
      <c r="B14">
        <v>6.9999999999999999E-4</v>
      </c>
      <c r="C14">
        <v>0.99929999999999997</v>
      </c>
    </row>
    <row r="15" spans="1:3" x14ac:dyDescent="0.2">
      <c r="A15" s="1">
        <v>13</v>
      </c>
      <c r="B15">
        <v>7.0139999999999992E-4</v>
      </c>
      <c r="C15">
        <v>0.99929859999999993</v>
      </c>
    </row>
    <row r="16" spans="1:3" x14ac:dyDescent="0.2">
      <c r="A16" s="1">
        <v>14</v>
      </c>
      <c r="B16">
        <v>7.4207279999999993E-4</v>
      </c>
      <c r="C16">
        <v>0.99925792720000006</v>
      </c>
    </row>
    <row r="17" spans="1:3" x14ac:dyDescent="0.2">
      <c r="A17" s="1">
        <v>15</v>
      </c>
      <c r="B17">
        <v>6.9999999999999999E-4</v>
      </c>
      <c r="C17">
        <v>0.99929999999999997</v>
      </c>
    </row>
    <row r="18" spans="1:3" x14ac:dyDescent="0.2">
      <c r="A18" s="1">
        <v>16</v>
      </c>
      <c r="B18">
        <v>6.9999999999999999E-4</v>
      </c>
      <c r="C18">
        <v>0.99929999999999997</v>
      </c>
    </row>
    <row r="19" spans="1:3" x14ac:dyDescent="0.2">
      <c r="A19" s="1">
        <v>17</v>
      </c>
      <c r="B19">
        <v>6.9999999999999999E-4</v>
      </c>
      <c r="C19">
        <v>0.99929999999999997</v>
      </c>
    </row>
    <row r="20" spans="1:3" x14ac:dyDescent="0.2">
      <c r="A20" s="1">
        <v>18</v>
      </c>
      <c r="B20">
        <v>6.9999999999999999E-4</v>
      </c>
      <c r="C20">
        <v>0.99929999999999997</v>
      </c>
    </row>
    <row r="21" spans="1:3" x14ac:dyDescent="0.2">
      <c r="A21" s="1">
        <v>19</v>
      </c>
      <c r="B21">
        <v>4.8999926500030873E-6</v>
      </c>
      <c r="C21">
        <v>0.99999510000735004</v>
      </c>
    </row>
    <row r="22" spans="1:3" x14ac:dyDescent="0.2">
      <c r="A22" s="1">
        <v>20</v>
      </c>
      <c r="B22">
        <v>4.8999926500030873E-6</v>
      </c>
      <c r="C22">
        <v>0.99999510000735004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0.21010895780700001</v>
      </c>
      <c r="C27">
        <v>0.78989104219299999</v>
      </c>
    </row>
    <row r="28" spans="1:3" x14ac:dyDescent="0.2">
      <c r="A28" s="1">
        <v>26</v>
      </c>
      <c r="B28">
        <v>6.9999999999999997E-7</v>
      </c>
      <c r="C28">
        <v>0.99999930000000004</v>
      </c>
    </row>
    <row r="29" spans="1:3" x14ac:dyDescent="0.2">
      <c r="A29" s="1">
        <v>27</v>
      </c>
      <c r="B29">
        <v>6.9999999999999997E-7</v>
      </c>
      <c r="C29">
        <v>0.99999930000000004</v>
      </c>
    </row>
    <row r="30" spans="1:3" x14ac:dyDescent="0.2">
      <c r="A30" s="1">
        <v>28</v>
      </c>
      <c r="B30">
        <v>6.9999999999999997E-7</v>
      </c>
      <c r="C30">
        <v>0.99999930000000004</v>
      </c>
    </row>
    <row r="31" spans="1:3" x14ac:dyDescent="0.2">
      <c r="A31" s="1">
        <v>29</v>
      </c>
      <c r="B31">
        <v>6.9999999999999997E-7</v>
      </c>
      <c r="C31">
        <v>0.99999930000000004</v>
      </c>
    </row>
    <row r="32" spans="1:3" x14ac:dyDescent="0.2">
      <c r="A32" s="1">
        <v>30</v>
      </c>
      <c r="B32">
        <v>2.0999999999999998E-6</v>
      </c>
      <c r="C32">
        <v>0.9999979</v>
      </c>
    </row>
    <row r="33" spans="1:3" x14ac:dyDescent="0.2">
      <c r="A33" s="1">
        <v>31</v>
      </c>
      <c r="B33">
        <v>2.0999999999999998E-6</v>
      </c>
      <c r="C33">
        <v>0.9999979</v>
      </c>
    </row>
    <row r="34" spans="1:3" x14ac:dyDescent="0.2">
      <c r="A34" s="1">
        <v>32</v>
      </c>
      <c r="B34">
        <v>1.4699999999999999E-6</v>
      </c>
      <c r="C34">
        <v>0.99999852999999994</v>
      </c>
    </row>
    <row r="35" spans="1:3" x14ac:dyDescent="0.2">
      <c r="A35" s="1">
        <v>33</v>
      </c>
      <c r="B35">
        <v>2.0999999999999998E-6</v>
      </c>
      <c r="C35">
        <v>0.9999979</v>
      </c>
    </row>
    <row r="36" spans="1:3" x14ac:dyDescent="0.2">
      <c r="A36" s="1">
        <v>34</v>
      </c>
      <c r="B36">
        <v>2.0999999999999998E-6</v>
      </c>
      <c r="C36">
        <v>0.9999979</v>
      </c>
    </row>
    <row r="37" spans="1:3" x14ac:dyDescent="0.2">
      <c r="A37" s="1">
        <v>35</v>
      </c>
      <c r="B37">
        <v>2.0999999999999998E-6</v>
      </c>
      <c r="C37">
        <v>0.9999979</v>
      </c>
    </row>
    <row r="38" spans="1:3" x14ac:dyDescent="0.2">
      <c r="A38" s="1">
        <v>36</v>
      </c>
      <c r="B38">
        <v>2.0999999999999998E-6</v>
      </c>
      <c r="C38">
        <v>0.9999979</v>
      </c>
    </row>
    <row r="39" spans="1:3" x14ac:dyDescent="0.2">
      <c r="A39" s="1">
        <v>37</v>
      </c>
      <c r="B39">
        <v>6.9999999999999997E-7</v>
      </c>
      <c r="C39">
        <v>0.99999930000000004</v>
      </c>
    </row>
    <row r="40" spans="1:3" x14ac:dyDescent="0.2">
      <c r="A40" s="1">
        <v>38</v>
      </c>
      <c r="B40">
        <v>6.9999999999999997E-7</v>
      </c>
      <c r="C40">
        <v>0.99999930000000004</v>
      </c>
    </row>
    <row r="41" spans="1:3" x14ac:dyDescent="0.2">
      <c r="A41" s="1">
        <v>39</v>
      </c>
      <c r="B41">
        <v>6.3069999999999995E-7</v>
      </c>
      <c r="C41">
        <v>0.99999936929999989</v>
      </c>
    </row>
    <row r="42" spans="1:3" x14ac:dyDescent="0.2">
      <c r="A42" s="1">
        <v>40</v>
      </c>
      <c r="B42">
        <v>5.5999999999999995E-4</v>
      </c>
      <c r="C42">
        <v>0.99944</v>
      </c>
    </row>
    <row r="43" spans="1:3" x14ac:dyDescent="0.2">
      <c r="A43" s="1">
        <v>41</v>
      </c>
      <c r="B43">
        <v>6.9999999999999999E-4</v>
      </c>
      <c r="C43">
        <v>0.99929999999999997</v>
      </c>
    </row>
    <row r="44" spans="1:3" x14ac:dyDescent="0.2">
      <c r="A44" s="1">
        <v>42</v>
      </c>
      <c r="B44">
        <v>1.4035E-6</v>
      </c>
      <c r="C44">
        <v>0.9999985965</v>
      </c>
    </row>
    <row r="45" spans="1:3" x14ac:dyDescent="0.2">
      <c r="A45" s="1">
        <v>43</v>
      </c>
      <c r="B45">
        <v>6.9999999999999999E-4</v>
      </c>
      <c r="C45">
        <v>0.99929999999999997</v>
      </c>
    </row>
    <row r="46" spans="1:3" x14ac:dyDescent="0.2">
      <c r="A46" s="1">
        <v>44</v>
      </c>
      <c r="B46">
        <v>6.9999999999999999E-4</v>
      </c>
      <c r="C46">
        <v>0.99929999999999997</v>
      </c>
    </row>
    <row r="47" spans="1:3" x14ac:dyDescent="0.2">
      <c r="A47" s="1">
        <v>45</v>
      </c>
      <c r="B47">
        <v>0.7</v>
      </c>
      <c r="C47">
        <v>0.3</v>
      </c>
    </row>
    <row r="48" spans="1:3" x14ac:dyDescent="0.2">
      <c r="A48" s="1">
        <v>46</v>
      </c>
      <c r="B48">
        <v>6.9999999999999999E-4</v>
      </c>
      <c r="C48">
        <v>0.99929999999999997</v>
      </c>
    </row>
    <row r="49" spans="1:3" x14ac:dyDescent="0.2">
      <c r="A49" s="1">
        <v>47</v>
      </c>
      <c r="B49">
        <v>2.1042000000000001E-6</v>
      </c>
      <c r="C49">
        <v>0.99999789580000009</v>
      </c>
    </row>
    <row r="50" spans="1:3" x14ac:dyDescent="0.2">
      <c r="A50" s="1">
        <v>48</v>
      </c>
      <c r="B50">
        <v>6.9999999999999999E-4</v>
      </c>
      <c r="C50">
        <v>0.99929999999999997</v>
      </c>
    </row>
    <row r="51" spans="1:3" x14ac:dyDescent="0.2">
      <c r="A51" s="1">
        <v>49</v>
      </c>
      <c r="B51">
        <v>6.9999999999999994E-5</v>
      </c>
      <c r="C51">
        <v>0.99992999999999999</v>
      </c>
    </row>
    <row r="52" spans="1:3" x14ac:dyDescent="0.2">
      <c r="A52" s="1">
        <v>50</v>
      </c>
      <c r="B52">
        <v>7.4199999999999989E-8</v>
      </c>
      <c r="C52">
        <v>0.99999992579999997</v>
      </c>
    </row>
    <row r="53" spans="1:3" x14ac:dyDescent="0.2">
      <c r="A53" s="1">
        <v>51</v>
      </c>
      <c r="B53">
        <v>6.9999999999999999E-4</v>
      </c>
      <c r="C53">
        <v>0.99929999999999997</v>
      </c>
    </row>
    <row r="54" spans="1:3" x14ac:dyDescent="0.2">
      <c r="A54" s="1">
        <v>52</v>
      </c>
      <c r="B54">
        <v>7.0001399999999991E-2</v>
      </c>
      <c r="C54">
        <v>0.92999860000000001</v>
      </c>
    </row>
    <row r="55" spans="1:3" x14ac:dyDescent="0.2">
      <c r="A55" s="1">
        <v>53</v>
      </c>
      <c r="B55">
        <v>7.0001399999999991E-2</v>
      </c>
      <c r="C55">
        <v>0.92999860000000001</v>
      </c>
    </row>
    <row r="56" spans="1:3" x14ac:dyDescent="0.2">
      <c r="A56" s="1">
        <v>54</v>
      </c>
      <c r="B56">
        <v>7.4207279999999993E-4</v>
      </c>
      <c r="C56">
        <v>0.99925792720000006</v>
      </c>
    </row>
    <row r="57" spans="1:3" x14ac:dyDescent="0.2">
      <c r="A57" s="1">
        <v>55</v>
      </c>
      <c r="B57">
        <v>4.2007140000000002E-4</v>
      </c>
      <c r="C57">
        <v>0.9995799286</v>
      </c>
    </row>
    <row r="58" spans="1:3" x14ac:dyDescent="0.2">
      <c r="A58" s="1">
        <v>56</v>
      </c>
      <c r="B58">
        <v>6.9999999999999999E-4</v>
      </c>
      <c r="C58">
        <v>0.99929999999999997</v>
      </c>
    </row>
    <row r="59" spans="1:3" x14ac:dyDescent="0.2">
      <c r="A59" s="1">
        <v>57</v>
      </c>
      <c r="B59">
        <v>6.9999999999999999E-4</v>
      </c>
      <c r="C59">
        <v>0.99929999999999997</v>
      </c>
    </row>
    <row r="60" spans="1:3" x14ac:dyDescent="0.2">
      <c r="A60" s="1">
        <v>58</v>
      </c>
      <c r="B60">
        <v>6.9999999999999999E-4</v>
      </c>
      <c r="C60">
        <v>0.99929999999999997</v>
      </c>
    </row>
    <row r="61" spans="1:3" x14ac:dyDescent="0.2">
      <c r="A61" s="1">
        <v>59</v>
      </c>
      <c r="B61">
        <v>6.9999999999999999E-4</v>
      </c>
      <c r="C61">
        <v>0.99929999999999997</v>
      </c>
    </row>
    <row r="62" spans="1:3" x14ac:dyDescent="0.2">
      <c r="A62" s="1">
        <v>60</v>
      </c>
      <c r="B62">
        <v>4.8999926500030873E-6</v>
      </c>
      <c r="C62">
        <v>0.99999510000735004</v>
      </c>
    </row>
    <row r="63" spans="1:3" x14ac:dyDescent="0.2">
      <c r="A63" s="1">
        <v>61</v>
      </c>
      <c r="B63">
        <v>4.8999926500030873E-6</v>
      </c>
      <c r="C63">
        <v>0.99999510000735004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0.3152139578069999</v>
      </c>
      <c r="C68">
        <v>0.68478604219299999</v>
      </c>
    </row>
    <row r="69" spans="1:3" x14ac:dyDescent="0.2">
      <c r="A69" s="1">
        <v>67</v>
      </c>
      <c r="B69">
        <v>0.3152139578069999</v>
      </c>
      <c r="C69">
        <v>0.68478604219299999</v>
      </c>
    </row>
    <row r="70" spans="1:3" x14ac:dyDescent="0.2">
      <c r="A70" s="1">
        <v>68</v>
      </c>
      <c r="B70">
        <v>6.9999999999999997E-7</v>
      </c>
      <c r="C70">
        <v>0.99999930000000004</v>
      </c>
    </row>
    <row r="71" spans="1:3" x14ac:dyDescent="0.2">
      <c r="A71" s="1">
        <v>69</v>
      </c>
      <c r="B71">
        <v>6.9999999999999997E-7</v>
      </c>
      <c r="C71">
        <v>0.99999930000000004</v>
      </c>
    </row>
    <row r="72" spans="1:3" x14ac:dyDescent="0.2">
      <c r="A72" s="1">
        <v>70</v>
      </c>
      <c r="B72">
        <v>6.9999999999999997E-7</v>
      </c>
      <c r="C72">
        <v>0.99999930000000004</v>
      </c>
    </row>
    <row r="73" spans="1:3" x14ac:dyDescent="0.2">
      <c r="A73" s="1">
        <v>71</v>
      </c>
      <c r="B73">
        <v>6.9999999999999997E-7</v>
      </c>
      <c r="C73">
        <v>0.99999930000000004</v>
      </c>
    </row>
    <row r="74" spans="1:3" x14ac:dyDescent="0.2">
      <c r="A74" s="1">
        <v>72</v>
      </c>
      <c r="B74">
        <v>2.0999999999999998E-6</v>
      </c>
      <c r="C74">
        <v>0.9999979</v>
      </c>
    </row>
    <row r="75" spans="1:3" x14ac:dyDescent="0.2">
      <c r="A75" s="1">
        <v>73</v>
      </c>
      <c r="B75">
        <v>2.0999999999999998E-6</v>
      </c>
      <c r="C75">
        <v>0.9999979</v>
      </c>
    </row>
    <row r="76" spans="1:3" x14ac:dyDescent="0.2">
      <c r="A76" s="1">
        <v>74</v>
      </c>
      <c r="B76">
        <v>1.4699999999999999E-6</v>
      </c>
      <c r="C76">
        <v>0.99999852999999994</v>
      </c>
    </row>
    <row r="77" spans="1:3" x14ac:dyDescent="0.2">
      <c r="A77" s="1">
        <v>75</v>
      </c>
      <c r="B77">
        <v>2.0999999999999998E-6</v>
      </c>
      <c r="C77">
        <v>0.9999979</v>
      </c>
    </row>
    <row r="78" spans="1:3" x14ac:dyDescent="0.2">
      <c r="A78" s="1">
        <v>76</v>
      </c>
      <c r="B78">
        <v>2.0999999999999998E-6</v>
      </c>
      <c r="C78">
        <v>0.9999979</v>
      </c>
    </row>
    <row r="79" spans="1:3" x14ac:dyDescent="0.2">
      <c r="A79" s="1">
        <v>77</v>
      </c>
      <c r="B79">
        <v>2.0999999999999998E-6</v>
      </c>
      <c r="C79">
        <v>0.9999979</v>
      </c>
    </row>
    <row r="80" spans="1:3" x14ac:dyDescent="0.2">
      <c r="A80" s="1">
        <v>78</v>
      </c>
      <c r="B80">
        <v>2.0999999999999998E-6</v>
      </c>
      <c r="C80">
        <v>0.9999979</v>
      </c>
    </row>
    <row r="81" spans="1:3" x14ac:dyDescent="0.2">
      <c r="A81" s="1">
        <v>79</v>
      </c>
      <c r="B81">
        <v>6.9999999999999997E-7</v>
      </c>
      <c r="C81">
        <v>0.99999930000000004</v>
      </c>
    </row>
    <row r="82" spans="1:3" x14ac:dyDescent="0.2">
      <c r="A82" s="1">
        <v>80</v>
      </c>
      <c r="B82">
        <v>6.9999999999999997E-7</v>
      </c>
      <c r="C82">
        <v>0.99999930000000004</v>
      </c>
    </row>
    <row r="83" spans="1:3" x14ac:dyDescent="0.2">
      <c r="A83" s="1">
        <v>81</v>
      </c>
      <c r="B83">
        <v>0.7</v>
      </c>
      <c r="C83">
        <v>0.3</v>
      </c>
    </row>
    <row r="84" spans="1:3" x14ac:dyDescent="0.2">
      <c r="A84" s="1">
        <v>82</v>
      </c>
      <c r="B84">
        <v>0.1400014</v>
      </c>
      <c r="C84">
        <v>0.85999859999999995</v>
      </c>
    </row>
    <row r="85" spans="1:3" x14ac:dyDescent="0.2">
      <c r="A85" s="1">
        <v>83</v>
      </c>
      <c r="B85">
        <v>0.74207140000000005</v>
      </c>
      <c r="C85">
        <v>0.25792860000000001</v>
      </c>
    </row>
    <row r="86" spans="1:3" x14ac:dyDescent="0.2">
      <c r="A86" s="1">
        <v>84</v>
      </c>
      <c r="B86">
        <v>0.42006999999999989</v>
      </c>
      <c r="C86">
        <v>0.57993000000000006</v>
      </c>
    </row>
    <row r="87" spans="1:3" x14ac:dyDescent="0.2">
      <c r="A87" s="1">
        <v>85</v>
      </c>
      <c r="B87">
        <v>0.70036319269000002</v>
      </c>
      <c r="C87">
        <v>0.29963680730999998</v>
      </c>
    </row>
    <row r="88" spans="1:3" x14ac:dyDescent="0.2">
      <c r="A88" s="1">
        <v>86</v>
      </c>
      <c r="B88">
        <v>0.35034999999999999</v>
      </c>
      <c r="C88">
        <v>0.64965000000000006</v>
      </c>
    </row>
    <row r="89" spans="1:3" x14ac:dyDescent="0.2">
      <c r="A89" s="1">
        <v>87</v>
      </c>
      <c r="B89">
        <v>1.3999999999999999E-6</v>
      </c>
      <c r="C89">
        <v>0.99999860000000007</v>
      </c>
    </row>
    <row r="90" spans="1:3" x14ac:dyDescent="0.2">
      <c r="A90" s="1">
        <v>88</v>
      </c>
      <c r="B90">
        <v>2.7999999999999999E-6</v>
      </c>
      <c r="C90">
        <v>0.99999720000000003</v>
      </c>
    </row>
    <row r="91" spans="1:3" x14ac:dyDescent="0.2">
      <c r="A91" s="1">
        <v>89</v>
      </c>
      <c r="B91">
        <v>6.9999999999999999E-4</v>
      </c>
      <c r="C91">
        <v>0.99929999999999997</v>
      </c>
    </row>
    <row r="92" spans="1:3" x14ac:dyDescent="0.2">
      <c r="A92" s="1">
        <v>90</v>
      </c>
      <c r="B92">
        <v>1</v>
      </c>
      <c r="C92">
        <v>0</v>
      </c>
    </row>
    <row r="93" spans="1:3" x14ac:dyDescent="0.2">
      <c r="A93" s="1">
        <v>91</v>
      </c>
      <c r="B93">
        <v>2.4229273926899999E-3</v>
      </c>
      <c r="C93">
        <v>0.99757707260730999</v>
      </c>
    </row>
    <row r="94" spans="1:3" x14ac:dyDescent="0.2">
      <c r="A94" s="1">
        <v>92</v>
      </c>
      <c r="B94">
        <v>1.4E-3</v>
      </c>
      <c r="C94">
        <v>0.99860000000000004</v>
      </c>
    </row>
    <row r="95" spans="1:3" x14ac:dyDescent="0.2">
      <c r="A95" s="1">
        <v>93</v>
      </c>
      <c r="B95">
        <v>1.6545387926899999E-3</v>
      </c>
      <c r="C95">
        <v>0.99834546120730994</v>
      </c>
    </row>
    <row r="96" spans="1:3" x14ac:dyDescent="0.2">
      <c r="A96" s="1">
        <v>94</v>
      </c>
      <c r="B96">
        <v>9.8182280000000009E-4</v>
      </c>
      <c r="C96">
        <v>0.99901817719999997</v>
      </c>
    </row>
    <row r="97" spans="1:3" x14ac:dyDescent="0.2">
      <c r="A97" s="1">
        <v>95</v>
      </c>
      <c r="B97">
        <v>9.8049280000000018E-4</v>
      </c>
      <c r="C97">
        <v>0.9990195072000001</v>
      </c>
    </row>
    <row r="98" spans="1:3" x14ac:dyDescent="0.2">
      <c r="A98" s="1">
        <v>96</v>
      </c>
      <c r="B98">
        <v>2.4243273926899999E-3</v>
      </c>
      <c r="C98">
        <v>0.99757567260730995</v>
      </c>
    </row>
    <row r="99" spans="1:3" x14ac:dyDescent="0.2">
      <c r="A99" s="1">
        <v>97</v>
      </c>
      <c r="B99">
        <v>2.4229273926899999E-3</v>
      </c>
      <c r="C99">
        <v>0.99757707260730999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0</v>
      </c>
      <c r="C90">
        <v>1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1</v>
      </c>
      <c r="C93">
        <v>0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5.8000000000000003E-12</v>
      </c>
      <c r="C2">
        <v>0.99999999999420008</v>
      </c>
    </row>
    <row r="3" spans="1:3" x14ac:dyDescent="0.2">
      <c r="A3" s="1">
        <v>1</v>
      </c>
      <c r="B3">
        <v>8.0000000000000034E-10</v>
      </c>
      <c r="C3">
        <v>0.99999999920000004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1.5E-9</v>
      </c>
      <c r="C5">
        <v>0.99999999849999999</v>
      </c>
    </row>
    <row r="6" spans="1:3" x14ac:dyDescent="0.2">
      <c r="A6" s="1">
        <v>4</v>
      </c>
      <c r="B6">
        <v>8.0000000000000018E-7</v>
      </c>
      <c r="C6">
        <v>0.99999920000000009</v>
      </c>
    </row>
    <row r="7" spans="1:3" x14ac:dyDescent="0.2">
      <c r="A7" s="1">
        <v>5</v>
      </c>
      <c r="B7">
        <v>8.0000000000000018E-7</v>
      </c>
      <c r="C7">
        <v>0.99999920000000009</v>
      </c>
    </row>
    <row r="8" spans="1:3" x14ac:dyDescent="0.2">
      <c r="A8" s="1">
        <v>6</v>
      </c>
      <c r="B8">
        <v>5.0000000000000012E-4</v>
      </c>
      <c r="C8">
        <v>0.99950000000000006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2.000000000000001E-9</v>
      </c>
      <c r="C10">
        <v>0.99999999800000006</v>
      </c>
    </row>
    <row r="11" spans="1:3" x14ac:dyDescent="0.2">
      <c r="A11" s="1">
        <v>9</v>
      </c>
      <c r="B11">
        <v>2.7999999999999998E-9</v>
      </c>
      <c r="C11">
        <v>0.99999999719999999</v>
      </c>
    </row>
    <row r="12" spans="1:3" x14ac:dyDescent="0.2">
      <c r="A12" s="1">
        <v>10</v>
      </c>
      <c r="B12">
        <v>2.000000000000001E-9</v>
      </c>
      <c r="C12">
        <v>0.99999999800000006</v>
      </c>
    </row>
    <row r="13" spans="1:3" x14ac:dyDescent="0.2">
      <c r="A13" s="1">
        <v>11</v>
      </c>
      <c r="B13">
        <v>1.0055000000000001E-9</v>
      </c>
      <c r="C13">
        <v>0.99999999899449998</v>
      </c>
    </row>
    <row r="14" spans="1:3" x14ac:dyDescent="0.2">
      <c r="A14" s="1">
        <v>12</v>
      </c>
      <c r="B14">
        <v>1.5E-6</v>
      </c>
      <c r="C14">
        <v>0.9999984999999999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3.0050100000000011E-4</v>
      </c>
      <c r="C17">
        <v>0.9996994990000001</v>
      </c>
    </row>
    <row r="18" spans="1:3" x14ac:dyDescent="0.2">
      <c r="A18" s="1">
        <v>16</v>
      </c>
      <c r="B18">
        <v>3.0050100000000011E-4</v>
      </c>
      <c r="C18">
        <v>0.9996994990000001</v>
      </c>
    </row>
    <row r="19" spans="1:3" x14ac:dyDescent="0.2">
      <c r="A19" s="1">
        <v>17</v>
      </c>
      <c r="B19">
        <v>2.5000000000000011E-4</v>
      </c>
      <c r="C19">
        <v>0.99975000000000003</v>
      </c>
    </row>
    <row r="20" spans="1:3" x14ac:dyDescent="0.2">
      <c r="A20" s="1">
        <v>18</v>
      </c>
      <c r="B20">
        <v>2.5000000000000011E-4</v>
      </c>
      <c r="C20">
        <v>0.99975000000000003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1.5E-9</v>
      </c>
      <c r="C28">
        <v>0.99999999849999999</v>
      </c>
    </row>
    <row r="29" spans="1:3" x14ac:dyDescent="0.2">
      <c r="A29" s="1">
        <v>27</v>
      </c>
      <c r="B29">
        <v>1.5E-9</v>
      </c>
      <c r="C29">
        <v>0.99999999849999999</v>
      </c>
    </row>
    <row r="30" spans="1:3" x14ac:dyDescent="0.2">
      <c r="A30" s="1">
        <v>28</v>
      </c>
      <c r="B30">
        <v>1.5E-9</v>
      </c>
      <c r="C30">
        <v>0.99999999849999999</v>
      </c>
    </row>
    <row r="31" spans="1:3" x14ac:dyDescent="0.2">
      <c r="A31" s="1">
        <v>29</v>
      </c>
      <c r="B31">
        <v>1.5E-9</v>
      </c>
      <c r="C31">
        <v>0.99999999849999999</v>
      </c>
    </row>
    <row r="32" spans="1:3" x14ac:dyDescent="0.2">
      <c r="A32" s="1">
        <v>30</v>
      </c>
      <c r="B32">
        <v>5.0200000000000023E-7</v>
      </c>
      <c r="C32">
        <v>0.9999994980000001</v>
      </c>
    </row>
    <row r="33" spans="1:3" x14ac:dyDescent="0.2">
      <c r="A33" s="1">
        <v>31</v>
      </c>
      <c r="B33">
        <v>5.0150000000000009E-7</v>
      </c>
      <c r="C33">
        <v>0.99999949850000003</v>
      </c>
    </row>
    <row r="34" spans="1:3" x14ac:dyDescent="0.2">
      <c r="A34" s="1">
        <v>32</v>
      </c>
      <c r="B34">
        <v>1.5E-9</v>
      </c>
      <c r="C34">
        <v>0.99999999849999999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2.4999999999999999E-7</v>
      </c>
      <c r="C39">
        <v>0.99999974999999997</v>
      </c>
    </row>
    <row r="40" spans="1:3" x14ac:dyDescent="0.2">
      <c r="A40" s="1">
        <v>38</v>
      </c>
      <c r="B40">
        <v>2.4999999999999999E-7</v>
      </c>
      <c r="C40">
        <v>0.99999974999999997</v>
      </c>
    </row>
    <row r="41" spans="1:3" x14ac:dyDescent="0.2">
      <c r="A41" s="1">
        <v>39</v>
      </c>
      <c r="B41">
        <v>7.6999999999999999E-12</v>
      </c>
      <c r="C41">
        <v>0.99999999999229994</v>
      </c>
    </row>
    <row r="42" spans="1:3" x14ac:dyDescent="0.2">
      <c r="A42" s="1">
        <v>40</v>
      </c>
      <c r="B42">
        <v>2.199999999999999E-9</v>
      </c>
      <c r="C42">
        <v>0.99999999780000004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1.5E-9</v>
      </c>
      <c r="C44">
        <v>0.99999999849999999</v>
      </c>
    </row>
    <row r="45" spans="1:3" x14ac:dyDescent="0.2">
      <c r="A45" s="1">
        <v>43</v>
      </c>
      <c r="B45">
        <v>2.2000000000000001E-6</v>
      </c>
      <c r="C45">
        <v>0.99999780000000005</v>
      </c>
    </row>
    <row r="46" spans="1:3" x14ac:dyDescent="0.2">
      <c r="A46" s="1">
        <v>44</v>
      </c>
      <c r="B46">
        <v>2.2000000000000001E-6</v>
      </c>
      <c r="C46">
        <v>0.99999780000000005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9.9999999999999995E-7</v>
      </c>
      <c r="C48">
        <v>0.99999899999999997</v>
      </c>
    </row>
    <row r="49" spans="1:3" x14ac:dyDescent="0.2">
      <c r="A49" s="1">
        <v>47</v>
      </c>
      <c r="B49">
        <v>2.5000000000000001E-9</v>
      </c>
      <c r="C49">
        <v>0.99999999750000002</v>
      </c>
    </row>
    <row r="50" spans="1:3" x14ac:dyDescent="0.2">
      <c r="A50" s="1">
        <v>48</v>
      </c>
      <c r="B50">
        <v>4.6999999999999982E-9</v>
      </c>
      <c r="C50">
        <v>0.99999999529999994</v>
      </c>
    </row>
    <row r="51" spans="1:3" x14ac:dyDescent="0.2">
      <c r="A51" s="1">
        <v>49</v>
      </c>
      <c r="B51">
        <v>2.5000000000000001E-9</v>
      </c>
      <c r="C51">
        <v>0.99999999750000002</v>
      </c>
    </row>
    <row r="52" spans="1:3" x14ac:dyDescent="0.2">
      <c r="A52" s="1">
        <v>50</v>
      </c>
      <c r="B52">
        <v>2.0065040000000001E-9</v>
      </c>
      <c r="C52">
        <v>0.99999999799349604</v>
      </c>
    </row>
    <row r="53" spans="1:3" x14ac:dyDescent="0.2">
      <c r="A53" s="1">
        <v>51</v>
      </c>
      <c r="B53">
        <v>1.0020000000000001E-6</v>
      </c>
      <c r="C53">
        <v>0.99999899799999992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5.0000100000000003E-4</v>
      </c>
      <c r="C60">
        <v>0.99949999899999997</v>
      </c>
    </row>
    <row r="61" spans="1:3" x14ac:dyDescent="0.2">
      <c r="A61" s="1">
        <v>59</v>
      </c>
      <c r="B61">
        <v>5.0000100000000003E-4</v>
      </c>
      <c r="C61">
        <v>0.99949999899999997</v>
      </c>
    </row>
    <row r="62" spans="1:3" x14ac:dyDescent="0.2">
      <c r="A62" s="1">
        <v>60</v>
      </c>
      <c r="B62">
        <v>5.9999999909999986E-9</v>
      </c>
      <c r="C62">
        <v>0.99999999399999995</v>
      </c>
    </row>
    <row r="63" spans="1:3" x14ac:dyDescent="0.2">
      <c r="A63" s="1">
        <v>61</v>
      </c>
      <c r="B63">
        <v>5.9999999909999986E-9</v>
      </c>
      <c r="C63">
        <v>0.99999999399999995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5.9999999999999995E-4</v>
      </c>
      <c r="C68">
        <v>0.99939999999999996</v>
      </c>
    </row>
    <row r="69" spans="1:3" x14ac:dyDescent="0.2">
      <c r="A69" s="1">
        <v>67</v>
      </c>
      <c r="B69">
        <v>5.9999999999999995E-4</v>
      </c>
      <c r="C69">
        <v>0.99939999999999996</v>
      </c>
    </row>
    <row r="70" spans="1:3" x14ac:dyDescent="0.2">
      <c r="A70" s="1">
        <v>68</v>
      </c>
      <c r="B70">
        <v>1.5E-9</v>
      </c>
      <c r="C70">
        <v>0.99999999849999999</v>
      </c>
    </row>
    <row r="71" spans="1:3" x14ac:dyDescent="0.2">
      <c r="A71" s="1">
        <v>69</v>
      </c>
      <c r="B71">
        <v>1.5E-9</v>
      </c>
      <c r="C71">
        <v>0.99999999849999999</v>
      </c>
    </row>
    <row r="72" spans="1:3" x14ac:dyDescent="0.2">
      <c r="A72" s="1">
        <v>70</v>
      </c>
      <c r="B72">
        <v>1.5E-9</v>
      </c>
      <c r="C72">
        <v>0.99999999849999999</v>
      </c>
    </row>
    <row r="73" spans="1:3" x14ac:dyDescent="0.2">
      <c r="A73" s="1">
        <v>71</v>
      </c>
      <c r="B73">
        <v>1.5E-9</v>
      </c>
      <c r="C73">
        <v>0.99999999849999999</v>
      </c>
    </row>
    <row r="74" spans="1:3" x14ac:dyDescent="0.2">
      <c r="A74" s="1">
        <v>72</v>
      </c>
      <c r="B74">
        <v>1.002502E-6</v>
      </c>
      <c r="C74">
        <v>0.99999899749800003</v>
      </c>
    </row>
    <row r="75" spans="1:3" x14ac:dyDescent="0.2">
      <c r="A75" s="1">
        <v>73</v>
      </c>
      <c r="B75">
        <v>1.0015019999999999E-6</v>
      </c>
      <c r="C75">
        <v>0.999998998498</v>
      </c>
    </row>
    <row r="76" spans="1:3" x14ac:dyDescent="0.2">
      <c r="A76" s="1">
        <v>74</v>
      </c>
      <c r="B76">
        <v>1.5E-9</v>
      </c>
      <c r="C76">
        <v>0.99999999849999999</v>
      </c>
    </row>
    <row r="77" spans="1:3" x14ac:dyDescent="0.2">
      <c r="A77" s="1">
        <v>75</v>
      </c>
      <c r="B77">
        <v>3E-9</v>
      </c>
      <c r="C77">
        <v>0.99999999699999997</v>
      </c>
    </row>
    <row r="78" spans="1:3" x14ac:dyDescent="0.2">
      <c r="A78" s="1">
        <v>76</v>
      </c>
      <c r="B78">
        <v>3E-9</v>
      </c>
      <c r="C78">
        <v>0.99999999699999997</v>
      </c>
    </row>
    <row r="79" spans="1:3" x14ac:dyDescent="0.2">
      <c r="A79" s="1">
        <v>77</v>
      </c>
      <c r="B79">
        <v>3E-9</v>
      </c>
      <c r="C79">
        <v>0.99999999699999997</v>
      </c>
    </row>
    <row r="80" spans="1:3" x14ac:dyDescent="0.2">
      <c r="A80" s="1">
        <v>78</v>
      </c>
      <c r="B80">
        <v>3E-9</v>
      </c>
      <c r="C80">
        <v>0.99999999699999997</v>
      </c>
    </row>
    <row r="81" spans="1:3" x14ac:dyDescent="0.2">
      <c r="A81" s="1">
        <v>79</v>
      </c>
      <c r="B81">
        <v>5.00001E-7</v>
      </c>
      <c r="C81">
        <v>0.99999949999899995</v>
      </c>
    </row>
    <row r="82" spans="1:3" x14ac:dyDescent="0.2">
      <c r="A82" s="1">
        <v>80</v>
      </c>
      <c r="B82">
        <v>5.00001E-7</v>
      </c>
      <c r="C82">
        <v>0.99999949999899995</v>
      </c>
    </row>
    <row r="83" spans="1:3" x14ac:dyDescent="0.2">
      <c r="A83" s="1">
        <v>81</v>
      </c>
      <c r="B83">
        <v>5.030000000000001E-7</v>
      </c>
      <c r="C83">
        <v>0.9999994969999999</v>
      </c>
    </row>
    <row r="84" spans="1:3" x14ac:dyDescent="0.2">
      <c r="A84" s="1">
        <v>82</v>
      </c>
      <c r="B84">
        <v>5.0000000000000012E-4</v>
      </c>
      <c r="C84">
        <v>0.99950000000000006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1.5E-9</v>
      </c>
      <c r="C89">
        <v>0.99999999849999999</v>
      </c>
    </row>
    <row r="90" spans="1:3" x14ac:dyDescent="0.2">
      <c r="A90" s="1">
        <v>88</v>
      </c>
      <c r="B90">
        <v>5.9999999999999991E-9</v>
      </c>
      <c r="C90">
        <v>0.99999999400000006</v>
      </c>
    </row>
    <row r="91" spans="1:3" x14ac:dyDescent="0.2">
      <c r="A91" s="1">
        <v>89</v>
      </c>
      <c r="B91">
        <v>5.030000000000001E-7</v>
      </c>
      <c r="C91">
        <v>0.9999994969999999</v>
      </c>
    </row>
    <row r="92" spans="1:3" x14ac:dyDescent="0.2">
      <c r="A92" s="1">
        <v>90</v>
      </c>
      <c r="B92">
        <v>1.5E-9</v>
      </c>
      <c r="C92">
        <v>0.99999999849999999</v>
      </c>
    </row>
    <row r="93" spans="1:3" x14ac:dyDescent="0.2">
      <c r="A93" s="1">
        <v>91</v>
      </c>
      <c r="B93">
        <v>3.9999999999999998E-6</v>
      </c>
      <c r="C93">
        <v>0.999996</v>
      </c>
    </row>
    <row r="94" spans="1:3" x14ac:dyDescent="0.2">
      <c r="A94" s="1">
        <v>92</v>
      </c>
      <c r="B94">
        <v>1</v>
      </c>
      <c r="C94">
        <v>0</v>
      </c>
    </row>
    <row r="95" spans="1:3" x14ac:dyDescent="0.2">
      <c r="A95" s="1">
        <v>93</v>
      </c>
      <c r="B95">
        <v>1.9999999999999999E-6</v>
      </c>
      <c r="C95">
        <v>0.99999800000000005</v>
      </c>
    </row>
    <row r="96" spans="1:3" x14ac:dyDescent="0.2">
      <c r="A96" s="1">
        <v>94</v>
      </c>
      <c r="B96">
        <v>1.9999999999999999E-6</v>
      </c>
      <c r="C96">
        <v>0.99999800000000005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3.9999999999999998E-6</v>
      </c>
      <c r="C98">
        <v>0.999996</v>
      </c>
    </row>
    <row r="99" spans="1:3" x14ac:dyDescent="0.2">
      <c r="A99" s="1">
        <v>97</v>
      </c>
      <c r="B99">
        <v>3.9999999999999998E-6</v>
      </c>
      <c r="C99">
        <v>0.999996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4.602000000000001E-15</v>
      </c>
      <c r="C2">
        <v>0.99999999999999534</v>
      </c>
    </row>
    <row r="3" spans="1:3" x14ac:dyDescent="0.2">
      <c r="A3" s="1">
        <v>1</v>
      </c>
      <c r="B3">
        <v>1.1019999999999999E-12</v>
      </c>
      <c r="C3">
        <v>0.99999999999889799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9.9999999999999998E-13</v>
      </c>
      <c r="C5">
        <v>0.99999999999899991</v>
      </c>
    </row>
    <row r="6" spans="1:3" x14ac:dyDescent="0.2">
      <c r="A6" s="1">
        <v>4</v>
      </c>
      <c r="B6">
        <v>1.1019999999999999E-9</v>
      </c>
      <c r="C6">
        <v>0.99999999889799995</v>
      </c>
    </row>
    <row r="7" spans="1:3" x14ac:dyDescent="0.2">
      <c r="A7" s="1">
        <v>5</v>
      </c>
      <c r="B7">
        <v>1.1019999999999999E-9</v>
      </c>
      <c r="C7">
        <v>0.99999999889799995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1.5000000000000001E-12</v>
      </c>
      <c r="C10">
        <v>0.99999999999849987</v>
      </c>
    </row>
    <row r="11" spans="1:3" x14ac:dyDescent="0.2">
      <c r="A11" s="1">
        <v>9</v>
      </c>
      <c r="B11">
        <v>1.3046019996000009E-9</v>
      </c>
      <c r="C11">
        <v>0.99999999869539802</v>
      </c>
    </row>
    <row r="12" spans="1:3" x14ac:dyDescent="0.2">
      <c r="A12" s="1">
        <v>10</v>
      </c>
      <c r="B12">
        <v>1.5000000000000001E-12</v>
      </c>
      <c r="C12">
        <v>0.99999999999849987</v>
      </c>
    </row>
    <row r="13" spans="1:3" x14ac:dyDescent="0.2">
      <c r="A13" s="1">
        <v>11</v>
      </c>
      <c r="B13">
        <v>1.006004E-12</v>
      </c>
      <c r="C13">
        <v>0.99999999999899403</v>
      </c>
    </row>
    <row r="14" spans="1:3" x14ac:dyDescent="0.2">
      <c r="A14" s="1">
        <v>12</v>
      </c>
      <c r="B14">
        <v>2.0019999999999999E-9</v>
      </c>
      <c r="C14">
        <v>0.99999999799799999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5.0100000000000005E-7</v>
      </c>
      <c r="C17">
        <v>0.99999949899999996</v>
      </c>
    </row>
    <row r="18" spans="1:3" x14ac:dyDescent="0.2">
      <c r="A18" s="1">
        <v>16</v>
      </c>
      <c r="B18">
        <v>5.0100000000000005E-7</v>
      </c>
      <c r="C18">
        <v>0.99999949899999996</v>
      </c>
    </row>
    <row r="19" spans="1:3" x14ac:dyDescent="0.2">
      <c r="A19" s="1">
        <v>17</v>
      </c>
      <c r="B19">
        <v>2.50501E-7</v>
      </c>
      <c r="C19">
        <v>0.99999974949900006</v>
      </c>
    </row>
    <row r="20" spans="1:3" x14ac:dyDescent="0.2">
      <c r="A20" s="1">
        <v>18</v>
      </c>
      <c r="B20">
        <v>2.50501E-7</v>
      </c>
      <c r="C20">
        <v>0.99999974949900006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6.0200000000000002E-7</v>
      </c>
      <c r="C27">
        <v>0.99999939800000004</v>
      </c>
    </row>
    <row r="28" spans="1:3" x14ac:dyDescent="0.2">
      <c r="A28" s="1">
        <v>26</v>
      </c>
      <c r="B28">
        <v>9.9999999999999998E-13</v>
      </c>
      <c r="C28">
        <v>0.99999999999899991</v>
      </c>
    </row>
    <row r="29" spans="1:3" x14ac:dyDescent="0.2">
      <c r="A29" s="1">
        <v>27</v>
      </c>
      <c r="B29">
        <v>9.9999999999999998E-13</v>
      </c>
      <c r="C29">
        <v>0.99999999999899991</v>
      </c>
    </row>
    <row r="30" spans="1:3" x14ac:dyDescent="0.2">
      <c r="A30" s="1">
        <v>28</v>
      </c>
      <c r="B30">
        <v>9.9999999999999998E-13</v>
      </c>
      <c r="C30">
        <v>0.99999999999899991</v>
      </c>
    </row>
    <row r="31" spans="1:3" x14ac:dyDescent="0.2">
      <c r="A31" s="1">
        <v>29</v>
      </c>
      <c r="B31">
        <v>9.9999999999999998E-13</v>
      </c>
      <c r="C31">
        <v>0.99999999999899991</v>
      </c>
    </row>
    <row r="32" spans="1:3" x14ac:dyDescent="0.2">
      <c r="A32" s="1">
        <v>30</v>
      </c>
      <c r="B32">
        <v>5.0250200000000009E-10</v>
      </c>
      <c r="C32">
        <v>0.99999999949749796</v>
      </c>
    </row>
    <row r="33" spans="1:3" x14ac:dyDescent="0.2">
      <c r="A33" s="1">
        <v>31</v>
      </c>
      <c r="B33">
        <v>5.0200199999999994E-10</v>
      </c>
      <c r="C33">
        <v>0.999999999497998</v>
      </c>
    </row>
    <row r="34" spans="1:3" x14ac:dyDescent="0.2">
      <c r="A34" s="1">
        <v>32</v>
      </c>
      <c r="B34">
        <v>9.9999999999999998E-13</v>
      </c>
      <c r="C34">
        <v>0.99999999999899991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2.5050100000000002E-10</v>
      </c>
      <c r="C39">
        <v>0.99999999974949894</v>
      </c>
    </row>
    <row r="40" spans="1:3" x14ac:dyDescent="0.2">
      <c r="A40" s="1">
        <v>38</v>
      </c>
      <c r="B40">
        <v>2.5050100000000002E-10</v>
      </c>
      <c r="C40">
        <v>0.99999999974949894</v>
      </c>
    </row>
    <row r="41" spans="1:3" x14ac:dyDescent="0.2">
      <c r="A41" s="1">
        <v>39</v>
      </c>
      <c r="B41">
        <v>5.207000000000002E-15</v>
      </c>
      <c r="C41">
        <v>0.99999999999999478</v>
      </c>
    </row>
    <row r="42" spans="1:3" x14ac:dyDescent="0.2">
      <c r="A42" s="1">
        <v>40</v>
      </c>
      <c r="B42">
        <v>1.704E-12</v>
      </c>
      <c r="C42">
        <v>0.99999999999829603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1.0010000000000001E-12</v>
      </c>
      <c r="C44">
        <v>0.99999999999899902</v>
      </c>
    </row>
    <row r="45" spans="1:3" x14ac:dyDescent="0.2">
      <c r="A45" s="1">
        <v>43</v>
      </c>
      <c r="B45">
        <v>1.7039999999999999E-9</v>
      </c>
      <c r="C45">
        <v>0.99999999829600006</v>
      </c>
    </row>
    <row r="46" spans="1:3" x14ac:dyDescent="0.2">
      <c r="A46" s="1">
        <v>44</v>
      </c>
      <c r="B46">
        <v>1.7039999999999999E-9</v>
      </c>
      <c r="C46">
        <v>0.99999999829600006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1.5020000000000001E-12</v>
      </c>
      <c r="C49">
        <v>0.99999999999849809</v>
      </c>
    </row>
    <row r="50" spans="1:3" x14ac:dyDescent="0.2">
      <c r="A50" s="1">
        <v>48</v>
      </c>
      <c r="B50">
        <v>5.0520400000000021E-10</v>
      </c>
      <c r="C50">
        <v>0.9999999994947959</v>
      </c>
    </row>
    <row r="51" spans="1:3" x14ac:dyDescent="0.2">
      <c r="A51" s="1">
        <v>49</v>
      </c>
      <c r="B51">
        <v>1.501E-12</v>
      </c>
      <c r="C51">
        <v>0.99999999999849909</v>
      </c>
    </row>
    <row r="52" spans="1:3" x14ac:dyDescent="0.2">
      <c r="A52" s="1">
        <v>50</v>
      </c>
      <c r="B52">
        <v>2.0000000000000002E-15</v>
      </c>
      <c r="C52">
        <v>0.99999999999999789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5.0100000000000005E-7</v>
      </c>
      <c r="C59">
        <v>0.99999949899999996</v>
      </c>
    </row>
    <row r="60" spans="1:3" x14ac:dyDescent="0.2">
      <c r="A60" s="1">
        <v>58</v>
      </c>
      <c r="B60">
        <v>1.0000000000000001E-9</v>
      </c>
      <c r="C60">
        <v>0.99999999900000003</v>
      </c>
    </row>
    <row r="61" spans="1:3" x14ac:dyDescent="0.2">
      <c r="A61" s="1">
        <v>59</v>
      </c>
      <c r="B61">
        <v>2.5050199999999998E-7</v>
      </c>
      <c r="C61">
        <v>0.99999974949799997</v>
      </c>
    </row>
    <row r="62" spans="1:3" x14ac:dyDescent="0.2">
      <c r="A62" s="1">
        <v>60</v>
      </c>
      <c r="B62">
        <v>3.9999999959999997E-9</v>
      </c>
      <c r="C62">
        <v>0.99999999600000011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6.0200000000000002E-7</v>
      </c>
      <c r="C68">
        <v>0.99999939800000004</v>
      </c>
    </row>
    <row r="69" spans="1:3" x14ac:dyDescent="0.2">
      <c r="A69" s="1">
        <v>67</v>
      </c>
      <c r="B69">
        <v>6.0200000000000002E-7</v>
      </c>
      <c r="C69">
        <v>0.99999939800000004</v>
      </c>
    </row>
    <row r="70" spans="1:3" x14ac:dyDescent="0.2">
      <c r="A70" s="1">
        <v>68</v>
      </c>
      <c r="B70">
        <v>9.9999999999999998E-13</v>
      </c>
      <c r="C70">
        <v>0.99999999999899991</v>
      </c>
    </row>
    <row r="71" spans="1:3" x14ac:dyDescent="0.2">
      <c r="A71" s="1">
        <v>69</v>
      </c>
      <c r="B71">
        <v>9.9999999999999998E-13</v>
      </c>
      <c r="C71">
        <v>0.99999999999899991</v>
      </c>
    </row>
    <row r="72" spans="1:3" x14ac:dyDescent="0.2">
      <c r="A72" s="1">
        <v>70</v>
      </c>
      <c r="B72">
        <v>9.9999999999999998E-13</v>
      </c>
      <c r="C72">
        <v>0.99999999999899991</v>
      </c>
    </row>
    <row r="73" spans="1:3" x14ac:dyDescent="0.2">
      <c r="A73" s="1">
        <v>71</v>
      </c>
      <c r="B73">
        <v>9.9999999999999998E-13</v>
      </c>
      <c r="C73">
        <v>0.99999999999899991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9.9999999999999998E-13</v>
      </c>
      <c r="C81">
        <v>0.99999999999900002</v>
      </c>
    </row>
    <row r="82" spans="1:3" x14ac:dyDescent="0.2">
      <c r="A82" s="1">
        <v>80</v>
      </c>
      <c r="B82">
        <v>2.5050199999999998E-10</v>
      </c>
      <c r="C82">
        <v>0.99999999974949794</v>
      </c>
    </row>
    <row r="83" spans="1:3" x14ac:dyDescent="0.2">
      <c r="A83" s="1">
        <v>81</v>
      </c>
      <c r="B83">
        <v>5.0200000000000023E-7</v>
      </c>
      <c r="C83">
        <v>0.9999994980000001</v>
      </c>
    </row>
    <row r="84" spans="1:3" x14ac:dyDescent="0.2">
      <c r="A84" s="1">
        <v>82</v>
      </c>
      <c r="B84">
        <v>5.0000000000000012E-4</v>
      </c>
      <c r="C84">
        <v>0.99950000000000006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5.6119999999999991E-12</v>
      </c>
      <c r="C90">
        <v>0.99999999999438793</v>
      </c>
    </row>
    <row r="91" spans="1:3" x14ac:dyDescent="0.2">
      <c r="A91" s="1">
        <v>89</v>
      </c>
      <c r="B91">
        <v>5.0200000000000023E-7</v>
      </c>
      <c r="C91">
        <v>0.9999994980000001</v>
      </c>
    </row>
    <row r="92" spans="1:3" x14ac:dyDescent="0.2">
      <c r="A92" s="1">
        <v>90</v>
      </c>
      <c r="B92">
        <v>9.9999999999999998E-13</v>
      </c>
      <c r="C92">
        <v>0.99999999999899991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1</v>
      </c>
      <c r="C95">
        <v>0</v>
      </c>
    </row>
    <row r="96" spans="1:3" x14ac:dyDescent="0.2">
      <c r="A96" s="1">
        <v>94</v>
      </c>
      <c r="B96">
        <v>4.9999999999999998E-7</v>
      </c>
      <c r="C96">
        <v>0.99999950000000004</v>
      </c>
    </row>
    <row r="97" spans="1:3" x14ac:dyDescent="0.2">
      <c r="A97" s="1">
        <v>95</v>
      </c>
      <c r="B97">
        <v>4.9999999999999998E-7</v>
      </c>
      <c r="C97">
        <v>0.99999950000000004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99"/>
  <sheetViews>
    <sheetView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1.503E-15</v>
      </c>
      <c r="C2">
        <v>0.99999999999999856</v>
      </c>
    </row>
    <row r="3" spans="1:3" x14ac:dyDescent="0.2">
      <c r="A3" s="1">
        <v>1</v>
      </c>
      <c r="B3">
        <v>2.9999999999999998E-15</v>
      </c>
      <c r="C3">
        <v>0.999999999999997</v>
      </c>
    </row>
    <row r="4" spans="1:3" x14ac:dyDescent="0.2">
      <c r="A4" s="1">
        <v>2</v>
      </c>
      <c r="B4">
        <v>5.0000000000000009E-13</v>
      </c>
      <c r="C4">
        <v>0.99999999999949996</v>
      </c>
    </row>
    <row r="5" spans="1:3" x14ac:dyDescent="0.2">
      <c r="A5" s="1">
        <v>3</v>
      </c>
      <c r="B5">
        <v>5.0000000000000009E-13</v>
      </c>
      <c r="C5">
        <v>0.99999999999949996</v>
      </c>
    </row>
    <row r="6" spans="1:3" x14ac:dyDescent="0.2">
      <c r="A6" s="1">
        <v>4</v>
      </c>
      <c r="B6">
        <v>3.0000000000000001E-12</v>
      </c>
      <c r="C6">
        <v>0.99999999999700007</v>
      </c>
    </row>
    <row r="7" spans="1:3" x14ac:dyDescent="0.2">
      <c r="A7" s="1">
        <v>5</v>
      </c>
      <c r="B7">
        <v>3.0000000000000001E-12</v>
      </c>
      <c r="C7">
        <v>0.99999999999700007</v>
      </c>
    </row>
    <row r="8" spans="1:3" x14ac:dyDescent="0.2">
      <c r="A8" s="1">
        <v>6</v>
      </c>
      <c r="B8">
        <v>5.0000000000000003E-10</v>
      </c>
      <c r="C8">
        <v>0.99999999949999996</v>
      </c>
    </row>
    <row r="9" spans="1:3" x14ac:dyDescent="0.2">
      <c r="A9" s="1">
        <v>7</v>
      </c>
      <c r="B9">
        <v>5.0000000000000009E-13</v>
      </c>
      <c r="C9">
        <v>0.99999999999949996</v>
      </c>
    </row>
    <row r="10" spans="1:3" x14ac:dyDescent="0.2">
      <c r="A10" s="1">
        <v>8</v>
      </c>
      <c r="B10">
        <v>5.0000000000000009E-13</v>
      </c>
      <c r="C10">
        <v>0.99999999999949996</v>
      </c>
    </row>
    <row r="11" spans="1:3" x14ac:dyDescent="0.2">
      <c r="A11" s="1">
        <v>9</v>
      </c>
      <c r="B11">
        <v>1.503E-12</v>
      </c>
      <c r="C11">
        <v>0.99999999999849698</v>
      </c>
    </row>
    <row r="12" spans="1:3" x14ac:dyDescent="0.2">
      <c r="A12" s="1">
        <v>10</v>
      </c>
      <c r="B12">
        <v>5.0000000000000009E-13</v>
      </c>
      <c r="C12">
        <v>0.99999999999949996</v>
      </c>
    </row>
    <row r="13" spans="1:3" x14ac:dyDescent="0.2">
      <c r="A13" s="1">
        <v>11</v>
      </c>
      <c r="B13">
        <v>1.4999999999999999E-15</v>
      </c>
      <c r="C13">
        <v>0.99999999999999845</v>
      </c>
    </row>
    <row r="14" spans="1:3" x14ac:dyDescent="0.2">
      <c r="A14" s="1">
        <v>12</v>
      </c>
      <c r="B14">
        <v>5.0000000000000003E-10</v>
      </c>
      <c r="C14">
        <v>0.99999999949999996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2.5150100000000012E-10</v>
      </c>
      <c r="C19">
        <v>0.99999999974849896</v>
      </c>
    </row>
    <row r="20" spans="1:3" x14ac:dyDescent="0.2">
      <c r="A20" s="1">
        <v>18</v>
      </c>
      <c r="B20">
        <v>2.5150100000000012E-10</v>
      </c>
      <c r="C20">
        <v>0.99999999974849896</v>
      </c>
    </row>
    <row r="21" spans="1:3" x14ac:dyDescent="0.2">
      <c r="A21" s="1">
        <v>19</v>
      </c>
      <c r="B21">
        <v>2.0039999999989959E-12</v>
      </c>
      <c r="C21">
        <v>0.99999999999799605</v>
      </c>
    </row>
    <row r="22" spans="1:3" x14ac:dyDescent="0.2">
      <c r="A22" s="1">
        <v>20</v>
      </c>
      <c r="B22">
        <v>2.0039999999989959E-12</v>
      </c>
      <c r="C22">
        <v>0.99999999999799605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3E-9</v>
      </c>
      <c r="C27">
        <v>0.99999999699999997</v>
      </c>
    </row>
    <row r="28" spans="1:3" x14ac:dyDescent="0.2">
      <c r="A28" s="1">
        <v>26</v>
      </c>
      <c r="B28">
        <v>5.0000000000000009E-13</v>
      </c>
      <c r="C28">
        <v>0.99999999999949996</v>
      </c>
    </row>
    <row r="29" spans="1:3" x14ac:dyDescent="0.2">
      <c r="A29" s="1">
        <v>27</v>
      </c>
      <c r="B29">
        <v>5.0000000000000009E-13</v>
      </c>
      <c r="C29">
        <v>0.99999999999949996</v>
      </c>
    </row>
    <row r="30" spans="1:3" x14ac:dyDescent="0.2">
      <c r="A30" s="1">
        <v>28</v>
      </c>
      <c r="B30">
        <v>5.0000000000000009E-13</v>
      </c>
      <c r="C30">
        <v>0.99999999999949996</v>
      </c>
    </row>
    <row r="31" spans="1:3" x14ac:dyDescent="0.2">
      <c r="A31" s="1">
        <v>29</v>
      </c>
      <c r="B31">
        <v>5.0000000000000009E-13</v>
      </c>
      <c r="C31">
        <v>0.99999999999949996</v>
      </c>
    </row>
    <row r="32" spans="1:3" x14ac:dyDescent="0.2">
      <c r="A32" s="1">
        <v>30</v>
      </c>
      <c r="B32">
        <v>5.0000000000000009E-13</v>
      </c>
      <c r="C32">
        <v>0.99999999999949996</v>
      </c>
    </row>
    <row r="33" spans="1:3" x14ac:dyDescent="0.2">
      <c r="A33" s="1">
        <v>31</v>
      </c>
      <c r="B33">
        <v>5.0000000000000009E-13</v>
      </c>
      <c r="C33">
        <v>0.99999999999949996</v>
      </c>
    </row>
    <row r="34" spans="1:3" x14ac:dyDescent="0.2">
      <c r="A34" s="1">
        <v>32</v>
      </c>
      <c r="B34">
        <v>5.0000000000000009E-13</v>
      </c>
      <c r="C34">
        <v>0.99999999999949996</v>
      </c>
    </row>
    <row r="35" spans="1:3" x14ac:dyDescent="0.2">
      <c r="A35" s="1">
        <v>33</v>
      </c>
      <c r="B35">
        <v>1.002E-12</v>
      </c>
      <c r="C35">
        <v>0.99999999999899802</v>
      </c>
    </row>
    <row r="36" spans="1:3" x14ac:dyDescent="0.2">
      <c r="A36" s="1">
        <v>34</v>
      </c>
      <c r="B36">
        <v>1.002E-12</v>
      </c>
      <c r="C36">
        <v>0.99999999999899802</v>
      </c>
    </row>
    <row r="37" spans="1:3" x14ac:dyDescent="0.2">
      <c r="A37" s="1">
        <v>35</v>
      </c>
      <c r="B37">
        <v>1.002E-12</v>
      </c>
      <c r="C37">
        <v>0.99999999999899802</v>
      </c>
    </row>
    <row r="38" spans="1:3" x14ac:dyDescent="0.2">
      <c r="A38" s="1">
        <v>36</v>
      </c>
      <c r="B38">
        <v>1.002E-12</v>
      </c>
      <c r="C38">
        <v>0.99999999999899802</v>
      </c>
    </row>
    <row r="39" spans="1:3" x14ac:dyDescent="0.2">
      <c r="A39" s="1">
        <v>37</v>
      </c>
      <c r="B39">
        <v>2.5150100000000011E-13</v>
      </c>
      <c r="C39">
        <v>0.99999999999974842</v>
      </c>
    </row>
    <row r="40" spans="1:3" x14ac:dyDescent="0.2">
      <c r="A40" s="1">
        <v>38</v>
      </c>
      <c r="B40">
        <v>2.5150100000000011E-13</v>
      </c>
      <c r="C40">
        <v>0.99999999999974842</v>
      </c>
    </row>
    <row r="41" spans="1:3" x14ac:dyDescent="0.2">
      <c r="A41" s="1">
        <v>39</v>
      </c>
      <c r="B41">
        <v>3.7090000000000009E-15</v>
      </c>
      <c r="C41">
        <v>0.99999999999999634</v>
      </c>
    </row>
    <row r="42" spans="1:3" x14ac:dyDescent="0.2">
      <c r="A42" s="1">
        <v>40</v>
      </c>
      <c r="B42">
        <v>1.706E-12</v>
      </c>
      <c r="C42">
        <v>0.99999999999829392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5.0100000000000009E-13</v>
      </c>
      <c r="C44">
        <v>0.99999999999949907</v>
      </c>
    </row>
    <row r="45" spans="1:3" x14ac:dyDescent="0.2">
      <c r="A45" s="1">
        <v>43</v>
      </c>
      <c r="B45">
        <v>1.7059999999999999E-9</v>
      </c>
      <c r="C45">
        <v>0.99999999829399988</v>
      </c>
    </row>
    <row r="46" spans="1:3" x14ac:dyDescent="0.2">
      <c r="A46" s="1">
        <v>44</v>
      </c>
      <c r="B46">
        <v>1.7059999999999999E-9</v>
      </c>
      <c r="C46">
        <v>0.99999999829399988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1.002E-12</v>
      </c>
      <c r="C49">
        <v>0.99999999999899802</v>
      </c>
    </row>
    <row r="50" spans="1:3" x14ac:dyDescent="0.2">
      <c r="A50" s="1">
        <v>48</v>
      </c>
      <c r="B50">
        <v>3.7060000000000014E-12</v>
      </c>
      <c r="C50">
        <v>0.99999999999629396</v>
      </c>
    </row>
    <row r="51" spans="1:3" x14ac:dyDescent="0.2">
      <c r="A51" s="1">
        <v>49</v>
      </c>
      <c r="B51">
        <v>1.0010000000000001E-12</v>
      </c>
      <c r="C51">
        <v>0.99999999999899902</v>
      </c>
    </row>
    <row r="52" spans="1:3" x14ac:dyDescent="0.2">
      <c r="A52" s="1">
        <v>50</v>
      </c>
      <c r="B52">
        <v>2.0000000000000002E-15</v>
      </c>
      <c r="C52">
        <v>0.99999999999999789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2.5000199999999999E-7</v>
      </c>
      <c r="C60">
        <v>0.99999974999800001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6.0299999999999999E-7</v>
      </c>
      <c r="C68">
        <v>0.99999939700000007</v>
      </c>
    </row>
    <row r="69" spans="1:3" x14ac:dyDescent="0.2">
      <c r="A69" s="1">
        <v>67</v>
      </c>
      <c r="B69">
        <v>6.0299999999999999E-7</v>
      </c>
      <c r="C69">
        <v>0.99999939700000007</v>
      </c>
    </row>
    <row r="70" spans="1:3" x14ac:dyDescent="0.2">
      <c r="A70" s="1">
        <v>68</v>
      </c>
      <c r="B70">
        <v>5.0000000000000009E-13</v>
      </c>
      <c r="C70">
        <v>0.99999999999949996</v>
      </c>
    </row>
    <row r="71" spans="1:3" x14ac:dyDescent="0.2">
      <c r="A71" s="1">
        <v>69</v>
      </c>
      <c r="B71">
        <v>5.0000000000000009E-13</v>
      </c>
      <c r="C71">
        <v>0.99999999999949996</v>
      </c>
    </row>
    <row r="72" spans="1:3" x14ac:dyDescent="0.2">
      <c r="A72" s="1">
        <v>70</v>
      </c>
      <c r="B72">
        <v>5.0000000000000009E-13</v>
      </c>
      <c r="C72">
        <v>0.99999999999949996</v>
      </c>
    </row>
    <row r="73" spans="1:3" x14ac:dyDescent="0.2">
      <c r="A73" s="1">
        <v>71</v>
      </c>
      <c r="B73">
        <v>5.0000000000000009E-13</v>
      </c>
      <c r="C73">
        <v>0.99999999999949996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5.0000000000000009E-13</v>
      </c>
      <c r="C76">
        <v>0.99999999999949996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2.5000199999999998E-10</v>
      </c>
      <c r="C81">
        <v>0.99999999974999798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1.0000000000000001E-9</v>
      </c>
      <c r="C83">
        <v>0.99999999900000003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5.0000000000000009E-13</v>
      </c>
      <c r="C89">
        <v>0.99999999999949996</v>
      </c>
    </row>
    <row r="90" spans="1:3" x14ac:dyDescent="0.2">
      <c r="A90" s="1">
        <v>88</v>
      </c>
      <c r="B90">
        <v>3.4180000000000002E-12</v>
      </c>
      <c r="C90">
        <v>0.99999999999658196</v>
      </c>
    </row>
    <row r="91" spans="1:3" x14ac:dyDescent="0.2">
      <c r="A91" s="1">
        <v>89</v>
      </c>
      <c r="B91">
        <v>1.0000000000000001E-9</v>
      </c>
      <c r="C91">
        <v>0.99999999900000003</v>
      </c>
    </row>
    <row r="92" spans="1:3" x14ac:dyDescent="0.2">
      <c r="A92" s="1">
        <v>90</v>
      </c>
      <c r="B92">
        <v>5.0000000000000009E-13</v>
      </c>
      <c r="C92">
        <v>0.99999999999949996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3.9999999999999999E-12</v>
      </c>
      <c r="C95">
        <v>0.99999999999599998</v>
      </c>
    </row>
    <row r="96" spans="1:3" x14ac:dyDescent="0.2">
      <c r="A96" s="1">
        <v>94</v>
      </c>
      <c r="B96">
        <v>1</v>
      </c>
      <c r="C96">
        <v>0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99"/>
  <sheetViews>
    <sheetView topLeftCell="A61"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9.9999999999999998E-13</v>
      </c>
      <c r="C2">
        <v>0.99999999999900002</v>
      </c>
    </row>
    <row r="3" spans="1:3" x14ac:dyDescent="0.2">
      <c r="A3" s="1">
        <v>1</v>
      </c>
      <c r="B3">
        <v>1.0000000000000001E-9</v>
      </c>
      <c r="C3">
        <v>0.99999999900000003</v>
      </c>
    </row>
    <row r="4" spans="1:3" x14ac:dyDescent="0.2">
      <c r="A4" s="1">
        <v>2</v>
      </c>
      <c r="B4">
        <v>5.0000000000000009E-13</v>
      </c>
      <c r="C4">
        <v>0.99999999999949996</v>
      </c>
    </row>
    <row r="5" spans="1:3" x14ac:dyDescent="0.2">
      <c r="A5" s="1">
        <v>3</v>
      </c>
      <c r="B5">
        <v>2.0029999999999998E-12</v>
      </c>
      <c r="C5">
        <v>0.99999999999799705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5.0000000000000003E-10</v>
      </c>
      <c r="C8">
        <v>0.99999999949999996</v>
      </c>
    </row>
    <row r="9" spans="1:3" x14ac:dyDescent="0.2">
      <c r="A9" s="1">
        <v>7</v>
      </c>
      <c r="B9">
        <v>1.002E-12</v>
      </c>
      <c r="C9">
        <v>0.99999999999899802</v>
      </c>
    </row>
    <row r="10" spans="1:3" x14ac:dyDescent="0.2">
      <c r="A10" s="1">
        <v>8</v>
      </c>
      <c r="B10">
        <v>1.002E-12</v>
      </c>
      <c r="C10">
        <v>0.99999999999899802</v>
      </c>
    </row>
    <row r="11" spans="1:3" x14ac:dyDescent="0.2">
      <c r="A11" s="1">
        <v>9</v>
      </c>
      <c r="B11">
        <v>1.0000000000000001E-9</v>
      </c>
      <c r="C11">
        <v>0.99999999900000003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6.0200000000000006E-13</v>
      </c>
      <c r="C13">
        <v>0.99999999999939804</v>
      </c>
    </row>
    <row r="14" spans="1:3" x14ac:dyDescent="0.2">
      <c r="A14" s="1">
        <v>12</v>
      </c>
      <c r="B14">
        <v>5.0000000000000003E-10</v>
      </c>
      <c r="C14">
        <v>0.99999999949999996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1.01E-10</v>
      </c>
      <c r="C17">
        <v>0.99999999989900001</v>
      </c>
    </row>
    <row r="18" spans="1:3" x14ac:dyDescent="0.2">
      <c r="A18" s="1">
        <v>16</v>
      </c>
      <c r="B18">
        <v>1.01E-10</v>
      </c>
      <c r="C18">
        <v>0.99999999989900001</v>
      </c>
    </row>
    <row r="19" spans="1:3" x14ac:dyDescent="0.2">
      <c r="A19" s="1">
        <v>17</v>
      </c>
      <c r="B19">
        <v>5.0000000000000003E-10</v>
      </c>
      <c r="C19">
        <v>0.99999999949999996</v>
      </c>
    </row>
    <row r="20" spans="1:3" x14ac:dyDescent="0.2">
      <c r="A20" s="1">
        <v>18</v>
      </c>
      <c r="B20">
        <v>5.0000000000000003E-10</v>
      </c>
      <c r="C20">
        <v>0.99999999949999996</v>
      </c>
    </row>
    <row r="21" spans="1:3" x14ac:dyDescent="0.2">
      <c r="A21" s="1">
        <v>19</v>
      </c>
      <c r="B21">
        <v>3.9039999999954008E-12</v>
      </c>
      <c r="C21">
        <v>0.9999999999960959</v>
      </c>
    </row>
    <row r="22" spans="1:3" x14ac:dyDescent="0.2">
      <c r="A22" s="1">
        <v>20</v>
      </c>
      <c r="B22">
        <v>3.9039999999954008E-12</v>
      </c>
      <c r="C22">
        <v>0.9999999999960959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6.0000000000000007E-13</v>
      </c>
      <c r="C34">
        <v>0.99999999999939992</v>
      </c>
    </row>
    <row r="35" spans="1:3" x14ac:dyDescent="0.2">
      <c r="A35" s="1">
        <v>33</v>
      </c>
      <c r="B35">
        <v>1.702E-12</v>
      </c>
      <c r="C35">
        <v>0.99999999999829803</v>
      </c>
    </row>
    <row r="36" spans="1:3" x14ac:dyDescent="0.2">
      <c r="A36" s="1">
        <v>34</v>
      </c>
      <c r="B36">
        <v>1.702E-12</v>
      </c>
      <c r="C36">
        <v>0.99999999999829803</v>
      </c>
    </row>
    <row r="37" spans="1:3" x14ac:dyDescent="0.2">
      <c r="A37" s="1">
        <v>35</v>
      </c>
      <c r="B37">
        <v>1.702E-12</v>
      </c>
      <c r="C37">
        <v>0.99999999999829803</v>
      </c>
    </row>
    <row r="38" spans="1:3" x14ac:dyDescent="0.2">
      <c r="A38" s="1">
        <v>36</v>
      </c>
      <c r="B38">
        <v>1.702E-12</v>
      </c>
      <c r="C38">
        <v>0.99999999999829803</v>
      </c>
    </row>
    <row r="39" spans="1:3" x14ac:dyDescent="0.2">
      <c r="A39" s="1">
        <v>37</v>
      </c>
      <c r="B39">
        <v>5.0000000000000009E-13</v>
      </c>
      <c r="C39">
        <v>0.99999999999949996</v>
      </c>
    </row>
    <row r="40" spans="1:3" x14ac:dyDescent="0.2">
      <c r="A40" s="1">
        <v>38</v>
      </c>
      <c r="B40">
        <v>5.0000000000000009E-13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0.99999999800000006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3.5070000000000011E-12</v>
      </c>
      <c r="C44">
        <v>0.99999999999649303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2.0060000000000001E-12</v>
      </c>
      <c r="C49">
        <v>0.99999999999799394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2.0000000000000001E-10</v>
      </c>
      <c r="C51">
        <v>0.99999999979999987</v>
      </c>
    </row>
    <row r="52" spans="1:3" x14ac:dyDescent="0.2">
      <c r="A52" s="1">
        <v>50</v>
      </c>
      <c r="B52">
        <v>1.2059999999999999E-12</v>
      </c>
      <c r="C52">
        <v>0.99999999999879396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2.5100200000000012E-7</v>
      </c>
      <c r="C60">
        <v>0.99999974899800004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</v>
      </c>
    </row>
    <row r="69" spans="1:3" x14ac:dyDescent="0.2">
      <c r="A69" s="1">
        <v>67</v>
      </c>
      <c r="B69">
        <v>1E-3</v>
      </c>
      <c r="C69">
        <v>0.999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1.0029999999999999E-9</v>
      </c>
      <c r="C74">
        <v>0.99999999899699998</v>
      </c>
    </row>
    <row r="75" spans="1:3" x14ac:dyDescent="0.2">
      <c r="A75" s="1">
        <v>73</v>
      </c>
      <c r="B75">
        <v>3.0000000000000001E-12</v>
      </c>
      <c r="C75">
        <v>0.99999999999700007</v>
      </c>
    </row>
    <row r="76" spans="1:3" x14ac:dyDescent="0.2">
      <c r="A76" s="1">
        <v>74</v>
      </c>
      <c r="B76">
        <v>7.0000000000000015E-13</v>
      </c>
      <c r="C76">
        <v>0.9999999999993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2.5100199999999998E-10</v>
      </c>
      <c r="C81">
        <v>0.999999999748998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1.0000000000000001E-9</v>
      </c>
      <c r="C83">
        <v>0.99999999900000003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5.0000000000000009E-13</v>
      </c>
      <c r="C89">
        <v>0.99999999999949996</v>
      </c>
    </row>
    <row r="90" spans="1:3" x14ac:dyDescent="0.2">
      <c r="A90" s="1">
        <v>88</v>
      </c>
      <c r="B90">
        <v>6E-9</v>
      </c>
      <c r="C90">
        <v>0.99999999399999995</v>
      </c>
    </row>
    <row r="91" spans="1:3" x14ac:dyDescent="0.2">
      <c r="A91" s="1">
        <v>89</v>
      </c>
      <c r="B91">
        <v>1.0000000000000001E-9</v>
      </c>
      <c r="C91">
        <v>0.99999999900000003</v>
      </c>
    </row>
    <row r="92" spans="1:3" x14ac:dyDescent="0.2">
      <c r="A92" s="1">
        <v>90</v>
      </c>
      <c r="B92">
        <v>8.0000000000000023E-13</v>
      </c>
      <c r="C92">
        <v>0.99999999999919997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3.9999999999999999E-12</v>
      </c>
      <c r="C95">
        <v>0.99999999999599998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1</v>
      </c>
      <c r="C97">
        <v>0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99"/>
  <sheetViews>
    <sheetView topLeftCell="J1" workbookViewId="0">
      <selection activeCell="BO65" sqref="BO65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9.9999999999999998E-13</v>
      </c>
      <c r="C2">
        <v>0.99999999999900002</v>
      </c>
    </row>
    <row r="3" spans="1:3" x14ac:dyDescent="0.2">
      <c r="A3" s="1">
        <v>1</v>
      </c>
      <c r="B3">
        <v>1.0000000000000001E-9</v>
      </c>
      <c r="C3">
        <v>0.99999999900000003</v>
      </c>
    </row>
    <row r="4" spans="1:3" x14ac:dyDescent="0.2">
      <c r="A4" s="1">
        <v>2</v>
      </c>
      <c r="B4">
        <v>7.9999999990000023E-13</v>
      </c>
      <c r="C4">
        <v>0.99999999999920008</v>
      </c>
    </row>
    <row r="5" spans="1:3" x14ac:dyDescent="0.2">
      <c r="A5" s="1">
        <v>3</v>
      </c>
      <c r="B5">
        <v>1.503E-12</v>
      </c>
      <c r="C5">
        <v>0.99999999999849698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7.9999999989999999E-10</v>
      </c>
      <c r="C8">
        <v>0.99999999919999993</v>
      </c>
    </row>
    <row r="9" spans="1:3" x14ac:dyDescent="0.2">
      <c r="A9" s="1">
        <v>7</v>
      </c>
      <c r="B9">
        <v>5.0200000000000008E-13</v>
      </c>
      <c r="C9">
        <v>0.99999999999949807</v>
      </c>
    </row>
    <row r="10" spans="1:3" x14ac:dyDescent="0.2">
      <c r="A10" s="1">
        <v>8</v>
      </c>
      <c r="B10">
        <v>5.0200000000000008E-13</v>
      </c>
      <c r="C10">
        <v>0.99999999999949807</v>
      </c>
    </row>
    <row r="11" spans="1:3" x14ac:dyDescent="0.2">
      <c r="A11" s="1">
        <v>9</v>
      </c>
      <c r="B11">
        <v>1.0000000000000001E-9</v>
      </c>
      <c r="C11">
        <v>0.99999999900000003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6.0200000000000006E-13</v>
      </c>
      <c r="C13">
        <v>0.99999999999939804</v>
      </c>
    </row>
    <row r="14" spans="1:3" x14ac:dyDescent="0.2">
      <c r="A14" s="1">
        <v>12</v>
      </c>
      <c r="B14">
        <v>3.0000000000000008E-13</v>
      </c>
      <c r="C14">
        <v>0.99999999999969991</v>
      </c>
    </row>
    <row r="15" spans="1:3" x14ac:dyDescent="0.2">
      <c r="A15" s="1">
        <v>13</v>
      </c>
      <c r="B15">
        <v>6.0000000000000037E-13</v>
      </c>
      <c r="C15">
        <v>0.99999999999940004</v>
      </c>
    </row>
    <row r="16" spans="1:3" x14ac:dyDescent="0.2">
      <c r="A16" s="1">
        <v>14</v>
      </c>
      <c r="B16">
        <v>2.9999999999999998E-13</v>
      </c>
      <c r="C16">
        <v>0.99999999999969991</v>
      </c>
    </row>
    <row r="17" spans="1:3" x14ac:dyDescent="0.2">
      <c r="A17" s="1">
        <v>15</v>
      </c>
      <c r="B17">
        <v>1E-10</v>
      </c>
      <c r="C17">
        <v>0.99999999989999999</v>
      </c>
    </row>
    <row r="18" spans="1:3" x14ac:dyDescent="0.2">
      <c r="A18" s="1">
        <v>16</v>
      </c>
      <c r="B18">
        <v>1E-10</v>
      </c>
      <c r="C18">
        <v>0.99999999989999999</v>
      </c>
    </row>
    <row r="19" spans="1:3" x14ac:dyDescent="0.2">
      <c r="A19" s="1">
        <v>17</v>
      </c>
      <c r="B19">
        <v>5.0000000000000003E-10</v>
      </c>
      <c r="C19">
        <v>0.99999999949999996</v>
      </c>
    </row>
    <row r="20" spans="1:3" x14ac:dyDescent="0.2">
      <c r="A20" s="1">
        <v>18</v>
      </c>
      <c r="B20">
        <v>5.0000000000000003E-10</v>
      </c>
      <c r="C20">
        <v>0.99999999949999996</v>
      </c>
    </row>
    <row r="21" spans="1:3" x14ac:dyDescent="0.2">
      <c r="A21" s="1">
        <v>19</v>
      </c>
      <c r="B21">
        <v>1.8999999999988109E-12</v>
      </c>
      <c r="C21">
        <v>0.99999999999809996</v>
      </c>
    </row>
    <row r="22" spans="1:3" x14ac:dyDescent="0.2">
      <c r="A22" s="1">
        <v>20</v>
      </c>
      <c r="B22">
        <v>1.8999999999988109E-12</v>
      </c>
      <c r="C22">
        <v>0.99999999999809996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1E-13</v>
      </c>
      <c r="C34">
        <v>0.99999999999989997</v>
      </c>
    </row>
    <row r="35" spans="1:3" x14ac:dyDescent="0.2">
      <c r="A35" s="1">
        <v>33</v>
      </c>
      <c r="B35">
        <v>7.0000000000000025E-13</v>
      </c>
      <c r="C35">
        <v>0.9999999999993</v>
      </c>
    </row>
    <row r="36" spans="1:3" x14ac:dyDescent="0.2">
      <c r="A36" s="1">
        <v>34</v>
      </c>
      <c r="B36">
        <v>7.0000000000000025E-13</v>
      </c>
      <c r="C36">
        <v>0.9999999999993</v>
      </c>
    </row>
    <row r="37" spans="1:3" x14ac:dyDescent="0.2">
      <c r="A37" s="1">
        <v>35</v>
      </c>
      <c r="B37">
        <v>7.0000000000000025E-13</v>
      </c>
      <c r="C37">
        <v>0.9999999999993</v>
      </c>
    </row>
    <row r="38" spans="1:3" x14ac:dyDescent="0.2">
      <c r="A38" s="1">
        <v>36</v>
      </c>
      <c r="B38">
        <v>7.0000000000000025E-13</v>
      </c>
      <c r="C38">
        <v>0.9999999999993</v>
      </c>
    </row>
    <row r="39" spans="1:3" x14ac:dyDescent="0.2">
      <c r="A39" s="1">
        <v>37</v>
      </c>
      <c r="B39">
        <v>5.0000000000000009E-13</v>
      </c>
      <c r="C39">
        <v>0.99999999999949996</v>
      </c>
    </row>
    <row r="40" spans="1:3" x14ac:dyDescent="0.2">
      <c r="A40" s="1">
        <v>38</v>
      </c>
      <c r="B40">
        <v>5.0000000000000009E-13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0.99999999800000006</v>
      </c>
    </row>
    <row r="43" spans="1:3" x14ac:dyDescent="0.2">
      <c r="A43" s="1">
        <v>41</v>
      </c>
      <c r="B43">
        <v>1.2999999998999999E-12</v>
      </c>
      <c r="C43">
        <v>0.99999999999869993</v>
      </c>
    </row>
    <row r="44" spans="1:3" x14ac:dyDescent="0.2">
      <c r="A44" s="1">
        <v>42</v>
      </c>
      <c r="B44">
        <v>3.0059999999999999E-12</v>
      </c>
      <c r="C44">
        <v>0.99999999999699396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1.2999999998999999E-9</v>
      </c>
      <c r="C47">
        <v>0.99999999869999989</v>
      </c>
    </row>
    <row r="48" spans="1:3" x14ac:dyDescent="0.2">
      <c r="A48" s="1">
        <v>46</v>
      </c>
      <c r="B48">
        <v>1.004E-12</v>
      </c>
      <c r="C48">
        <v>0.99999999999899603</v>
      </c>
    </row>
    <row r="49" spans="1:3" x14ac:dyDescent="0.2">
      <c r="A49" s="1">
        <v>47</v>
      </c>
      <c r="B49">
        <v>1.004E-12</v>
      </c>
      <c r="C49">
        <v>0.99999999999899603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2.0000000000000001E-10</v>
      </c>
      <c r="C51">
        <v>0.99999999979999987</v>
      </c>
    </row>
    <row r="52" spans="1:3" x14ac:dyDescent="0.2">
      <c r="A52" s="1">
        <v>50</v>
      </c>
      <c r="B52">
        <v>1.2039999999999999E-12</v>
      </c>
      <c r="C52">
        <v>0.99999999999879596</v>
      </c>
    </row>
    <row r="53" spans="1:3" x14ac:dyDescent="0.2">
      <c r="A53" s="1">
        <v>51</v>
      </c>
      <c r="B53">
        <v>6.0000000000000017E-13</v>
      </c>
      <c r="C53">
        <v>0.99999999999940004</v>
      </c>
    </row>
    <row r="54" spans="1:3" x14ac:dyDescent="0.2">
      <c r="A54" s="1">
        <v>52</v>
      </c>
      <c r="B54">
        <v>1.4069999999999999E-10</v>
      </c>
      <c r="C54">
        <v>0.9999999998593001</v>
      </c>
    </row>
    <row r="55" spans="1:3" x14ac:dyDescent="0.2">
      <c r="A55" s="1">
        <v>53</v>
      </c>
      <c r="B55">
        <v>1.4060000000000001E-10</v>
      </c>
      <c r="C55">
        <v>0.99999999985940002</v>
      </c>
    </row>
    <row r="56" spans="1:3" x14ac:dyDescent="0.2">
      <c r="A56" s="1">
        <v>54</v>
      </c>
      <c r="B56">
        <v>2.9999999999999998E-13</v>
      </c>
      <c r="C56">
        <v>0.99999999999969991</v>
      </c>
    </row>
    <row r="57" spans="1:3" x14ac:dyDescent="0.2">
      <c r="A57" s="1">
        <v>55</v>
      </c>
      <c r="B57">
        <v>2.0000000000000001E-13</v>
      </c>
      <c r="C57">
        <v>0.99999999999979994</v>
      </c>
    </row>
    <row r="58" spans="1:3" x14ac:dyDescent="0.2">
      <c r="A58" s="1">
        <v>56</v>
      </c>
      <c r="B58">
        <v>2.0000000000000001E-10</v>
      </c>
      <c r="C58">
        <v>0.99999999979999987</v>
      </c>
    </row>
    <row r="59" spans="1:3" x14ac:dyDescent="0.2">
      <c r="A59" s="1">
        <v>57</v>
      </c>
      <c r="B59">
        <v>2.0000000000000001E-10</v>
      </c>
      <c r="C59">
        <v>0.99999999979999987</v>
      </c>
    </row>
    <row r="60" spans="1:3" x14ac:dyDescent="0.2">
      <c r="A60" s="1">
        <v>58</v>
      </c>
      <c r="B60">
        <v>9.9999999999999986E-10</v>
      </c>
      <c r="C60">
        <v>0.99999999899999992</v>
      </c>
    </row>
    <row r="61" spans="1:3" x14ac:dyDescent="0.2">
      <c r="A61" s="1">
        <v>59</v>
      </c>
      <c r="B61">
        <v>9.9999999999999986E-10</v>
      </c>
      <c r="C61">
        <v>0.99999999899999992</v>
      </c>
    </row>
    <row r="62" spans="1:3" x14ac:dyDescent="0.2">
      <c r="A62" s="1">
        <v>60</v>
      </c>
      <c r="B62">
        <v>3.7999999999952396E-12</v>
      </c>
      <c r="C62">
        <v>0.99999999999620004</v>
      </c>
    </row>
    <row r="63" spans="1:3" x14ac:dyDescent="0.2">
      <c r="A63" s="1">
        <v>61</v>
      </c>
      <c r="B63">
        <v>3.7999999999952396E-12</v>
      </c>
      <c r="C63">
        <v>0.99999999999620004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</v>
      </c>
    </row>
    <row r="69" spans="1:3" x14ac:dyDescent="0.2">
      <c r="A69" s="1">
        <v>67</v>
      </c>
      <c r="B69">
        <v>1E-3</v>
      </c>
      <c r="C69">
        <v>0.999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1.0020000000000001E-9</v>
      </c>
      <c r="C74">
        <v>0.99999999899799996</v>
      </c>
    </row>
    <row r="75" spans="1:3" x14ac:dyDescent="0.2">
      <c r="A75" s="1">
        <v>73</v>
      </c>
      <c r="B75">
        <v>2E-12</v>
      </c>
      <c r="C75">
        <v>0.99999999999800004</v>
      </c>
    </row>
    <row r="76" spans="1:3" x14ac:dyDescent="0.2">
      <c r="A76" s="1">
        <v>74</v>
      </c>
      <c r="B76">
        <v>2.0000000000000001E-13</v>
      </c>
      <c r="C76">
        <v>0.99999999999979994</v>
      </c>
    </row>
    <row r="77" spans="1:3" x14ac:dyDescent="0.2">
      <c r="A77" s="1">
        <v>75</v>
      </c>
      <c r="B77">
        <v>1.4000000000000001E-12</v>
      </c>
      <c r="C77">
        <v>0.99999999999860012</v>
      </c>
    </row>
    <row r="78" spans="1:3" x14ac:dyDescent="0.2">
      <c r="A78" s="1">
        <v>76</v>
      </c>
      <c r="B78">
        <v>1.4000000000000001E-12</v>
      </c>
      <c r="C78">
        <v>0.99999999999860012</v>
      </c>
    </row>
    <row r="79" spans="1:3" x14ac:dyDescent="0.2">
      <c r="A79" s="1">
        <v>77</v>
      </c>
      <c r="B79">
        <v>1.4000000000000001E-12</v>
      </c>
      <c r="C79">
        <v>0.99999999999860012</v>
      </c>
    </row>
    <row r="80" spans="1:3" x14ac:dyDescent="0.2">
      <c r="A80" s="1">
        <v>78</v>
      </c>
      <c r="B80">
        <v>1.4000000000000001E-12</v>
      </c>
      <c r="C80">
        <v>0.99999999999860012</v>
      </c>
    </row>
    <row r="81" spans="1:3" x14ac:dyDescent="0.2">
      <c r="A81" s="1">
        <v>79</v>
      </c>
      <c r="B81">
        <v>9.9999999999999998E-13</v>
      </c>
      <c r="C81">
        <v>0.99999999999899991</v>
      </c>
    </row>
    <row r="82" spans="1:3" x14ac:dyDescent="0.2">
      <c r="A82" s="1">
        <v>80</v>
      </c>
      <c r="B82">
        <v>9.9999999999999998E-13</v>
      </c>
      <c r="C82">
        <v>0.99999999999899991</v>
      </c>
    </row>
    <row r="83" spans="1:3" x14ac:dyDescent="0.2">
      <c r="A83" s="1">
        <v>81</v>
      </c>
      <c r="B83">
        <v>5.0999999999993714E-13</v>
      </c>
      <c r="C83">
        <v>0.99999999999949007</v>
      </c>
    </row>
    <row r="84" spans="1:3" x14ac:dyDescent="0.2">
      <c r="A84" s="1">
        <v>82</v>
      </c>
      <c r="B84">
        <v>3.6039999996791999E-10</v>
      </c>
      <c r="C84">
        <v>0.99999999963959996</v>
      </c>
    </row>
    <row r="85" spans="1:3" x14ac:dyDescent="0.2">
      <c r="A85" s="1">
        <v>83</v>
      </c>
      <c r="B85">
        <v>3E-10</v>
      </c>
      <c r="C85">
        <v>0.99999999969999998</v>
      </c>
    </row>
    <row r="86" spans="1:3" x14ac:dyDescent="0.2">
      <c r="A86" s="1">
        <v>84</v>
      </c>
      <c r="B86">
        <v>2.0000000000000001E-10</v>
      </c>
      <c r="C86">
        <v>0.99999999979999987</v>
      </c>
    </row>
    <row r="87" spans="1:3" x14ac:dyDescent="0.2">
      <c r="A87" s="1">
        <v>85</v>
      </c>
      <c r="B87">
        <v>1.5999999998E-9</v>
      </c>
      <c r="C87">
        <v>0.99999999839999987</v>
      </c>
    </row>
    <row r="88" spans="1:3" x14ac:dyDescent="0.2">
      <c r="A88" s="1">
        <v>86</v>
      </c>
      <c r="B88">
        <v>9.9999999999999986E-10</v>
      </c>
      <c r="C88">
        <v>0.99999999899999992</v>
      </c>
    </row>
    <row r="89" spans="1:3" x14ac:dyDescent="0.2">
      <c r="A89" s="1">
        <v>87</v>
      </c>
      <c r="B89">
        <v>2.0999999997999999E-15</v>
      </c>
      <c r="C89">
        <v>0.99999999999999789</v>
      </c>
    </row>
    <row r="90" spans="1:3" x14ac:dyDescent="0.2">
      <c r="A90" s="1">
        <v>88</v>
      </c>
      <c r="B90">
        <v>6E-9</v>
      </c>
      <c r="C90">
        <v>0.99999999399999995</v>
      </c>
    </row>
    <row r="91" spans="1:3" x14ac:dyDescent="0.2">
      <c r="A91" s="1">
        <v>89</v>
      </c>
      <c r="B91">
        <v>2.9999999999999998E-13</v>
      </c>
      <c r="C91">
        <v>0.99999999999969991</v>
      </c>
    </row>
    <row r="92" spans="1:3" x14ac:dyDescent="0.2">
      <c r="A92" s="1">
        <v>90</v>
      </c>
      <c r="B92">
        <v>2.9999999999999998E-13</v>
      </c>
      <c r="C92">
        <v>0.99999999999969991</v>
      </c>
    </row>
    <row r="93" spans="1:3" x14ac:dyDescent="0.2">
      <c r="A93" s="1">
        <v>91</v>
      </c>
      <c r="B93">
        <v>3.2999999998000001E-12</v>
      </c>
      <c r="C93">
        <v>0.99999999999669997</v>
      </c>
    </row>
    <row r="94" spans="1:3" x14ac:dyDescent="0.2">
      <c r="A94" s="1">
        <v>92</v>
      </c>
      <c r="B94">
        <v>3.0999999998000001E-12</v>
      </c>
      <c r="C94">
        <v>0.99999999999690004</v>
      </c>
    </row>
    <row r="95" spans="1:3" x14ac:dyDescent="0.2">
      <c r="A95" s="1">
        <v>93</v>
      </c>
      <c r="B95">
        <v>1.8999999998E-12</v>
      </c>
      <c r="C95">
        <v>0.99999999999810008</v>
      </c>
    </row>
    <row r="96" spans="1:3" x14ac:dyDescent="0.2">
      <c r="A96" s="1">
        <v>94</v>
      </c>
      <c r="B96">
        <v>1.1999999999999999E-12</v>
      </c>
      <c r="C96">
        <v>0.99999999999880007</v>
      </c>
    </row>
    <row r="97" spans="1:3" x14ac:dyDescent="0.2">
      <c r="A97" s="1">
        <v>95</v>
      </c>
      <c r="B97">
        <v>1.4000000000000001E-12</v>
      </c>
      <c r="C97">
        <v>0.99999999999860012</v>
      </c>
    </row>
    <row r="98" spans="1:3" x14ac:dyDescent="0.2">
      <c r="A98" s="1">
        <v>96</v>
      </c>
      <c r="B98">
        <v>1</v>
      </c>
      <c r="C98">
        <v>0</v>
      </c>
    </row>
    <row r="99" spans="1:3" x14ac:dyDescent="0.2">
      <c r="A99" s="1">
        <v>97</v>
      </c>
      <c r="B99">
        <v>3.2999999998000001E-12</v>
      </c>
      <c r="C99">
        <v>0.99999999999669997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100"/>
  <sheetViews>
    <sheetView topLeftCell="A31" workbookViewId="0">
      <selection activeCell="BO65" sqref="BO65"/>
    </sheetView>
  </sheetViews>
  <sheetFormatPr baseColWidth="10" defaultColWidth="8.83203125" defaultRowHeight="15" x14ac:dyDescent="0.2"/>
  <cols>
    <col min="1" max="1" width="26.6640625" customWidth="1"/>
  </cols>
  <sheetData>
    <row r="1" spans="1:3" x14ac:dyDescent="0.2">
      <c r="B1" s="1">
        <v>0</v>
      </c>
      <c r="C1" s="1">
        <v>1</v>
      </c>
    </row>
    <row r="2" spans="1:3" x14ac:dyDescent="0.2">
      <c r="A2" s="2" t="s">
        <v>0</v>
      </c>
      <c r="B2">
        <v>9.9999999999999998E-13</v>
      </c>
      <c r="C2">
        <v>0.99999999999900002</v>
      </c>
    </row>
    <row r="3" spans="1:3" x14ac:dyDescent="0.2">
      <c r="A3" s="2" t="s">
        <v>1</v>
      </c>
      <c r="B3">
        <v>1.0000000000000001E-9</v>
      </c>
      <c r="C3">
        <v>0.99999999900000003</v>
      </c>
    </row>
    <row r="4" spans="1:3" x14ac:dyDescent="0.2">
      <c r="A4" s="2" t="s">
        <v>2</v>
      </c>
      <c r="B4">
        <v>7.9999999990000013E-13</v>
      </c>
      <c r="C4">
        <v>0.99999999999919997</v>
      </c>
    </row>
    <row r="5" spans="1:3" x14ac:dyDescent="0.2">
      <c r="A5" s="2" t="s">
        <v>3</v>
      </c>
      <c r="B5">
        <v>1.503E-12</v>
      </c>
      <c r="C5">
        <v>0.99999999999849698</v>
      </c>
    </row>
    <row r="6" spans="1:3" x14ac:dyDescent="0.2">
      <c r="A6" s="2" t="s">
        <v>4</v>
      </c>
      <c r="B6">
        <v>9.9999999999999995E-7</v>
      </c>
      <c r="C6">
        <v>0.99999899999999997</v>
      </c>
    </row>
    <row r="7" spans="1:3" x14ac:dyDescent="0.2">
      <c r="A7" s="2" t="s">
        <v>5</v>
      </c>
      <c r="B7">
        <v>9.9999999999999995E-7</v>
      </c>
      <c r="C7">
        <v>0.99999899999999997</v>
      </c>
    </row>
    <row r="8" spans="1:3" x14ac:dyDescent="0.2">
      <c r="A8" s="2" t="s">
        <v>6</v>
      </c>
      <c r="B8">
        <v>7.999999999000002E-10</v>
      </c>
      <c r="C8">
        <v>0.99999999920000004</v>
      </c>
    </row>
    <row r="9" spans="1:3" x14ac:dyDescent="0.2">
      <c r="A9" s="2" t="s">
        <v>7</v>
      </c>
      <c r="B9">
        <v>5.0199999999999998E-13</v>
      </c>
      <c r="C9">
        <v>0.99999999999949796</v>
      </c>
    </row>
    <row r="10" spans="1:3" x14ac:dyDescent="0.2">
      <c r="A10" s="2" t="s">
        <v>8</v>
      </c>
      <c r="B10">
        <v>5.0199999999999998E-13</v>
      </c>
      <c r="C10">
        <v>0.99999999999949796</v>
      </c>
    </row>
    <row r="11" spans="1:3" x14ac:dyDescent="0.2">
      <c r="A11" s="2" t="s">
        <v>9</v>
      </c>
      <c r="B11">
        <v>1.0000000000000001E-9</v>
      </c>
      <c r="C11">
        <v>0.99999999900000003</v>
      </c>
    </row>
    <row r="12" spans="1:3" x14ac:dyDescent="0.2">
      <c r="A12" s="2" t="s">
        <v>10</v>
      </c>
      <c r="B12">
        <v>1E-10</v>
      </c>
      <c r="C12">
        <v>0.99999999989999999</v>
      </c>
    </row>
    <row r="13" spans="1:3" x14ac:dyDescent="0.2">
      <c r="A13" s="2" t="s">
        <v>11</v>
      </c>
      <c r="B13">
        <v>6.0200000000000006E-13</v>
      </c>
      <c r="C13">
        <v>0.99999999999939804</v>
      </c>
    </row>
    <row r="14" spans="1:3" x14ac:dyDescent="0.2">
      <c r="A14" s="2" t="s">
        <v>12</v>
      </c>
      <c r="B14">
        <v>2.9999999999999998E-13</v>
      </c>
      <c r="C14">
        <v>0.99999999999969991</v>
      </c>
    </row>
    <row r="15" spans="1:3" x14ac:dyDescent="0.2">
      <c r="A15" s="2" t="s">
        <v>13</v>
      </c>
      <c r="B15">
        <v>6.0000000000000007E-13</v>
      </c>
      <c r="C15">
        <v>0.99999999999940004</v>
      </c>
    </row>
    <row r="16" spans="1:3" x14ac:dyDescent="0.2">
      <c r="A16" s="2" t="s">
        <v>14</v>
      </c>
      <c r="B16">
        <v>3.0000000000000008E-13</v>
      </c>
      <c r="C16">
        <v>0.99999999999969991</v>
      </c>
    </row>
    <row r="17" spans="1:3" x14ac:dyDescent="0.2">
      <c r="A17" s="2" t="s">
        <v>15</v>
      </c>
      <c r="B17">
        <v>1E-10</v>
      </c>
      <c r="C17">
        <v>0.99999999989999999</v>
      </c>
    </row>
    <row r="18" spans="1:3" x14ac:dyDescent="0.2">
      <c r="A18" s="2" t="s">
        <v>16</v>
      </c>
      <c r="B18">
        <v>1E-10</v>
      </c>
      <c r="C18">
        <v>0.99999999989999999</v>
      </c>
    </row>
    <row r="19" spans="1:3" x14ac:dyDescent="0.2">
      <c r="A19" s="2" t="s">
        <v>17</v>
      </c>
      <c r="B19">
        <v>4.9999999999999993E-10</v>
      </c>
      <c r="C19">
        <v>0.99999999949999996</v>
      </c>
    </row>
    <row r="20" spans="1:3" x14ac:dyDescent="0.2">
      <c r="A20" s="2" t="s">
        <v>18</v>
      </c>
      <c r="B20">
        <v>4.9999999999999993E-10</v>
      </c>
      <c r="C20">
        <v>0.99999999949999996</v>
      </c>
    </row>
    <row r="21" spans="1:3" x14ac:dyDescent="0.2">
      <c r="A21" s="3" t="s">
        <v>19</v>
      </c>
      <c r="B21">
        <v>1.8999999999988101E-12</v>
      </c>
      <c r="C21">
        <v>0.99999999999810008</v>
      </c>
    </row>
    <row r="22" spans="1:3" x14ac:dyDescent="0.2">
      <c r="A22" s="3" t="s">
        <v>20</v>
      </c>
      <c r="B22">
        <v>1.8999999999988101E-12</v>
      </c>
      <c r="C22">
        <v>0.99999999999810008</v>
      </c>
    </row>
    <row r="23" spans="1:3" x14ac:dyDescent="0.2">
      <c r="A23" s="2" t="s">
        <v>21</v>
      </c>
      <c r="B23">
        <v>0</v>
      </c>
      <c r="C23">
        <v>1</v>
      </c>
    </row>
    <row r="24" spans="1:3" x14ac:dyDescent="0.2">
      <c r="A24" s="2" t="s">
        <v>22</v>
      </c>
      <c r="B24">
        <v>0</v>
      </c>
      <c r="C24">
        <v>1</v>
      </c>
    </row>
    <row r="25" spans="1:3" x14ac:dyDescent="0.2">
      <c r="A25" s="2" t="s">
        <v>23</v>
      </c>
      <c r="B25">
        <v>0</v>
      </c>
      <c r="C25">
        <v>1</v>
      </c>
    </row>
    <row r="26" spans="1:3" x14ac:dyDescent="0.2">
      <c r="A26" s="2" t="s">
        <v>24</v>
      </c>
      <c r="B26">
        <v>0</v>
      </c>
      <c r="C26">
        <v>1</v>
      </c>
    </row>
    <row r="27" spans="1:3" x14ac:dyDescent="0.2">
      <c r="A27" s="2" t="s">
        <v>25</v>
      </c>
      <c r="B27">
        <v>1E-3</v>
      </c>
      <c r="C27">
        <v>0.99900000000000011</v>
      </c>
    </row>
    <row r="28" spans="1:3" x14ac:dyDescent="0.2">
      <c r="A28" s="4" t="s">
        <v>26</v>
      </c>
      <c r="B28">
        <v>5.0100000000000003E-10</v>
      </c>
      <c r="C28">
        <v>0.99999999949900009</v>
      </c>
    </row>
    <row r="29" spans="1:3" x14ac:dyDescent="0.2">
      <c r="A29" s="5" t="s">
        <v>27</v>
      </c>
      <c r="B29">
        <v>5.0100000000000003E-10</v>
      </c>
      <c r="C29">
        <v>0.99999999949900009</v>
      </c>
    </row>
    <row r="30" spans="1:3" x14ac:dyDescent="0.2">
      <c r="A30" s="4" t="s">
        <v>28</v>
      </c>
      <c r="B30">
        <v>5.0100000000000003E-10</v>
      </c>
      <c r="C30">
        <v>0.99999999949900009</v>
      </c>
    </row>
    <row r="31" spans="1:3" x14ac:dyDescent="0.2">
      <c r="A31" s="4" t="s">
        <v>29</v>
      </c>
      <c r="B31">
        <v>5.0100000000000003E-10</v>
      </c>
      <c r="C31">
        <v>0.99999999949900009</v>
      </c>
    </row>
    <row r="32" spans="1:3" x14ac:dyDescent="0.2">
      <c r="A32" s="4" t="s">
        <v>30</v>
      </c>
      <c r="B32">
        <v>5.0100000000000003E-10</v>
      </c>
      <c r="C32">
        <v>0.99999999949900009</v>
      </c>
    </row>
    <row r="33" spans="1:3" x14ac:dyDescent="0.2">
      <c r="A33" s="4" t="s">
        <v>31</v>
      </c>
      <c r="B33">
        <v>9.9999999999999998E-13</v>
      </c>
      <c r="C33">
        <v>0.99999999999900002</v>
      </c>
    </row>
    <row r="34" spans="1:3" x14ac:dyDescent="0.2">
      <c r="A34" s="4" t="s">
        <v>32</v>
      </c>
      <c r="B34">
        <v>1E-13</v>
      </c>
      <c r="C34">
        <v>0.99999999999989997</v>
      </c>
    </row>
    <row r="35" spans="1:3" x14ac:dyDescent="0.2">
      <c r="A35" s="4" t="s">
        <v>33</v>
      </c>
      <c r="B35">
        <v>6.9999999999999995E-13</v>
      </c>
      <c r="C35">
        <v>0.9999999999993</v>
      </c>
    </row>
    <row r="36" spans="1:3" x14ac:dyDescent="0.2">
      <c r="A36" s="4" t="s">
        <v>34</v>
      </c>
      <c r="B36">
        <v>6.9999999999999995E-13</v>
      </c>
      <c r="C36">
        <v>0.9999999999993</v>
      </c>
    </row>
    <row r="37" spans="1:3" x14ac:dyDescent="0.2">
      <c r="A37" s="4" t="s">
        <v>35</v>
      </c>
      <c r="B37">
        <v>6.9999999999999995E-13</v>
      </c>
      <c r="C37">
        <v>0.9999999999993</v>
      </c>
    </row>
    <row r="38" spans="1:3" x14ac:dyDescent="0.2">
      <c r="A38" s="4" t="s">
        <v>36</v>
      </c>
      <c r="B38">
        <v>6.9999999999999995E-13</v>
      </c>
      <c r="C38">
        <v>0.9999999999993</v>
      </c>
    </row>
    <row r="39" spans="1:3" x14ac:dyDescent="0.2">
      <c r="A39" s="4" t="s">
        <v>37</v>
      </c>
      <c r="B39">
        <v>4.9999999999999999E-13</v>
      </c>
      <c r="C39">
        <v>0.99999999999949996</v>
      </c>
    </row>
    <row r="40" spans="1:3" x14ac:dyDescent="0.2">
      <c r="A40" s="4" t="s">
        <v>38</v>
      </c>
      <c r="B40">
        <v>4.9999999999999999E-13</v>
      </c>
      <c r="C40">
        <v>0.99999999999949996</v>
      </c>
    </row>
    <row r="41" spans="1:3" x14ac:dyDescent="0.2">
      <c r="A41" s="6" t="s">
        <v>39</v>
      </c>
      <c r="B41">
        <v>2E-12</v>
      </c>
      <c r="C41">
        <v>0.99999999999800004</v>
      </c>
    </row>
    <row r="42" spans="1:3" x14ac:dyDescent="0.2">
      <c r="A42" s="6" t="s">
        <v>40</v>
      </c>
      <c r="B42">
        <v>2.0000000000000001E-9</v>
      </c>
      <c r="C42">
        <v>0.99999999799999995</v>
      </c>
    </row>
    <row r="43" spans="1:3" x14ac:dyDescent="0.2">
      <c r="A43" s="6" t="s">
        <v>41</v>
      </c>
      <c r="B43">
        <v>1.2999999998999999E-12</v>
      </c>
      <c r="C43">
        <v>0.99999999999870004</v>
      </c>
    </row>
    <row r="44" spans="1:3" x14ac:dyDescent="0.2">
      <c r="A44" s="6" t="s">
        <v>42</v>
      </c>
      <c r="B44">
        <v>3.0059999999999999E-12</v>
      </c>
      <c r="C44">
        <v>0.99999999999699407</v>
      </c>
    </row>
    <row r="45" spans="1:3" x14ac:dyDescent="0.2">
      <c r="A45" s="6" t="s">
        <v>43</v>
      </c>
      <c r="B45">
        <v>1.9999999999999999E-6</v>
      </c>
      <c r="C45">
        <v>0.99999800000000005</v>
      </c>
    </row>
    <row r="46" spans="1:3" x14ac:dyDescent="0.2">
      <c r="A46" s="6" t="s">
        <v>44</v>
      </c>
      <c r="B46">
        <v>1.9999999999999999E-6</v>
      </c>
      <c r="C46">
        <v>0.99999800000000005</v>
      </c>
    </row>
    <row r="47" spans="1:3" x14ac:dyDescent="0.2">
      <c r="A47" s="6" t="s">
        <v>45</v>
      </c>
      <c r="B47">
        <v>1.2999999998999999E-9</v>
      </c>
      <c r="C47">
        <v>0.99999999869999989</v>
      </c>
    </row>
    <row r="48" spans="1:3" x14ac:dyDescent="0.2">
      <c r="A48" s="6" t="s">
        <v>46</v>
      </c>
      <c r="B48">
        <v>1.004E-12</v>
      </c>
      <c r="C48">
        <v>0.99999999999899591</v>
      </c>
    </row>
    <row r="49" spans="1:3" x14ac:dyDescent="0.2">
      <c r="A49" s="6" t="s">
        <v>47</v>
      </c>
      <c r="B49">
        <v>1.004E-12</v>
      </c>
      <c r="C49">
        <v>0.99999999999899591</v>
      </c>
    </row>
    <row r="50" spans="1:3" x14ac:dyDescent="0.2">
      <c r="A50" s="6" t="s">
        <v>48</v>
      </c>
      <c r="B50">
        <v>2.0000000000000001E-9</v>
      </c>
      <c r="C50">
        <v>0.99999999799999995</v>
      </c>
    </row>
    <row r="51" spans="1:3" x14ac:dyDescent="0.2">
      <c r="A51" s="6" t="s">
        <v>49</v>
      </c>
      <c r="B51">
        <v>2.0000000000000001E-10</v>
      </c>
      <c r="C51">
        <v>0.99999999979999998</v>
      </c>
    </row>
    <row r="52" spans="1:3" x14ac:dyDescent="0.2">
      <c r="A52" s="6" t="s">
        <v>50</v>
      </c>
      <c r="B52">
        <v>1.2039999999999999E-12</v>
      </c>
      <c r="C52">
        <v>0.99999999999879596</v>
      </c>
    </row>
    <row r="53" spans="1:3" x14ac:dyDescent="0.2">
      <c r="A53" s="6" t="s">
        <v>51</v>
      </c>
      <c r="B53">
        <v>5.9999999999999997E-13</v>
      </c>
      <c r="C53">
        <v>0.99999999999940004</v>
      </c>
    </row>
    <row r="54" spans="1:3" x14ac:dyDescent="0.2">
      <c r="A54" s="6" t="s">
        <v>52</v>
      </c>
      <c r="B54">
        <v>1.4069999999999999E-10</v>
      </c>
      <c r="C54">
        <v>0.99999999985929999</v>
      </c>
    </row>
    <row r="55" spans="1:3" x14ac:dyDescent="0.2">
      <c r="A55" s="6" t="s">
        <v>53</v>
      </c>
      <c r="B55">
        <v>1.4060000000000001E-10</v>
      </c>
      <c r="C55">
        <v>0.99999999985940002</v>
      </c>
    </row>
    <row r="56" spans="1:3" x14ac:dyDescent="0.2">
      <c r="A56" s="6" t="s">
        <v>54</v>
      </c>
      <c r="B56">
        <v>3.0000000000000008E-13</v>
      </c>
      <c r="C56">
        <v>0.99999999999969991</v>
      </c>
    </row>
    <row r="57" spans="1:3" x14ac:dyDescent="0.2">
      <c r="A57" s="6" t="s">
        <v>55</v>
      </c>
      <c r="B57">
        <v>2.0000000000000001E-13</v>
      </c>
      <c r="C57">
        <v>0.99999999999980005</v>
      </c>
    </row>
    <row r="58" spans="1:3" x14ac:dyDescent="0.2">
      <c r="A58" s="6" t="s">
        <v>56</v>
      </c>
      <c r="B58">
        <v>2.0000000000000001E-10</v>
      </c>
      <c r="C58">
        <v>0.99999999979999998</v>
      </c>
    </row>
    <row r="59" spans="1:3" x14ac:dyDescent="0.2">
      <c r="A59" s="6" t="s">
        <v>57</v>
      </c>
      <c r="B59">
        <v>2.0000000000000001E-10</v>
      </c>
      <c r="C59">
        <v>0.99999999979999998</v>
      </c>
    </row>
    <row r="60" spans="1:3" x14ac:dyDescent="0.2">
      <c r="A60" s="6" t="s">
        <v>58</v>
      </c>
      <c r="B60">
        <v>1.0000000000000001E-9</v>
      </c>
      <c r="C60">
        <v>0.99999999899999992</v>
      </c>
    </row>
    <row r="61" spans="1:3" x14ac:dyDescent="0.2">
      <c r="A61" s="6" t="s">
        <v>59</v>
      </c>
      <c r="B61">
        <v>1.0000000000000001E-9</v>
      </c>
      <c r="C61">
        <v>0.99999999899999992</v>
      </c>
    </row>
    <row r="62" spans="1:3" x14ac:dyDescent="0.2">
      <c r="A62" s="6" t="s">
        <v>60</v>
      </c>
      <c r="B62">
        <v>3.7999999999952396E-12</v>
      </c>
      <c r="C62">
        <v>0.99999999999619993</v>
      </c>
    </row>
    <row r="63" spans="1:3" x14ac:dyDescent="0.2">
      <c r="A63" s="6" t="s">
        <v>61</v>
      </c>
      <c r="B63">
        <v>3.7999999999952396E-12</v>
      </c>
      <c r="C63">
        <v>0.99999999999619993</v>
      </c>
    </row>
    <row r="64" spans="1:3" x14ac:dyDescent="0.2">
      <c r="A64" s="6" t="s">
        <v>62</v>
      </c>
      <c r="B64">
        <v>0</v>
      </c>
      <c r="C64">
        <v>1</v>
      </c>
    </row>
    <row r="65" spans="1:3" x14ac:dyDescent="0.2">
      <c r="A65" s="6" t="s">
        <v>63</v>
      </c>
      <c r="B65">
        <v>0</v>
      </c>
      <c r="C65">
        <v>1</v>
      </c>
    </row>
    <row r="66" spans="1:3" x14ac:dyDescent="0.2">
      <c r="A66" s="6" t="s">
        <v>64</v>
      </c>
      <c r="B66">
        <v>0</v>
      </c>
      <c r="C66">
        <v>1</v>
      </c>
    </row>
    <row r="67" spans="1:3" x14ac:dyDescent="0.2">
      <c r="A67" s="6" t="s">
        <v>65</v>
      </c>
      <c r="B67">
        <v>0</v>
      </c>
      <c r="C67">
        <v>1</v>
      </c>
    </row>
    <row r="68" spans="1:3" x14ac:dyDescent="0.2">
      <c r="A68" s="6" t="s">
        <v>66</v>
      </c>
      <c r="B68">
        <v>1E-3</v>
      </c>
      <c r="C68">
        <v>0.99900000000000011</v>
      </c>
    </row>
    <row r="69" spans="1:3" x14ac:dyDescent="0.2">
      <c r="A69" s="6" t="s">
        <v>67</v>
      </c>
      <c r="B69">
        <v>1E-3</v>
      </c>
      <c r="C69">
        <v>0.99900000000000011</v>
      </c>
    </row>
    <row r="70" spans="1:3" x14ac:dyDescent="0.2">
      <c r="A70" s="7" t="s">
        <v>68</v>
      </c>
      <c r="B70">
        <v>1.0020000000000001E-9</v>
      </c>
      <c r="C70">
        <v>0.99999999899799996</v>
      </c>
    </row>
    <row r="71" spans="1:3" x14ac:dyDescent="0.2">
      <c r="A71" s="7" t="s">
        <v>69</v>
      </c>
      <c r="B71">
        <v>1.0020000000000001E-9</v>
      </c>
      <c r="C71">
        <v>0.99999999899799996</v>
      </c>
    </row>
    <row r="72" spans="1:3" x14ac:dyDescent="0.2">
      <c r="A72" s="7" t="s">
        <v>70</v>
      </c>
      <c r="B72">
        <v>1.0020000000000001E-9</v>
      </c>
      <c r="C72">
        <v>0.99999999899799996</v>
      </c>
    </row>
    <row r="73" spans="1:3" x14ac:dyDescent="0.2">
      <c r="A73" s="7" t="s">
        <v>71</v>
      </c>
      <c r="B73">
        <v>1.0020000000000001E-9</v>
      </c>
      <c r="C73">
        <v>0.99999999899799996</v>
      </c>
    </row>
    <row r="74" spans="1:3" x14ac:dyDescent="0.2">
      <c r="A74" s="7" t="s">
        <v>72</v>
      </c>
      <c r="B74">
        <v>1.0020000000000001E-9</v>
      </c>
      <c r="C74">
        <v>0.99999999899799996</v>
      </c>
    </row>
    <row r="75" spans="1:3" x14ac:dyDescent="0.2">
      <c r="A75" s="7" t="s">
        <v>73</v>
      </c>
      <c r="B75">
        <v>2E-12</v>
      </c>
      <c r="C75">
        <v>0.99999999999800004</v>
      </c>
    </row>
    <row r="76" spans="1:3" x14ac:dyDescent="0.2">
      <c r="A76" s="7" t="s">
        <v>74</v>
      </c>
      <c r="B76">
        <v>2.0000000000000001E-13</v>
      </c>
      <c r="C76">
        <v>0.99999999999980005</v>
      </c>
    </row>
    <row r="77" spans="1:3" x14ac:dyDescent="0.2">
      <c r="A77" s="7" t="s">
        <v>75</v>
      </c>
      <c r="B77">
        <v>1.4000000000000001E-12</v>
      </c>
      <c r="C77">
        <v>0.99999999999860001</v>
      </c>
    </row>
    <row r="78" spans="1:3" x14ac:dyDescent="0.2">
      <c r="A78" s="7" t="s">
        <v>76</v>
      </c>
      <c r="B78">
        <v>1.4000000000000001E-12</v>
      </c>
      <c r="C78">
        <v>0.99999999999860001</v>
      </c>
    </row>
    <row r="79" spans="1:3" x14ac:dyDescent="0.2">
      <c r="A79" s="7" t="s">
        <v>77</v>
      </c>
      <c r="B79">
        <v>1.4000000000000001E-12</v>
      </c>
      <c r="C79">
        <v>0.99999999999860001</v>
      </c>
    </row>
    <row r="80" spans="1:3" x14ac:dyDescent="0.2">
      <c r="A80" s="7" t="s">
        <v>78</v>
      </c>
      <c r="B80">
        <v>1.4000000000000001E-12</v>
      </c>
      <c r="C80">
        <v>0.99999999999860001</v>
      </c>
    </row>
    <row r="81" spans="1:3" x14ac:dyDescent="0.2">
      <c r="A81" s="7" t="s">
        <v>79</v>
      </c>
      <c r="B81">
        <v>9.9999999999999998E-13</v>
      </c>
      <c r="C81">
        <v>0.99999999999900002</v>
      </c>
    </row>
    <row r="82" spans="1:3" x14ac:dyDescent="0.2">
      <c r="A82" s="7" t="s">
        <v>80</v>
      </c>
      <c r="B82">
        <v>9.9999999999999998E-13</v>
      </c>
      <c r="C82">
        <v>0.99999999999900002</v>
      </c>
    </row>
    <row r="83" spans="1:3" ht="17" x14ac:dyDescent="0.2">
      <c r="A83" s="8" t="s">
        <v>81</v>
      </c>
      <c r="B83">
        <v>5.0999999999993694E-13</v>
      </c>
      <c r="C83">
        <v>0.99999999999949007</v>
      </c>
    </row>
    <row r="84" spans="1:3" x14ac:dyDescent="0.2">
      <c r="A84" s="9" t="s">
        <v>82</v>
      </c>
      <c r="B84">
        <v>3.6039999996791988E-10</v>
      </c>
      <c r="C84">
        <v>0.99999999963959996</v>
      </c>
    </row>
    <row r="85" spans="1:3" ht="17" x14ac:dyDescent="0.2">
      <c r="A85" s="8" t="s">
        <v>83</v>
      </c>
      <c r="B85">
        <v>3.000000000000001E-10</v>
      </c>
      <c r="C85">
        <v>0.99999999969999998</v>
      </c>
    </row>
    <row r="86" spans="1:3" ht="17" x14ac:dyDescent="0.2">
      <c r="A86" s="8" t="s">
        <v>84</v>
      </c>
      <c r="B86">
        <v>2.0000000000000001E-10</v>
      </c>
      <c r="C86">
        <v>0.99999999979999998</v>
      </c>
    </row>
    <row r="87" spans="1:3" ht="17" x14ac:dyDescent="0.2">
      <c r="A87" s="8" t="s">
        <v>85</v>
      </c>
      <c r="B87">
        <v>1.5999999998E-9</v>
      </c>
      <c r="C87">
        <v>0.99999999839999998</v>
      </c>
    </row>
    <row r="88" spans="1:3" ht="17" x14ac:dyDescent="0.2">
      <c r="A88" s="8" t="s">
        <v>86</v>
      </c>
      <c r="B88">
        <v>1.0000000000000001E-9</v>
      </c>
      <c r="C88">
        <v>0.99999999899999992</v>
      </c>
    </row>
    <row r="89" spans="1:3" ht="34" x14ac:dyDescent="0.2">
      <c r="A89" s="8" t="s">
        <v>87</v>
      </c>
      <c r="B89">
        <v>2.0999999997999999E-15</v>
      </c>
      <c r="C89">
        <v>0.99999999999999789</v>
      </c>
    </row>
    <row r="90" spans="1:3" ht="17" x14ac:dyDescent="0.2">
      <c r="A90" s="8" t="s">
        <v>88</v>
      </c>
      <c r="B90">
        <v>6E-9</v>
      </c>
      <c r="C90">
        <v>0.99999999400000006</v>
      </c>
    </row>
    <row r="91" spans="1:3" ht="17" x14ac:dyDescent="0.2">
      <c r="A91" s="10" t="s">
        <v>89</v>
      </c>
      <c r="B91">
        <v>2.9999999999999998E-13</v>
      </c>
      <c r="C91">
        <v>0.99999999999969991</v>
      </c>
    </row>
    <row r="92" spans="1:3" ht="17" x14ac:dyDescent="0.2">
      <c r="A92" s="10" t="s">
        <v>90</v>
      </c>
      <c r="B92">
        <v>2.9999999999999998E-13</v>
      </c>
      <c r="C92">
        <v>0.99999999999969991</v>
      </c>
    </row>
    <row r="93" spans="1:3" ht="17" x14ac:dyDescent="0.2">
      <c r="A93" s="10" t="s">
        <v>91</v>
      </c>
      <c r="B93">
        <v>3.2999999998000001E-12</v>
      </c>
      <c r="C93">
        <v>0.99999999999669997</v>
      </c>
    </row>
    <row r="94" spans="1:3" ht="17" x14ac:dyDescent="0.2">
      <c r="A94" s="10" t="s">
        <v>92</v>
      </c>
      <c r="B94">
        <v>3.0999999998000001E-12</v>
      </c>
      <c r="C94">
        <v>0.99999999999689992</v>
      </c>
    </row>
    <row r="95" spans="1:3" ht="17" x14ac:dyDescent="0.2">
      <c r="A95" s="10" t="s">
        <v>93</v>
      </c>
      <c r="B95">
        <v>1.8999999998000012E-12</v>
      </c>
      <c r="C95">
        <v>0.99999999999809996</v>
      </c>
    </row>
    <row r="96" spans="1:3" ht="17" x14ac:dyDescent="0.2">
      <c r="A96" s="10" t="s">
        <v>94</v>
      </c>
      <c r="B96">
        <v>1.1999999999999999E-12</v>
      </c>
      <c r="C96">
        <v>0.99999999999879996</v>
      </c>
    </row>
    <row r="97" spans="1:3" ht="17" x14ac:dyDescent="0.2">
      <c r="A97" s="10" t="s">
        <v>95</v>
      </c>
      <c r="B97">
        <v>1.4000000000000001E-12</v>
      </c>
      <c r="C97">
        <v>0.99999999999860001</v>
      </c>
    </row>
    <row r="98" spans="1:3" ht="17" x14ac:dyDescent="0.2">
      <c r="A98" s="10" t="s">
        <v>96</v>
      </c>
      <c r="B98">
        <v>3.2999999998000001E-12</v>
      </c>
      <c r="C98">
        <v>0.99999999999669997</v>
      </c>
    </row>
    <row r="99" spans="1:3" ht="17" x14ac:dyDescent="0.2">
      <c r="A99" s="10" t="s">
        <v>97</v>
      </c>
      <c r="B99">
        <v>1</v>
      </c>
      <c r="C99">
        <v>0</v>
      </c>
    </row>
    <row r="100" spans="1:3" x14ac:dyDescent="0.2">
      <c r="B100">
        <f>AVERAGE(B2:B99)</f>
        <v>1.0234755401171827E-2</v>
      </c>
      <c r="C100">
        <f>AVERAGE(C2:C99)</f>
        <v>0.98976524459882798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8BF7-D1B4-4F4B-BF7C-035D7FFBC87C}">
  <dimension ref="A1:CV100"/>
  <sheetViews>
    <sheetView tabSelected="1" topLeftCell="CP1" workbookViewId="0">
      <selection activeCell="CB2" sqref="CB2"/>
    </sheetView>
  </sheetViews>
  <sheetFormatPr baseColWidth="10" defaultRowHeight="15" x14ac:dyDescent="0.2"/>
  <cols>
    <col min="1" max="1" width="35.83203125" customWidth="1"/>
    <col min="81" max="83" width="12.1640625" bestFit="1" customWidth="1"/>
    <col min="84" max="84" width="11.83203125" bestFit="1" customWidth="1"/>
    <col min="100" max="100" width="11.83203125" bestFit="1" customWidth="1"/>
  </cols>
  <sheetData>
    <row r="1" spans="1:100" x14ac:dyDescent="0.2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U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 t="s">
        <v>98</v>
      </c>
    </row>
    <row r="2" spans="1:100" ht="17" x14ac:dyDescent="0.2">
      <c r="A2" s="13" t="s">
        <v>0</v>
      </c>
      <c r="CC2">
        <f>'Probabilities given 80'!B2</f>
        <v>3.0000000000000008E-9</v>
      </c>
      <c r="CD2">
        <f>'Probabilities given 81'!B2</f>
        <v>3.0000000000000008E-9</v>
      </c>
      <c r="CE2">
        <f>'Probabilities given 82'!B2</f>
        <v>9.0099999999999982E-7</v>
      </c>
      <c r="CF2">
        <f>'Probabilities given 83'!B2</f>
        <v>9.0530900000000025E-10</v>
      </c>
      <c r="CG2">
        <f>'Probabilities given 84'!B2</f>
        <v>4.602E-12</v>
      </c>
      <c r="CH2">
        <f>'Probabilities given 85'!B2</f>
        <v>1.503E-12</v>
      </c>
      <c r="CI2">
        <f>'Probabilities given 86'!B2</f>
        <v>4.3000000000000013E-9</v>
      </c>
      <c r="CJ2">
        <f>'Probabilities given 87'!B2</f>
        <v>1.5E-9</v>
      </c>
      <c r="CK2">
        <f>'Probabilities given 88'!B2</f>
        <v>1E-3</v>
      </c>
      <c r="CL2">
        <f>'Probabilities given 89'!B2</f>
        <v>0</v>
      </c>
      <c r="CM2">
        <f>'Probabilities given 91'!B2</f>
        <v>6.3069999999999995E-7</v>
      </c>
      <c r="CN2">
        <f>'Probabilities given 91'!B2</f>
        <v>6.3069999999999995E-7</v>
      </c>
      <c r="CO2">
        <f>'Probabilities given 92'!B2</f>
        <v>0</v>
      </c>
      <c r="CP2">
        <f>'Probabilities given 93'!B2</f>
        <v>5.8000000000000003E-12</v>
      </c>
      <c r="CQ2">
        <f>'Probabilities given 94'!B2</f>
        <v>4.602000000000001E-15</v>
      </c>
      <c r="CR2">
        <v>1.503E-15</v>
      </c>
      <c r="CS2">
        <f>'Probabilities given 96'!B2</f>
        <v>9.9999999999999998E-13</v>
      </c>
      <c r="CT2">
        <f>'Probabilities given 97'!B2</f>
        <v>9.9999999999999998E-13</v>
      </c>
      <c r="CU2">
        <v>9.9999999999999998E-13</v>
      </c>
      <c r="CV2">
        <f>AVERAGE(B2:CU2)</f>
        <v>5.2746058958952886E-5</v>
      </c>
    </row>
    <row r="3" spans="1:100" ht="17" x14ac:dyDescent="0.2">
      <c r="A3" s="13" t="s">
        <v>1</v>
      </c>
      <c r="CC3">
        <f>'Probabilities given 80'!B3</f>
        <v>8.0600080200000025E-7</v>
      </c>
      <c r="CD3">
        <f>'Probabilities given 81'!B3</f>
        <v>8.0600080200000025E-7</v>
      </c>
      <c r="CE3">
        <f>'Probabilities given 82'!B3</f>
        <v>8.0000000000000015E-4</v>
      </c>
      <c r="CF3">
        <f>'Probabilities given 83'!B3</f>
        <v>8.00803E-7</v>
      </c>
      <c r="CG3">
        <f>'Probabilities given 84'!B3</f>
        <v>1.1019999999999999E-9</v>
      </c>
      <c r="CH3">
        <f>'Probabilities given 85'!B3</f>
        <v>3.0000000000000001E-12</v>
      </c>
      <c r="CI3">
        <f>'Probabilities given 86'!B3</f>
        <v>8.0000000000000007E-7</v>
      </c>
      <c r="CJ3">
        <f>'Probabilities given 87'!B3</f>
        <v>4.0300300000000003E-7</v>
      </c>
      <c r="CK3">
        <f>'Probabilities given 88'!B3</f>
        <v>1.9999999999999999E-6</v>
      </c>
      <c r="CL3">
        <f>'Probabilities given 89'!B3</f>
        <v>0</v>
      </c>
      <c r="CM3">
        <f>'Probabilities given 91'!B3</f>
        <v>5.5999999999999995E-4</v>
      </c>
      <c r="CN3">
        <f>'Probabilities given 91'!B3</f>
        <v>5.5999999999999995E-4</v>
      </c>
      <c r="CO3">
        <f>'Probabilities given 92'!B3</f>
        <v>0</v>
      </c>
      <c r="CP3">
        <f>'Probabilities given 93'!B3</f>
        <v>8.0000000000000034E-10</v>
      </c>
      <c r="CQ3">
        <f>'Probabilities given 94'!B3</f>
        <v>1.1019999999999999E-12</v>
      </c>
      <c r="CR3">
        <v>2.9999999999999998E-15</v>
      </c>
      <c r="CS3">
        <f>'Probabilities given 96'!B3</f>
        <v>1.0000000000000001E-9</v>
      </c>
      <c r="CT3">
        <f>'Probabilities given 97'!B3</f>
        <v>1.0000000000000001E-9</v>
      </c>
      <c r="CU3">
        <v>1.0000000000000001E-9</v>
      </c>
      <c r="CV3">
        <f t="shared" ref="CV3:CV66" si="2">AVERAGE(B3:CU3)</f>
        <v>1.0134845861626315E-4</v>
      </c>
    </row>
    <row r="4" spans="1:100" ht="17" x14ac:dyDescent="0.2">
      <c r="A4" s="13" t="s">
        <v>2</v>
      </c>
      <c r="CC4">
        <f>'Probabilities given 80'!B4</f>
        <v>5.0000000000000003E-10</v>
      </c>
      <c r="CD4">
        <f>'Probabilities given 81'!B4</f>
        <v>5.0000000000000003E-10</v>
      </c>
      <c r="CE4">
        <f>'Probabilities given 82'!B4</f>
        <v>1E-3</v>
      </c>
      <c r="CF4">
        <f>'Probabilities given 83'!B4</f>
        <v>4.9999999999999987E-7</v>
      </c>
      <c r="CG4">
        <f>'Probabilities given 84'!B4</f>
        <v>4.9999999999999998E-7</v>
      </c>
      <c r="CH4">
        <f>'Probabilities given 85'!B4</f>
        <v>5.0000000000000003E-10</v>
      </c>
      <c r="CI4">
        <f>'Probabilities given 86'!B4</f>
        <v>5.0000000000000001E-4</v>
      </c>
      <c r="CJ4">
        <f>'Probabilities given 87'!B4</f>
        <v>1.2500099999999999E-4</v>
      </c>
      <c r="CK4">
        <f>'Probabilities given 88'!B4</f>
        <v>5.4999995000000005E-10</v>
      </c>
      <c r="CL4">
        <f>'Probabilities given 89'!B4</f>
        <v>0</v>
      </c>
      <c r="CM4">
        <f>'Probabilities given 91'!B4</f>
        <v>6.9999999999999999E-4</v>
      </c>
      <c r="CN4">
        <f>'Probabilities given 91'!B4</f>
        <v>6.9999999999999999E-4</v>
      </c>
      <c r="CO4">
        <f>'Probabilities given 92'!B4</f>
        <v>0</v>
      </c>
      <c r="CP4">
        <f>'Probabilities given 93'!B4</f>
        <v>4.9999999999999998E-7</v>
      </c>
      <c r="CQ4">
        <f>'Probabilities given 94'!B4</f>
        <v>5.0000000000000003E-10</v>
      </c>
      <c r="CR4">
        <v>5.0000000000000009E-13</v>
      </c>
      <c r="CS4">
        <f>'Probabilities given 96'!B4</f>
        <v>5.0000000000000009E-13</v>
      </c>
      <c r="CT4">
        <f>'Probabilities given 97'!B4</f>
        <v>7.9999999990000023E-13</v>
      </c>
      <c r="CU4">
        <v>7.9999999990000013E-13</v>
      </c>
      <c r="CV4">
        <f t="shared" si="2"/>
        <v>1.592896606631553E-4</v>
      </c>
    </row>
    <row r="5" spans="1:100" ht="17" x14ac:dyDescent="0.2">
      <c r="A5" s="13" t="s">
        <v>3</v>
      </c>
      <c r="CC5">
        <f>'Probabilities given 80'!B5</f>
        <v>9.9999999999999995E-7</v>
      </c>
      <c r="CD5">
        <f>'Probabilities given 81'!B5</f>
        <v>9.9999999999999995E-7</v>
      </c>
      <c r="CE5">
        <f>'Probabilities given 82'!B5</f>
        <v>2.004999999999999E-6</v>
      </c>
      <c r="CF5">
        <f>'Probabilities given 83'!B5</f>
        <v>1.0020000000000001E-9</v>
      </c>
      <c r="CG5">
        <f>'Probabilities given 84'!B5</f>
        <v>1.0000000000000001E-9</v>
      </c>
      <c r="CH5">
        <f>'Probabilities given 85'!B5</f>
        <v>5.0000000000000013E-10</v>
      </c>
      <c r="CI5">
        <f>'Probabilities given 86'!B5</f>
        <v>9.9999999999999995E-7</v>
      </c>
      <c r="CJ5">
        <f>'Probabilities given 87'!B5</f>
        <v>4.9999999999999998E-7</v>
      </c>
      <c r="CK5">
        <f>'Probabilities given 88'!B5</f>
        <v>2.0000000000000001E-9</v>
      </c>
      <c r="CL5">
        <f>'Probabilities given 89'!B5</f>
        <v>0</v>
      </c>
      <c r="CM5">
        <f>'Probabilities given 91'!B5</f>
        <v>1.4035E-6</v>
      </c>
      <c r="CN5">
        <f>'Probabilities given 91'!B5</f>
        <v>1.4035E-6</v>
      </c>
      <c r="CO5">
        <f>'Probabilities given 92'!B5</f>
        <v>0</v>
      </c>
      <c r="CP5">
        <f>'Probabilities given 93'!B5</f>
        <v>1.5E-9</v>
      </c>
      <c r="CQ5">
        <f>'Probabilities given 94'!B5</f>
        <v>9.9999999999999998E-13</v>
      </c>
      <c r="CR5">
        <v>5.0000000000000009E-13</v>
      </c>
      <c r="CS5">
        <f>'Probabilities given 96'!B5</f>
        <v>2.0029999999999998E-12</v>
      </c>
      <c r="CT5">
        <f>'Probabilities given 97'!B5</f>
        <v>1.503E-12</v>
      </c>
      <c r="CU5">
        <v>1.503E-12</v>
      </c>
      <c r="CV5">
        <f t="shared" si="2"/>
        <v>4.3778992152631571E-7</v>
      </c>
    </row>
    <row r="6" spans="1:100" ht="17" x14ac:dyDescent="0.2">
      <c r="A6" s="13" t="s">
        <v>4</v>
      </c>
      <c r="CC6">
        <f>'Probabilities given 80'!B6</f>
        <v>1.0008020000000001E-6</v>
      </c>
      <c r="CD6">
        <f>'Probabilities given 81'!B6</f>
        <v>1.0008020000000001E-6</v>
      </c>
      <c r="CE6">
        <f>'Probabilities given 82'!B6</f>
        <v>1E-3</v>
      </c>
      <c r="CF6">
        <f>'Probabilities given 83'!B6</f>
        <v>8.0299999999999987E-7</v>
      </c>
      <c r="CG6">
        <f>'Probabilities given 84'!B6</f>
        <v>1.102E-6</v>
      </c>
      <c r="CH6">
        <f>'Probabilities given 85'!B6</f>
        <v>3E-9</v>
      </c>
      <c r="CI6">
        <f>'Probabilities given 86'!B6</f>
        <v>8.0000000000000015E-4</v>
      </c>
      <c r="CJ6">
        <f>'Probabilities given 87'!B6</f>
        <v>5.0299999999999999E-7</v>
      </c>
      <c r="CK6">
        <f>'Probabilities given 88'!B6</f>
        <v>1E-3</v>
      </c>
      <c r="CL6">
        <f>'Probabilities given 89'!B6</f>
        <v>0</v>
      </c>
      <c r="CM6">
        <f>'Probabilities given 91'!B6</f>
        <v>6.9999999999999999E-4</v>
      </c>
      <c r="CN6">
        <f>'Probabilities given 91'!B6</f>
        <v>6.9999999999999999E-4</v>
      </c>
      <c r="CO6">
        <f>'Probabilities given 92'!B6</f>
        <v>0</v>
      </c>
      <c r="CP6">
        <f>'Probabilities given 93'!B6</f>
        <v>8.0000000000000018E-7</v>
      </c>
      <c r="CQ6">
        <f>'Probabilities given 94'!B6</f>
        <v>1.1019999999999999E-9</v>
      </c>
      <c r="CR6">
        <v>3.0000000000000001E-12</v>
      </c>
      <c r="CS6">
        <f>'Probabilities given 96'!B6</f>
        <v>9.9999999999999995E-7</v>
      </c>
      <c r="CT6">
        <f>'Probabilities given 97'!B6</f>
        <v>9.9999999999999995E-7</v>
      </c>
      <c r="CU6">
        <v>9.9999999999999995E-7</v>
      </c>
      <c r="CV6">
        <f t="shared" si="2"/>
        <v>2.2148493205263162E-4</v>
      </c>
    </row>
    <row r="7" spans="1:100" ht="17" x14ac:dyDescent="0.2">
      <c r="A7" s="13" t="s">
        <v>5</v>
      </c>
      <c r="CC7">
        <f>'Probabilities given 80'!B7</f>
        <v>1.0008020000000001E-6</v>
      </c>
      <c r="CD7">
        <f>'Probabilities given 81'!B7</f>
        <v>1.0008020000000001E-6</v>
      </c>
      <c r="CE7">
        <f>'Probabilities given 82'!B7</f>
        <v>1E-3</v>
      </c>
      <c r="CF7">
        <f>'Probabilities given 83'!B7</f>
        <v>8.0299999999999987E-7</v>
      </c>
      <c r="CG7">
        <f>'Probabilities given 84'!B7</f>
        <v>1.102E-6</v>
      </c>
      <c r="CH7">
        <f>'Probabilities given 85'!B7</f>
        <v>3E-9</v>
      </c>
      <c r="CI7">
        <f>'Probabilities given 86'!B7</f>
        <v>8.0000000000000015E-4</v>
      </c>
      <c r="CJ7">
        <f>'Probabilities given 87'!B7</f>
        <v>5.0299999999999999E-7</v>
      </c>
      <c r="CK7">
        <f>'Probabilities given 88'!B7</f>
        <v>1E-3</v>
      </c>
      <c r="CL7">
        <f>'Probabilities given 89'!B7</f>
        <v>0</v>
      </c>
      <c r="CM7">
        <f>'Probabilities given 91'!B7</f>
        <v>6.9999999999999999E-4</v>
      </c>
      <c r="CN7">
        <f>'Probabilities given 91'!B7</f>
        <v>6.9999999999999999E-4</v>
      </c>
      <c r="CO7">
        <f>'Probabilities given 92'!B7</f>
        <v>0</v>
      </c>
      <c r="CP7">
        <f>'Probabilities given 93'!B7</f>
        <v>8.0000000000000018E-7</v>
      </c>
      <c r="CQ7">
        <f>'Probabilities given 94'!B7</f>
        <v>1.1019999999999999E-9</v>
      </c>
      <c r="CR7">
        <v>3.0000000000000001E-12</v>
      </c>
      <c r="CS7">
        <f>'Probabilities given 96'!B7</f>
        <v>9.9999999999999995E-7</v>
      </c>
      <c r="CT7">
        <f>'Probabilities given 97'!B7</f>
        <v>9.9999999999999995E-7</v>
      </c>
      <c r="CU7">
        <v>9.9999999999999995E-7</v>
      </c>
      <c r="CV7">
        <f t="shared" si="2"/>
        <v>2.2148493205263162E-4</v>
      </c>
    </row>
    <row r="8" spans="1:100" ht="17" x14ac:dyDescent="0.2">
      <c r="A8" s="13" t="s">
        <v>6</v>
      </c>
      <c r="CC8">
        <f>'Probabilities given 80'!B8</f>
        <v>5.0000000000000008E-7</v>
      </c>
      <c r="CD8">
        <f>'Probabilities given 81'!B8</f>
        <v>5.0000000000000008E-7</v>
      </c>
      <c r="CE8">
        <f>'Probabilities given 82'!B8</f>
        <v>1</v>
      </c>
      <c r="CF8">
        <f>'Probabilities given 83'!B8</f>
        <v>4.999999999999999E-4</v>
      </c>
      <c r="CG8">
        <f>'Probabilities given 84'!B8</f>
        <v>5.0000000000000001E-4</v>
      </c>
      <c r="CH8">
        <f>'Probabilities given 85'!B8</f>
        <v>4.9999999999999998E-7</v>
      </c>
      <c r="CI8">
        <f>'Probabilities given 86'!B8</f>
        <v>0.5</v>
      </c>
      <c r="CJ8">
        <f>'Probabilities given 87'!B8</f>
        <v>0.125001</v>
      </c>
      <c r="CK8">
        <f>'Probabilities given 88'!B8</f>
        <v>5.4999995000000006E-7</v>
      </c>
      <c r="CL8">
        <f>'Probabilities given 89'!B8</f>
        <v>0</v>
      </c>
      <c r="CM8">
        <f>'Probabilities given 91'!B8</f>
        <v>0.7</v>
      </c>
      <c r="CN8">
        <f>'Probabilities given 91'!B8</f>
        <v>0.7</v>
      </c>
      <c r="CO8">
        <f>'Probabilities given 92'!B8</f>
        <v>0</v>
      </c>
      <c r="CP8">
        <f>'Probabilities given 93'!B8</f>
        <v>5.0000000000000012E-4</v>
      </c>
      <c r="CQ8">
        <f>'Probabilities given 94'!B8</f>
        <v>4.9999999999999998E-7</v>
      </c>
      <c r="CR8">
        <v>5.0000000000000003E-10</v>
      </c>
      <c r="CS8">
        <f>'Probabilities given 96'!B8</f>
        <v>5.0000000000000003E-10</v>
      </c>
      <c r="CT8">
        <f>'Probabilities given 97'!B8</f>
        <v>7.9999999989999999E-10</v>
      </c>
      <c r="CU8">
        <v>7.999999999000002E-10</v>
      </c>
      <c r="CV8">
        <f t="shared" si="2"/>
        <v>0.15928966066315531</v>
      </c>
    </row>
    <row r="9" spans="1:100" ht="17" x14ac:dyDescent="0.2">
      <c r="A9" s="13" t="s">
        <v>7</v>
      </c>
      <c r="CC9">
        <f>'Probabilities given 80'!B9</f>
        <v>5.0000000000000003E-10</v>
      </c>
      <c r="CD9">
        <f>'Probabilities given 81'!B9</f>
        <v>5.0000000000000003E-10</v>
      </c>
      <c r="CE9">
        <f>'Probabilities given 82'!B9</f>
        <v>1E-3</v>
      </c>
      <c r="CF9">
        <f>'Probabilities given 83'!B9</f>
        <v>4.9999999999999987E-7</v>
      </c>
      <c r="CG9">
        <f>'Probabilities given 84'!B9</f>
        <v>4.9999999999999998E-7</v>
      </c>
      <c r="CH9">
        <f>'Probabilities given 85'!B9</f>
        <v>5.0000000000000003E-10</v>
      </c>
      <c r="CI9">
        <f>'Probabilities given 86'!B9</f>
        <v>5.0000000000000001E-4</v>
      </c>
      <c r="CJ9">
        <f>'Probabilities given 87'!B9</f>
        <v>1.2500249999999999E-4</v>
      </c>
      <c r="CK9">
        <f>'Probabilities given 88'!B9</f>
        <v>1.0020000000000001E-9</v>
      </c>
      <c r="CL9">
        <f>'Probabilities given 89'!B9</f>
        <v>0</v>
      </c>
      <c r="CM9">
        <f>'Probabilities given 91'!B9</f>
        <v>6.9999999999999999E-4</v>
      </c>
      <c r="CN9">
        <f>'Probabilities given 91'!B9</f>
        <v>6.9999999999999999E-4</v>
      </c>
      <c r="CO9">
        <f>'Probabilities given 92'!B9</f>
        <v>0</v>
      </c>
      <c r="CP9">
        <f>'Probabilities given 93'!B9</f>
        <v>4.9999999999999998E-7</v>
      </c>
      <c r="CQ9">
        <f>'Probabilities given 94'!B9</f>
        <v>5.0000000000000003E-10</v>
      </c>
      <c r="CR9">
        <v>5.0000000000000009E-13</v>
      </c>
      <c r="CS9">
        <f>'Probabilities given 96'!B9</f>
        <v>1.002E-12</v>
      </c>
      <c r="CT9">
        <f>'Probabilities given 97'!B9</f>
        <v>5.0200000000000008E-13</v>
      </c>
      <c r="CU9">
        <v>5.0199999999999998E-13</v>
      </c>
      <c r="CV9">
        <f t="shared" si="2"/>
        <v>1.5928976339505264E-4</v>
      </c>
    </row>
    <row r="10" spans="1:100" ht="34" x14ac:dyDescent="0.2">
      <c r="A10" s="13" t="s">
        <v>8</v>
      </c>
      <c r="CC10">
        <f>'Probabilities given 80'!B10</f>
        <v>9.9999999999999995E-7</v>
      </c>
      <c r="CD10">
        <f>'Probabilities given 81'!B10</f>
        <v>9.9999999999999995E-7</v>
      </c>
      <c r="CE10">
        <f>'Probabilities given 82'!B10</f>
        <v>3.0060000000000001E-6</v>
      </c>
      <c r="CF10">
        <f>'Probabilities given 83'!B10</f>
        <v>1.504E-9</v>
      </c>
      <c r="CG10">
        <f>'Probabilities given 84'!B10</f>
        <v>1.5E-9</v>
      </c>
      <c r="CH10">
        <f>'Probabilities given 85'!B10</f>
        <v>5.0000000000000013E-10</v>
      </c>
      <c r="CI10">
        <f>'Probabilities given 86'!B10</f>
        <v>1.5E-6</v>
      </c>
      <c r="CJ10">
        <f>'Probabilities given 87'!B10</f>
        <v>4.9999999999999998E-7</v>
      </c>
      <c r="CK10">
        <f>'Probabilities given 88'!B10</f>
        <v>1.0020000000000001E-9</v>
      </c>
      <c r="CL10">
        <f>'Probabilities given 89'!B10</f>
        <v>0</v>
      </c>
      <c r="CM10">
        <f>'Probabilities given 91'!B10</f>
        <v>2.1042000000000001E-6</v>
      </c>
      <c r="CN10">
        <f>'Probabilities given 91'!B10</f>
        <v>2.1042000000000001E-6</v>
      </c>
      <c r="CO10">
        <f>'Probabilities given 92'!B10</f>
        <v>0</v>
      </c>
      <c r="CP10">
        <f>'Probabilities given 93'!B10</f>
        <v>2.000000000000001E-9</v>
      </c>
      <c r="CQ10">
        <f>'Probabilities given 94'!B10</f>
        <v>1.5000000000000001E-12</v>
      </c>
      <c r="CR10">
        <v>5.0000000000000009E-13</v>
      </c>
      <c r="CS10">
        <f>'Probabilities given 96'!B10</f>
        <v>1.002E-12</v>
      </c>
      <c r="CT10">
        <f>'Probabilities given 97'!B10</f>
        <v>5.0200000000000008E-13</v>
      </c>
      <c r="CU10">
        <v>5.0199999999999998E-13</v>
      </c>
      <c r="CV10">
        <f t="shared" si="2"/>
        <v>5.9057421084210538E-7</v>
      </c>
    </row>
    <row r="11" spans="1:100" ht="17" x14ac:dyDescent="0.2">
      <c r="A11" s="13" t="s">
        <v>9</v>
      </c>
      <c r="CC11">
        <f>'Probabilities given 80'!B11</f>
        <v>9.9999999999999995E-7</v>
      </c>
      <c r="CD11">
        <f>'Probabilities given 81'!B11</f>
        <v>9.9999999999999995E-7</v>
      </c>
      <c r="CE11">
        <f>'Probabilities given 82'!B11</f>
        <v>1E-3</v>
      </c>
      <c r="CF11">
        <f>'Probabilities given 83'!B11</f>
        <v>9.9999999999999995E-7</v>
      </c>
      <c r="CG11">
        <f>'Probabilities given 84'!B11</f>
        <v>1.3046016000000001E-6</v>
      </c>
      <c r="CH11">
        <f>'Probabilities given 85'!B11</f>
        <v>1.5030000000000001E-9</v>
      </c>
      <c r="CI11">
        <f>'Probabilities given 86'!B11</f>
        <v>2.3E-6</v>
      </c>
      <c r="CJ11">
        <f>'Probabilities given 87'!B11</f>
        <v>4.9999999999999998E-7</v>
      </c>
      <c r="CK11">
        <f>'Probabilities given 88'!B11</f>
        <v>9.9999999999999995E-7</v>
      </c>
      <c r="CL11">
        <f>'Probabilities given 89'!B11</f>
        <v>0</v>
      </c>
      <c r="CM11">
        <f>'Probabilities given 91'!B11</f>
        <v>6.9999999999999999E-4</v>
      </c>
      <c r="CN11">
        <f>'Probabilities given 91'!B11</f>
        <v>6.9999999999999999E-4</v>
      </c>
      <c r="CO11">
        <f>'Probabilities given 92'!B11</f>
        <v>0</v>
      </c>
      <c r="CP11">
        <f>'Probabilities given 93'!B11</f>
        <v>2.7999999999999998E-9</v>
      </c>
      <c r="CQ11">
        <f>'Probabilities given 94'!B11</f>
        <v>1.3046019996000009E-9</v>
      </c>
      <c r="CR11">
        <v>1.503E-12</v>
      </c>
      <c r="CS11">
        <f>'Probabilities given 96'!B11</f>
        <v>1.0000000000000001E-9</v>
      </c>
      <c r="CT11">
        <f>'Probabilities given 97'!B11</f>
        <v>1.0000000000000001E-9</v>
      </c>
      <c r="CU11">
        <v>1.0000000000000001E-9</v>
      </c>
      <c r="CV11">
        <f t="shared" si="2"/>
        <v>1.2674280056342103E-4</v>
      </c>
    </row>
    <row r="12" spans="1:100" ht="17" x14ac:dyDescent="0.2">
      <c r="A12" s="13" t="s">
        <v>10</v>
      </c>
      <c r="CC12">
        <f>'Probabilities given 80'!B12</f>
        <v>9.9999999999999995E-7</v>
      </c>
      <c r="CD12">
        <f>'Probabilities given 81'!B12</f>
        <v>9.9999999999999995E-7</v>
      </c>
      <c r="CE12">
        <f>'Probabilities given 82'!B12</f>
        <v>1E-4</v>
      </c>
      <c r="CF12">
        <f>'Probabilities given 83'!B12</f>
        <v>1.01502E-7</v>
      </c>
      <c r="CG12">
        <f>'Probabilities given 84'!B12</f>
        <v>1.5E-9</v>
      </c>
      <c r="CH12">
        <f>'Probabilities given 85'!B12</f>
        <v>5.0000000000000013E-10</v>
      </c>
      <c r="CI12">
        <f>'Probabilities given 86'!B12</f>
        <v>1.5E-6</v>
      </c>
      <c r="CJ12">
        <f>'Probabilities given 87'!B12</f>
        <v>4.9999999999999998E-7</v>
      </c>
      <c r="CK12">
        <f>'Probabilities given 88'!B12</f>
        <v>9.9999999999999995E-8</v>
      </c>
      <c r="CL12">
        <f>'Probabilities given 89'!B12</f>
        <v>0</v>
      </c>
      <c r="CM12">
        <f>'Probabilities given 91'!B12</f>
        <v>6.9999999999999994E-5</v>
      </c>
      <c r="CN12">
        <f>'Probabilities given 91'!B12</f>
        <v>6.9999999999999994E-5</v>
      </c>
      <c r="CO12">
        <f>'Probabilities given 92'!B12</f>
        <v>0</v>
      </c>
      <c r="CP12">
        <f>'Probabilities given 93'!B12</f>
        <v>2.000000000000001E-9</v>
      </c>
      <c r="CQ12">
        <f>'Probabilities given 94'!B12</f>
        <v>1.5000000000000001E-12</v>
      </c>
      <c r="CR12">
        <v>5.0000000000000009E-13</v>
      </c>
      <c r="CS12">
        <f>'Probabilities given 96'!B12</f>
        <v>1E-10</v>
      </c>
      <c r="CT12">
        <f>'Probabilities given 97'!B12</f>
        <v>1E-10</v>
      </c>
      <c r="CU12">
        <v>1E-10</v>
      </c>
      <c r="CV12">
        <f t="shared" si="2"/>
        <v>1.2852937052631573E-5</v>
      </c>
    </row>
    <row r="13" spans="1:100" ht="17" x14ac:dyDescent="0.2">
      <c r="A13" s="13" t="s">
        <v>11</v>
      </c>
      <c r="CC13">
        <f>'Probabilities given 80'!B13</f>
        <v>3.0000000000000008E-9</v>
      </c>
      <c r="CD13">
        <f>'Probabilities given 81'!B13</f>
        <v>3.0000000000000008E-9</v>
      </c>
      <c r="CE13">
        <f>'Probabilities given 82'!B13</f>
        <v>1.06E-7</v>
      </c>
      <c r="CF13">
        <f>'Probabilities given 83'!B13</f>
        <v>3.9999999999999991E-12</v>
      </c>
      <c r="CG13">
        <f>'Probabilities given 84'!B13</f>
        <v>1.0060040000000001E-9</v>
      </c>
      <c r="CH13">
        <f>'Probabilities given 85'!B13</f>
        <v>1.5000000000000001E-12</v>
      </c>
      <c r="CI13">
        <f>'Probabilities given 86'!B13</f>
        <v>1.004E-6</v>
      </c>
      <c r="CJ13">
        <f>'Probabilities given 87'!B13</f>
        <v>1.5E-9</v>
      </c>
      <c r="CK13">
        <f>'Probabilities given 88'!B13</f>
        <v>1.1019999999999999E-9</v>
      </c>
      <c r="CL13">
        <f>'Probabilities given 89'!B13</f>
        <v>0</v>
      </c>
      <c r="CM13">
        <f>'Probabilities given 91'!B13</f>
        <v>7.4199999999999989E-8</v>
      </c>
      <c r="CN13">
        <f>'Probabilities given 91'!B13</f>
        <v>7.4199999999999989E-8</v>
      </c>
      <c r="CO13">
        <f>'Probabilities given 92'!B13</f>
        <v>0</v>
      </c>
      <c r="CP13">
        <f>'Probabilities given 93'!B13</f>
        <v>1.0055000000000001E-9</v>
      </c>
      <c r="CQ13">
        <f>'Probabilities given 94'!B13</f>
        <v>1.006004E-12</v>
      </c>
      <c r="CR13">
        <v>1.4999999999999999E-15</v>
      </c>
      <c r="CS13">
        <f>'Probabilities given 96'!B13</f>
        <v>6.0200000000000006E-13</v>
      </c>
      <c r="CT13">
        <f>'Probabilities given 97'!B13</f>
        <v>6.0200000000000006E-13</v>
      </c>
      <c r="CU13">
        <v>6.0200000000000006E-13</v>
      </c>
      <c r="CV13">
        <f t="shared" si="2"/>
        <v>6.6790621973894747E-8</v>
      </c>
    </row>
    <row r="14" spans="1:100" ht="17" x14ac:dyDescent="0.2">
      <c r="A14" s="13" t="s">
        <v>12</v>
      </c>
      <c r="CC14">
        <f>'Probabilities given 80'!B14</f>
        <v>1E-3</v>
      </c>
      <c r="CD14">
        <f>'Probabilities given 81'!B14</f>
        <v>1E-3</v>
      </c>
      <c r="CE14">
        <f>'Probabilities given 82'!B14</f>
        <v>1E-3</v>
      </c>
      <c r="CF14">
        <f>'Probabilities given 83'!B14</f>
        <v>1.9999999999999999E-6</v>
      </c>
      <c r="CG14">
        <f>'Probabilities given 84'!B14</f>
        <v>2.0020000000000001E-6</v>
      </c>
      <c r="CH14">
        <f>'Probabilities given 85'!B14</f>
        <v>4.9999999999999998E-7</v>
      </c>
      <c r="CI14">
        <f>'Probabilities given 86'!B14</f>
        <v>1E-3</v>
      </c>
      <c r="CJ14">
        <f>'Probabilities given 87'!B14</f>
        <v>5.0000000000000001E-4</v>
      </c>
      <c r="CK14">
        <f>'Probabilities given 88'!B14</f>
        <v>3E-10</v>
      </c>
      <c r="CL14">
        <f>'Probabilities given 89'!B14</f>
        <v>0</v>
      </c>
      <c r="CM14">
        <f>'Probabilities given 91'!B14</f>
        <v>6.9999999999999999E-4</v>
      </c>
      <c r="CN14">
        <f>'Probabilities given 91'!B14</f>
        <v>6.9999999999999999E-4</v>
      </c>
      <c r="CO14">
        <f>'Probabilities given 92'!B14</f>
        <v>0</v>
      </c>
      <c r="CP14">
        <f>'Probabilities given 93'!B14</f>
        <v>1.5E-6</v>
      </c>
      <c r="CQ14">
        <f>'Probabilities given 94'!B14</f>
        <v>2.0019999999999999E-9</v>
      </c>
      <c r="CR14">
        <v>5.0000000000000003E-10</v>
      </c>
      <c r="CS14">
        <f>'Probabilities given 96'!B14</f>
        <v>5.0000000000000003E-10</v>
      </c>
      <c r="CT14">
        <f>'Probabilities given 97'!B14</f>
        <v>3.0000000000000008E-13</v>
      </c>
      <c r="CU14">
        <v>2.9999999999999998E-13</v>
      </c>
      <c r="CV14">
        <f t="shared" si="2"/>
        <v>3.1084238434736836E-4</v>
      </c>
    </row>
    <row r="15" spans="1:100" ht="17" x14ac:dyDescent="0.2">
      <c r="A15" s="13" t="s">
        <v>13</v>
      </c>
      <c r="CC15">
        <f>'Probabilities given 80'!B15</f>
        <v>1.0000000000000001E-9</v>
      </c>
      <c r="CD15">
        <f>'Probabilities given 81'!B15</f>
        <v>1.0000000000000001E-9</v>
      </c>
      <c r="CE15">
        <f>'Probabilities given 82'!B15</f>
        <v>1.0020000000000001E-3</v>
      </c>
      <c r="CF15">
        <f>'Probabilities given 83'!B15</f>
        <v>3.0000000000000001E-6</v>
      </c>
      <c r="CG15">
        <f>'Probabilities given 84'!B15</f>
        <v>1E-3</v>
      </c>
      <c r="CH15">
        <f>'Probabilities given 85'!B15</f>
        <v>1.0000000000000001E-9</v>
      </c>
      <c r="CI15">
        <f>'Probabilities given 86'!B15</f>
        <v>5.0000000000000001E-4</v>
      </c>
      <c r="CJ15">
        <f>'Probabilities given 87'!B15</f>
        <v>3.0000099999999999E-4</v>
      </c>
      <c r="CK15">
        <f>'Probabilities given 88'!B15</f>
        <v>5.0000000000000003E-10</v>
      </c>
      <c r="CL15">
        <f>'Probabilities given 89'!B15</f>
        <v>0</v>
      </c>
      <c r="CM15">
        <f>'Probabilities given 91'!B15</f>
        <v>7.0139999999999992E-4</v>
      </c>
      <c r="CN15">
        <f>'Probabilities given 91'!B15</f>
        <v>7.0139999999999992E-4</v>
      </c>
      <c r="CO15">
        <f>'Probabilities given 92'!B15</f>
        <v>0</v>
      </c>
      <c r="CP15">
        <f>'Probabilities given 93'!B15</f>
        <v>9.9999999999999995E-7</v>
      </c>
      <c r="CQ15">
        <f>'Probabilities given 94'!B15</f>
        <v>9.9999999999999995E-7</v>
      </c>
      <c r="CR15">
        <v>9.9999999999999998E-13</v>
      </c>
      <c r="CS15">
        <f>'Probabilities given 96'!B15</f>
        <v>9.9999999999999998E-13</v>
      </c>
      <c r="CT15">
        <f>'Probabilities given 97'!B15</f>
        <v>6.0000000000000037E-13</v>
      </c>
      <c r="CU15">
        <v>6.0000000000000007E-13</v>
      </c>
      <c r="CV15">
        <f t="shared" si="2"/>
        <v>2.2156865806315795E-4</v>
      </c>
    </row>
    <row r="16" spans="1:100" ht="17" x14ac:dyDescent="0.2">
      <c r="A16" s="13" t="s">
        <v>14</v>
      </c>
      <c r="CC16">
        <f>'Probabilities given 80'!B16</f>
        <v>1.0000000000000001E-9</v>
      </c>
      <c r="CD16">
        <f>'Probabilities given 81'!B16</f>
        <v>1.0000000000000001E-9</v>
      </c>
      <c r="CE16">
        <f>'Probabilities given 82'!B16</f>
        <v>1.0000020000000001E-3</v>
      </c>
      <c r="CF16">
        <f>'Probabilities given 83'!B16</f>
        <v>9.9999999999999995E-7</v>
      </c>
      <c r="CG16">
        <f>'Probabilities given 84'!B16</f>
        <v>1E-3</v>
      </c>
      <c r="CH16">
        <f>'Probabilities given 85'!B16</f>
        <v>1.0000000000000001E-9</v>
      </c>
      <c r="CI16">
        <f>'Probabilities given 86'!B16</f>
        <v>5.5000150000000011E-4</v>
      </c>
      <c r="CJ16">
        <f>'Probabilities given 87'!B16</f>
        <v>3.0000099999999999E-4</v>
      </c>
      <c r="CK16">
        <f>'Probabilities given 88'!B16</f>
        <v>2.0000000000000001E-10</v>
      </c>
      <c r="CL16">
        <f>'Probabilities given 89'!B16</f>
        <v>0</v>
      </c>
      <c r="CM16">
        <f>'Probabilities given 91'!B16</f>
        <v>7.4207279999999993E-4</v>
      </c>
      <c r="CN16">
        <f>'Probabilities given 91'!B16</f>
        <v>7.4207279999999993E-4</v>
      </c>
      <c r="CO16">
        <f>'Probabilities given 92'!B16</f>
        <v>0</v>
      </c>
      <c r="CP16">
        <f>'Probabilities given 93'!B16</f>
        <v>9.9999999999999995E-7</v>
      </c>
      <c r="CQ16">
        <f>'Probabilities given 94'!B16</f>
        <v>9.9999999999999995E-7</v>
      </c>
      <c r="CR16">
        <v>9.9999999999999998E-13</v>
      </c>
      <c r="CS16">
        <f>'Probabilities given 96'!B16</f>
        <v>9.9999999999999998E-13</v>
      </c>
      <c r="CT16">
        <f>'Probabilities given 97'!B16</f>
        <v>2.9999999999999998E-13</v>
      </c>
      <c r="CU16">
        <v>3.0000000000000008E-13</v>
      </c>
      <c r="CV16">
        <f t="shared" si="2"/>
        <v>2.282712264526316E-4</v>
      </c>
    </row>
    <row r="17" spans="1:100" ht="17" x14ac:dyDescent="0.2">
      <c r="A17" s="13" t="s">
        <v>15</v>
      </c>
      <c r="CC17">
        <f>'Probabilities given 80'!B17</f>
        <v>1.0000000000000001E-9</v>
      </c>
      <c r="CD17">
        <f>'Probabilities given 81'!B17</f>
        <v>1.0000000000000001E-9</v>
      </c>
      <c r="CE17">
        <f>'Probabilities given 82'!B17</f>
        <v>1E-3</v>
      </c>
      <c r="CF17">
        <f>'Probabilities given 83'!B17</f>
        <v>1E-3</v>
      </c>
      <c r="CG17">
        <f>'Probabilities given 84'!B17</f>
        <v>5.0100000000000003E-4</v>
      </c>
      <c r="CH17">
        <f>'Probabilities given 85'!B17</f>
        <v>1.0000000000000001E-9</v>
      </c>
      <c r="CI17">
        <f>'Probabilities given 86'!B17</f>
        <v>0.3</v>
      </c>
      <c r="CJ17">
        <f>'Probabilities given 87'!B17</f>
        <v>5.0500000000000008E-5</v>
      </c>
      <c r="CK17">
        <f>'Probabilities given 88'!B17</f>
        <v>9.9999999999999995E-8</v>
      </c>
      <c r="CL17">
        <f>'Probabilities given 89'!B17</f>
        <v>0</v>
      </c>
      <c r="CM17">
        <f>'Probabilities given 91'!B17</f>
        <v>6.9999999999999999E-4</v>
      </c>
      <c r="CN17">
        <f>'Probabilities given 91'!B17</f>
        <v>6.9999999999999999E-4</v>
      </c>
      <c r="CO17">
        <f>'Probabilities given 92'!B17</f>
        <v>0</v>
      </c>
      <c r="CP17">
        <f>'Probabilities given 93'!B17</f>
        <v>3.0050100000000011E-4</v>
      </c>
      <c r="CQ17">
        <f>'Probabilities given 94'!B17</f>
        <v>5.0100000000000005E-7</v>
      </c>
      <c r="CR17">
        <v>9.9999999999999998E-13</v>
      </c>
      <c r="CS17">
        <f>'Probabilities given 96'!B17</f>
        <v>1.01E-10</v>
      </c>
      <c r="CT17">
        <f>'Probabilities given 97'!B17</f>
        <v>1E-10</v>
      </c>
      <c r="CU17">
        <v>1E-10</v>
      </c>
      <c r="CV17">
        <f t="shared" si="2"/>
        <v>1.6013295015894734E-2</v>
      </c>
    </row>
    <row r="18" spans="1:100" ht="17" x14ac:dyDescent="0.2">
      <c r="A18" s="13" t="s">
        <v>16</v>
      </c>
      <c r="CC18">
        <f>'Probabilities given 80'!B18</f>
        <v>1.0000000000000001E-9</v>
      </c>
      <c r="CD18">
        <f>'Probabilities given 81'!B18</f>
        <v>1.0000000000000001E-9</v>
      </c>
      <c r="CE18">
        <f>'Probabilities given 82'!B18</f>
        <v>1E-3</v>
      </c>
      <c r="CF18">
        <f>'Probabilities given 83'!B18</f>
        <v>1E-3</v>
      </c>
      <c r="CG18">
        <f>'Probabilities given 84'!B18</f>
        <v>5.0100000000000003E-4</v>
      </c>
      <c r="CH18">
        <f>'Probabilities given 85'!B18</f>
        <v>1.0000000000000001E-9</v>
      </c>
      <c r="CI18">
        <f>'Probabilities given 86'!B18</f>
        <v>0.3</v>
      </c>
      <c r="CJ18">
        <f>'Probabilities given 87'!B18</f>
        <v>5.0500000000000008E-5</v>
      </c>
      <c r="CK18">
        <f>'Probabilities given 88'!B18</f>
        <v>9.9999999999999995E-8</v>
      </c>
      <c r="CL18">
        <f>'Probabilities given 89'!B18</f>
        <v>0</v>
      </c>
      <c r="CM18">
        <f>'Probabilities given 91'!B18</f>
        <v>6.9999999999999999E-4</v>
      </c>
      <c r="CN18">
        <f>'Probabilities given 91'!B18</f>
        <v>6.9999999999999999E-4</v>
      </c>
      <c r="CO18">
        <f>'Probabilities given 92'!B18</f>
        <v>0</v>
      </c>
      <c r="CP18">
        <f>'Probabilities given 93'!B18</f>
        <v>3.0050100000000011E-4</v>
      </c>
      <c r="CQ18">
        <f>'Probabilities given 94'!B18</f>
        <v>5.0100000000000005E-7</v>
      </c>
      <c r="CR18">
        <v>9.9999999999999998E-13</v>
      </c>
      <c r="CS18">
        <f>'Probabilities given 96'!B18</f>
        <v>1.01E-10</v>
      </c>
      <c r="CT18">
        <f>'Probabilities given 97'!B18</f>
        <v>1E-10</v>
      </c>
      <c r="CU18">
        <v>1E-10</v>
      </c>
      <c r="CV18">
        <f t="shared" si="2"/>
        <v>1.6013295015894734E-2</v>
      </c>
    </row>
    <row r="19" spans="1:100" ht="17" x14ac:dyDescent="0.2">
      <c r="A19" s="13" t="s">
        <v>17</v>
      </c>
      <c r="CC19">
        <f>'Probabilities given 80'!B19</f>
        <v>1.2500009999999999E-6</v>
      </c>
      <c r="CD19">
        <f>'Probabilities given 81'!B19</f>
        <v>1.2500009999999999E-6</v>
      </c>
      <c r="CE19">
        <f>'Probabilities given 82'!B19</f>
        <v>1E-3</v>
      </c>
      <c r="CF19">
        <f>'Probabilities given 83'!B19</f>
        <v>9.9999999999999995E-7</v>
      </c>
      <c r="CG19">
        <f>'Probabilities given 84'!B19</f>
        <v>2.5050099999999998E-4</v>
      </c>
      <c r="CH19">
        <f>'Probabilities given 85'!B19</f>
        <v>2.5150100000000002E-7</v>
      </c>
      <c r="CI19">
        <f>'Probabilities given 86'!B19</f>
        <v>0.25</v>
      </c>
      <c r="CJ19">
        <f>'Probabilities given 87'!B19</f>
        <v>4.9999999999999998E-7</v>
      </c>
      <c r="CK19">
        <f>'Probabilities given 88'!B19</f>
        <v>4.9999999999999987E-7</v>
      </c>
      <c r="CL19">
        <f>'Probabilities given 89'!B19</f>
        <v>0</v>
      </c>
      <c r="CM19">
        <f>'Probabilities given 91'!B19</f>
        <v>6.9999999999999999E-4</v>
      </c>
      <c r="CN19">
        <f>'Probabilities given 91'!B19</f>
        <v>6.9999999999999999E-4</v>
      </c>
      <c r="CO19">
        <f>'Probabilities given 92'!B19</f>
        <v>0</v>
      </c>
      <c r="CP19">
        <f>'Probabilities given 93'!B19</f>
        <v>2.5000000000000011E-4</v>
      </c>
      <c r="CQ19">
        <f>'Probabilities given 94'!B19</f>
        <v>2.50501E-7</v>
      </c>
      <c r="CR19">
        <v>2.5150100000000012E-10</v>
      </c>
      <c r="CS19">
        <f>'Probabilities given 96'!B19</f>
        <v>5.0000000000000003E-10</v>
      </c>
      <c r="CT19">
        <f>'Probabilities given 97'!B19</f>
        <v>5.0000000000000003E-10</v>
      </c>
      <c r="CU19">
        <v>4.9999999999999993E-10</v>
      </c>
      <c r="CV19">
        <f t="shared" si="2"/>
        <v>1.3310816039763205E-2</v>
      </c>
    </row>
    <row r="20" spans="1:100" ht="17" x14ac:dyDescent="0.2">
      <c r="A20" s="13" t="s">
        <v>18</v>
      </c>
      <c r="CC20">
        <f>'Probabilities given 80'!B20</f>
        <v>1.2500009999999999E-6</v>
      </c>
      <c r="CD20">
        <f>'Probabilities given 81'!B20</f>
        <v>1.2500009999999999E-6</v>
      </c>
      <c r="CE20">
        <f>'Probabilities given 82'!B20</f>
        <v>1E-3</v>
      </c>
      <c r="CF20">
        <f>'Probabilities given 83'!B20</f>
        <v>9.9999999999999995E-7</v>
      </c>
      <c r="CG20">
        <f>'Probabilities given 84'!B20</f>
        <v>2.5050099999999998E-4</v>
      </c>
      <c r="CH20">
        <f>'Probabilities given 85'!B20</f>
        <v>2.5150100000000002E-7</v>
      </c>
      <c r="CI20">
        <f>'Probabilities given 86'!B20</f>
        <v>0.25</v>
      </c>
      <c r="CJ20">
        <f>'Probabilities given 87'!B20</f>
        <v>4.9999999999999998E-7</v>
      </c>
      <c r="CK20">
        <f>'Probabilities given 88'!B20</f>
        <v>4.9999999999999987E-7</v>
      </c>
      <c r="CL20">
        <f>'Probabilities given 89'!B20</f>
        <v>0</v>
      </c>
      <c r="CM20">
        <f>'Probabilities given 91'!B20</f>
        <v>6.9999999999999999E-4</v>
      </c>
      <c r="CN20">
        <f>'Probabilities given 91'!B20</f>
        <v>6.9999999999999999E-4</v>
      </c>
      <c r="CO20">
        <f>'Probabilities given 92'!B20</f>
        <v>0</v>
      </c>
      <c r="CP20">
        <f>'Probabilities given 93'!B20</f>
        <v>2.5000000000000011E-4</v>
      </c>
      <c r="CQ20">
        <f>'Probabilities given 94'!B20</f>
        <v>2.50501E-7</v>
      </c>
      <c r="CR20">
        <v>2.5150100000000012E-10</v>
      </c>
      <c r="CS20">
        <f>'Probabilities given 96'!B20</f>
        <v>5.0000000000000003E-10</v>
      </c>
      <c r="CT20">
        <f>'Probabilities given 97'!B20</f>
        <v>5.0000000000000003E-10</v>
      </c>
      <c r="CU20">
        <v>4.9999999999999993E-10</v>
      </c>
      <c r="CV20">
        <f t="shared" si="2"/>
        <v>1.3310816039763205E-2</v>
      </c>
    </row>
    <row r="21" spans="1:100" ht="17" x14ac:dyDescent="0.2">
      <c r="A21" s="13" t="s">
        <v>19</v>
      </c>
      <c r="CC21">
        <f>'Probabilities given 80'!B21</f>
        <v>3.9999999999920013E-6</v>
      </c>
      <c r="CD21">
        <f>'Probabilities given 81'!B21</f>
        <v>3.9999999999920013E-6</v>
      </c>
      <c r="CE21">
        <f>'Probabilities given 82'!B21</f>
        <v>6.9999850000090003E-6</v>
      </c>
      <c r="CF21">
        <f>'Probabilities given 83'!B21</f>
        <v>1.9999990000000001E-6</v>
      </c>
      <c r="CG21">
        <f>'Probabilities given 84'!B21</f>
        <v>1.9999990000000001E-6</v>
      </c>
      <c r="CH21">
        <f>'Probabilities given 85'!B21</f>
        <v>2.003999998995996E-9</v>
      </c>
      <c r="CI21">
        <f>'Probabilities given 86'!B21</f>
        <v>1.354418570064062E-3</v>
      </c>
      <c r="CJ21">
        <f>'Probabilities given 87'!B21</f>
        <v>1.9999990000000009E-6</v>
      </c>
      <c r="CK21">
        <f>'Probabilities given 88'!B21</f>
        <v>1.903999998805196E-9</v>
      </c>
      <c r="CL21">
        <f>'Probabilities given 89'!B21</f>
        <v>0</v>
      </c>
      <c r="CM21">
        <f>'Probabilities given 91'!B21</f>
        <v>4.8999926500030873E-6</v>
      </c>
      <c r="CN21">
        <f>'Probabilities given 91'!B21</f>
        <v>4.8999926500030873E-6</v>
      </c>
      <c r="CO21">
        <f>'Probabilities given 92'!B21</f>
        <v>0</v>
      </c>
      <c r="CP21">
        <f>'Probabilities given 93'!B21</f>
        <v>1.999999999E-9</v>
      </c>
      <c r="CQ21">
        <f>'Probabilities given 94'!B21</f>
        <v>1.999999999E-9</v>
      </c>
      <c r="CR21">
        <v>2.0039999999989959E-12</v>
      </c>
      <c r="CS21">
        <f>'Probabilities given 96'!B21</f>
        <v>3.9039999999954008E-12</v>
      </c>
      <c r="CT21">
        <f>'Probabilities given 97'!B21</f>
        <v>1.8999999999988109E-12</v>
      </c>
      <c r="CU21">
        <v>1.8999999999988101E-12</v>
      </c>
      <c r="CV21">
        <f t="shared" si="2"/>
        <v>7.2906655530108246E-5</v>
      </c>
    </row>
    <row r="22" spans="1:100" ht="17" x14ac:dyDescent="0.2">
      <c r="A22" s="13" t="s">
        <v>20</v>
      </c>
      <c r="CC22">
        <f>'Probabilities given 80'!B22</f>
        <v>3.9999999999920013E-6</v>
      </c>
      <c r="CD22">
        <f>'Probabilities given 81'!B22</f>
        <v>3.9999999999920013E-6</v>
      </c>
      <c r="CE22">
        <f>'Probabilities given 82'!B22</f>
        <v>6.9999850000090003E-6</v>
      </c>
      <c r="CF22">
        <f>'Probabilities given 83'!B22</f>
        <v>1.9999990000000001E-6</v>
      </c>
      <c r="CG22">
        <f>'Probabilities given 84'!B22</f>
        <v>1.9999990000000001E-6</v>
      </c>
      <c r="CH22">
        <f>'Probabilities given 85'!B22</f>
        <v>2.003999998995996E-9</v>
      </c>
      <c r="CI22">
        <f>'Probabilities given 86'!B22</f>
        <v>1.354418570064062E-3</v>
      </c>
      <c r="CJ22">
        <f>'Probabilities given 87'!B22</f>
        <v>1.9999990000000009E-6</v>
      </c>
      <c r="CK22">
        <f>'Probabilities given 88'!B22</f>
        <v>1.903999998805196E-9</v>
      </c>
      <c r="CL22">
        <f>'Probabilities given 89'!B22</f>
        <v>0</v>
      </c>
      <c r="CM22">
        <f>'Probabilities given 91'!B22</f>
        <v>4.8999926500030873E-6</v>
      </c>
      <c r="CN22">
        <f>'Probabilities given 91'!B22</f>
        <v>4.8999926500030873E-6</v>
      </c>
      <c r="CO22">
        <f>'Probabilities given 92'!B22</f>
        <v>0</v>
      </c>
      <c r="CP22">
        <f>'Probabilities given 93'!B22</f>
        <v>1.999999999E-9</v>
      </c>
      <c r="CQ22">
        <f>'Probabilities given 94'!B22</f>
        <v>1.999999999E-9</v>
      </c>
      <c r="CR22">
        <v>2.0039999999989959E-12</v>
      </c>
      <c r="CS22">
        <f>'Probabilities given 96'!B22</f>
        <v>3.9039999999954008E-12</v>
      </c>
      <c r="CT22">
        <f>'Probabilities given 97'!B22</f>
        <v>1.8999999999988109E-12</v>
      </c>
      <c r="CU22">
        <v>1.8999999999988101E-12</v>
      </c>
      <c r="CV22">
        <f t="shared" si="2"/>
        <v>7.2906655530108246E-5</v>
      </c>
    </row>
    <row r="23" spans="1:100" ht="17" x14ac:dyDescent="0.2">
      <c r="A23" s="13" t="s">
        <v>21</v>
      </c>
      <c r="CC23">
        <f>'Probabilities given 80'!B23</f>
        <v>0</v>
      </c>
      <c r="CD23">
        <f>'Probabilities given 81'!B23</f>
        <v>0</v>
      </c>
      <c r="CE23">
        <f>'Probabilities given 82'!B23</f>
        <v>0</v>
      </c>
      <c r="CF23">
        <f>'Probabilities given 83'!B23</f>
        <v>0</v>
      </c>
      <c r="CG23">
        <f>'Probabilities given 84'!B23</f>
        <v>0</v>
      </c>
      <c r="CH23">
        <f>'Probabilities given 85'!B23</f>
        <v>0</v>
      </c>
      <c r="CI23">
        <f>'Probabilities given 86'!B23</f>
        <v>0</v>
      </c>
      <c r="CJ23">
        <f>'Probabilities given 87'!B23</f>
        <v>0</v>
      </c>
      <c r="CK23">
        <f>'Probabilities given 88'!B23</f>
        <v>0</v>
      </c>
      <c r="CL23">
        <f>'Probabilities given 89'!B23</f>
        <v>0</v>
      </c>
      <c r="CM23">
        <f>'Probabilities given 91'!B23</f>
        <v>0</v>
      </c>
      <c r="CN23">
        <f>'Probabilities given 91'!B23</f>
        <v>0</v>
      </c>
      <c r="CO23">
        <f>'Probabilities given 92'!B23</f>
        <v>0</v>
      </c>
      <c r="CP23">
        <f>'Probabilities given 93'!B23</f>
        <v>0</v>
      </c>
      <c r="CQ23">
        <f>'Probabilities given 94'!B23</f>
        <v>0</v>
      </c>
      <c r="CR23">
        <v>0</v>
      </c>
      <c r="CS23">
        <f>'Probabilities given 96'!B23</f>
        <v>0</v>
      </c>
      <c r="CT23">
        <f>'Probabilities given 97'!B23</f>
        <v>0</v>
      </c>
      <c r="CU23">
        <v>0</v>
      </c>
      <c r="CV23">
        <f t="shared" si="2"/>
        <v>0</v>
      </c>
    </row>
    <row r="24" spans="1:100" ht="17" x14ac:dyDescent="0.2">
      <c r="A24" s="13" t="s">
        <v>22</v>
      </c>
      <c r="CC24">
        <f>'Probabilities given 80'!B24</f>
        <v>0</v>
      </c>
      <c r="CD24">
        <f>'Probabilities given 81'!B24</f>
        <v>0</v>
      </c>
      <c r="CE24">
        <f>'Probabilities given 82'!B24</f>
        <v>0</v>
      </c>
      <c r="CF24">
        <f>'Probabilities given 83'!B24</f>
        <v>0</v>
      </c>
      <c r="CG24">
        <f>'Probabilities given 84'!B24</f>
        <v>0</v>
      </c>
      <c r="CH24">
        <f>'Probabilities given 85'!B24</f>
        <v>0</v>
      </c>
      <c r="CI24">
        <f>'Probabilities given 86'!B24</f>
        <v>0</v>
      </c>
      <c r="CJ24">
        <f>'Probabilities given 87'!B24</f>
        <v>0</v>
      </c>
      <c r="CK24">
        <f>'Probabilities given 88'!B24</f>
        <v>0</v>
      </c>
      <c r="CL24">
        <f>'Probabilities given 89'!B24</f>
        <v>0</v>
      </c>
      <c r="CM24">
        <f>'Probabilities given 91'!B24</f>
        <v>0</v>
      </c>
      <c r="CN24">
        <f>'Probabilities given 91'!B24</f>
        <v>0</v>
      </c>
      <c r="CO24">
        <f>'Probabilities given 92'!B24</f>
        <v>0</v>
      </c>
      <c r="CP24">
        <f>'Probabilities given 93'!B24</f>
        <v>0</v>
      </c>
      <c r="CQ24">
        <f>'Probabilities given 94'!B24</f>
        <v>0</v>
      </c>
      <c r="CR24">
        <v>0</v>
      </c>
      <c r="CS24">
        <f>'Probabilities given 96'!B24</f>
        <v>0</v>
      </c>
      <c r="CT24">
        <f>'Probabilities given 97'!B24</f>
        <v>0</v>
      </c>
      <c r="CU24">
        <v>0</v>
      </c>
      <c r="CV24">
        <f t="shared" si="2"/>
        <v>0</v>
      </c>
    </row>
    <row r="25" spans="1:100" ht="17" x14ac:dyDescent="0.2">
      <c r="A25" s="13" t="s">
        <v>23</v>
      </c>
      <c r="CC25">
        <f>'Probabilities given 80'!B25</f>
        <v>0</v>
      </c>
      <c r="CD25">
        <f>'Probabilities given 81'!B25</f>
        <v>0</v>
      </c>
      <c r="CE25">
        <f>'Probabilities given 82'!B25</f>
        <v>0</v>
      </c>
      <c r="CF25">
        <f>'Probabilities given 83'!B25</f>
        <v>0</v>
      </c>
      <c r="CG25">
        <f>'Probabilities given 84'!B25</f>
        <v>0</v>
      </c>
      <c r="CH25">
        <f>'Probabilities given 85'!B25</f>
        <v>0</v>
      </c>
      <c r="CI25">
        <f>'Probabilities given 86'!B25</f>
        <v>0</v>
      </c>
      <c r="CJ25">
        <f>'Probabilities given 87'!B25</f>
        <v>0</v>
      </c>
      <c r="CK25">
        <f>'Probabilities given 88'!B25</f>
        <v>0</v>
      </c>
      <c r="CL25">
        <f>'Probabilities given 89'!B25</f>
        <v>0</v>
      </c>
      <c r="CM25">
        <f>'Probabilities given 91'!B25</f>
        <v>0</v>
      </c>
      <c r="CN25">
        <f>'Probabilities given 91'!B25</f>
        <v>0</v>
      </c>
      <c r="CO25">
        <f>'Probabilities given 92'!B25</f>
        <v>0</v>
      </c>
      <c r="CP25">
        <f>'Probabilities given 93'!B25</f>
        <v>0</v>
      </c>
      <c r="CQ25">
        <f>'Probabilities given 94'!B25</f>
        <v>0</v>
      </c>
      <c r="CR25">
        <v>0</v>
      </c>
      <c r="CS25">
        <f>'Probabilities given 96'!B25</f>
        <v>0</v>
      </c>
      <c r="CT25">
        <f>'Probabilities given 97'!B25</f>
        <v>0</v>
      </c>
      <c r="CU25">
        <v>0</v>
      </c>
      <c r="CV25">
        <f t="shared" si="2"/>
        <v>0</v>
      </c>
    </row>
    <row r="26" spans="1:100" ht="17" x14ac:dyDescent="0.2">
      <c r="A26" s="13" t="s">
        <v>24</v>
      </c>
      <c r="CC26">
        <f>'Probabilities given 80'!B26</f>
        <v>0</v>
      </c>
      <c r="CD26">
        <f>'Probabilities given 81'!B26</f>
        <v>0</v>
      </c>
      <c r="CE26">
        <f>'Probabilities given 82'!B26</f>
        <v>0</v>
      </c>
      <c r="CF26">
        <f>'Probabilities given 83'!B26</f>
        <v>0</v>
      </c>
      <c r="CG26">
        <f>'Probabilities given 84'!B26</f>
        <v>0</v>
      </c>
      <c r="CH26">
        <f>'Probabilities given 85'!B26</f>
        <v>0</v>
      </c>
      <c r="CI26">
        <f>'Probabilities given 86'!B26</f>
        <v>0</v>
      </c>
      <c r="CJ26">
        <f>'Probabilities given 87'!B26</f>
        <v>0</v>
      </c>
      <c r="CK26">
        <f>'Probabilities given 88'!B26</f>
        <v>0</v>
      </c>
      <c r="CL26">
        <f>'Probabilities given 89'!B26</f>
        <v>0</v>
      </c>
      <c r="CM26">
        <f>'Probabilities given 91'!B26</f>
        <v>0</v>
      </c>
      <c r="CN26">
        <f>'Probabilities given 91'!B26</f>
        <v>0</v>
      </c>
      <c r="CO26">
        <f>'Probabilities given 92'!B26</f>
        <v>0</v>
      </c>
      <c r="CP26">
        <f>'Probabilities given 93'!B26</f>
        <v>0</v>
      </c>
      <c r="CQ26">
        <f>'Probabilities given 94'!B26</f>
        <v>0</v>
      </c>
      <c r="CR26">
        <v>0</v>
      </c>
      <c r="CS26">
        <f>'Probabilities given 96'!B26</f>
        <v>0</v>
      </c>
      <c r="CT26">
        <f>'Probabilities given 97'!B26</f>
        <v>0</v>
      </c>
      <c r="CU26">
        <v>0</v>
      </c>
      <c r="CV26">
        <f t="shared" si="2"/>
        <v>0</v>
      </c>
    </row>
    <row r="27" spans="1:100" ht="17" x14ac:dyDescent="0.2">
      <c r="A27" s="13" t="s">
        <v>25</v>
      </c>
      <c r="CC27">
        <f>'Probabilities given 80'!B27</f>
        <v>3.0199999999999998E-7</v>
      </c>
      <c r="CD27">
        <f>'Probabilities given 81'!B27</f>
        <v>3.0199999999999998E-7</v>
      </c>
      <c r="CE27">
        <f>'Probabilities given 82'!B27</f>
        <v>0.3</v>
      </c>
      <c r="CF27">
        <f>'Probabilities given 83'!B27</f>
        <v>3.0299999999999999E-4</v>
      </c>
      <c r="CG27">
        <f>'Probabilities given 84'!B27</f>
        <v>6.02E-4</v>
      </c>
      <c r="CH27">
        <f>'Probabilities given 85'!B27</f>
        <v>3.0000000000000001E-6</v>
      </c>
      <c r="CI27">
        <f>'Probabilities given 86'!B27</f>
        <v>0.3</v>
      </c>
      <c r="CJ27">
        <f>'Probabilities given 87'!B27</f>
        <v>3.0000000000000001E-6</v>
      </c>
      <c r="CK27">
        <f>'Probabilities given 88'!B27</f>
        <v>3.2999997000000001E-7</v>
      </c>
      <c r="CL27">
        <f>'Probabilities given 89'!B27</f>
        <v>0</v>
      </c>
      <c r="CM27">
        <f>'Probabilities given 91'!B27</f>
        <v>0.21010895780700001</v>
      </c>
      <c r="CN27">
        <f>'Probabilities given 91'!B27</f>
        <v>0.21010895780700001</v>
      </c>
      <c r="CO27">
        <f>'Probabilities given 92'!B27</f>
        <v>0</v>
      </c>
      <c r="CP27">
        <f>'Probabilities given 93'!B27</f>
        <v>2.9999999999999997E-4</v>
      </c>
      <c r="CQ27">
        <f>'Probabilities given 94'!B27</f>
        <v>6.0200000000000002E-7</v>
      </c>
      <c r="CR27">
        <v>3E-9</v>
      </c>
      <c r="CS27">
        <f>'Probabilities given 96'!B27</f>
        <v>1E-3</v>
      </c>
      <c r="CT27">
        <f>'Probabilities given 97'!B27</f>
        <v>1E-3</v>
      </c>
      <c r="CU27">
        <v>1E-3</v>
      </c>
      <c r="CV27">
        <f t="shared" si="2"/>
        <v>5.3917392348103672E-2</v>
      </c>
    </row>
    <row r="28" spans="1:100" ht="17" x14ac:dyDescent="0.2">
      <c r="A28" s="14" t="s">
        <v>26</v>
      </c>
      <c r="CC28">
        <f>'Probabilities given 80'!B28</f>
        <v>9.9999999999999995E-7</v>
      </c>
      <c r="CD28">
        <f>'Probabilities given 81'!B28</f>
        <v>9.9999999999999995E-7</v>
      </c>
      <c r="CE28">
        <f>'Probabilities given 82'!B28</f>
        <v>9.9999999999999995E-7</v>
      </c>
      <c r="CF28">
        <f>'Probabilities given 83'!B28</f>
        <v>1.9999999999999989E-9</v>
      </c>
      <c r="CG28">
        <f>'Probabilities given 84'!B28</f>
        <v>1.0000000000000001E-9</v>
      </c>
      <c r="CH28">
        <f>'Probabilities given 85'!B28</f>
        <v>5.0000000000000013E-10</v>
      </c>
      <c r="CI28">
        <f>'Probabilities given 86'!B28</f>
        <v>9.9999999999999995E-7</v>
      </c>
      <c r="CJ28">
        <f>'Probabilities given 87'!B28</f>
        <v>4.9999999999999998E-7</v>
      </c>
      <c r="CK28">
        <f>'Probabilities given 88'!B28</f>
        <v>9.9999999999999995E-7</v>
      </c>
      <c r="CL28">
        <f>'Probabilities given 89'!B28</f>
        <v>0</v>
      </c>
      <c r="CM28">
        <f>'Probabilities given 91'!B28</f>
        <v>6.9999999999999997E-7</v>
      </c>
      <c r="CN28">
        <f>'Probabilities given 91'!B28</f>
        <v>6.9999999999999997E-7</v>
      </c>
      <c r="CO28">
        <f>'Probabilities given 92'!B28</f>
        <v>0</v>
      </c>
      <c r="CP28">
        <f>'Probabilities given 93'!B28</f>
        <v>1.5E-9</v>
      </c>
      <c r="CQ28">
        <f>'Probabilities given 94'!B28</f>
        <v>9.9999999999999998E-13</v>
      </c>
      <c r="CR28">
        <v>5.0000000000000009E-13</v>
      </c>
      <c r="CS28">
        <f>'Probabilities given 96'!B28</f>
        <v>5.0100000000000003E-10</v>
      </c>
      <c r="CT28">
        <f>'Probabilities given 97'!B28</f>
        <v>5.0100000000000003E-10</v>
      </c>
      <c r="CU28">
        <v>5.0100000000000003E-10</v>
      </c>
      <c r="CV28">
        <f t="shared" si="2"/>
        <v>3.6350023684210518E-7</v>
      </c>
    </row>
    <row r="29" spans="1:100" ht="17" x14ac:dyDescent="0.2">
      <c r="A29" s="14" t="s">
        <v>27</v>
      </c>
      <c r="CC29">
        <f>'Probabilities given 80'!B29</f>
        <v>9.9999999999999995E-7</v>
      </c>
      <c r="CD29">
        <f>'Probabilities given 81'!B29</f>
        <v>9.9999999999999995E-7</v>
      </c>
      <c r="CE29">
        <f>'Probabilities given 82'!B29</f>
        <v>9.9999999999999995E-7</v>
      </c>
      <c r="CF29">
        <f>'Probabilities given 83'!B29</f>
        <v>1.9999999999999989E-9</v>
      </c>
      <c r="CG29">
        <f>'Probabilities given 84'!B29</f>
        <v>1.0000000000000001E-9</v>
      </c>
      <c r="CH29">
        <f>'Probabilities given 85'!B29</f>
        <v>5.0000000000000013E-10</v>
      </c>
      <c r="CI29">
        <f>'Probabilities given 86'!B29</f>
        <v>9.9999999999999995E-7</v>
      </c>
      <c r="CJ29">
        <f>'Probabilities given 87'!B29</f>
        <v>4.9999999999999998E-7</v>
      </c>
      <c r="CK29">
        <f>'Probabilities given 88'!B29</f>
        <v>9.9999999999999995E-7</v>
      </c>
      <c r="CL29">
        <f>'Probabilities given 89'!B29</f>
        <v>0</v>
      </c>
      <c r="CM29">
        <f>'Probabilities given 91'!B29</f>
        <v>6.9999999999999997E-7</v>
      </c>
      <c r="CN29">
        <f>'Probabilities given 91'!B29</f>
        <v>6.9999999999999997E-7</v>
      </c>
      <c r="CO29">
        <f>'Probabilities given 92'!B29</f>
        <v>0</v>
      </c>
      <c r="CP29">
        <f>'Probabilities given 93'!B29</f>
        <v>1.5E-9</v>
      </c>
      <c r="CQ29">
        <f>'Probabilities given 94'!B29</f>
        <v>9.9999999999999998E-13</v>
      </c>
      <c r="CR29">
        <v>5.0000000000000009E-13</v>
      </c>
      <c r="CS29">
        <f>'Probabilities given 96'!B29</f>
        <v>5.0100000000000003E-10</v>
      </c>
      <c r="CT29">
        <f>'Probabilities given 97'!B29</f>
        <v>5.0100000000000003E-10</v>
      </c>
      <c r="CU29">
        <v>5.0100000000000003E-10</v>
      </c>
      <c r="CV29">
        <f t="shared" si="2"/>
        <v>3.6350023684210518E-7</v>
      </c>
    </row>
    <row r="30" spans="1:100" ht="17" x14ac:dyDescent="0.2">
      <c r="A30" s="14" t="s">
        <v>28</v>
      </c>
      <c r="CC30">
        <f>'Probabilities given 80'!B30</f>
        <v>9.9999999999999995E-7</v>
      </c>
      <c r="CD30">
        <f>'Probabilities given 81'!B30</f>
        <v>9.9999999999999995E-7</v>
      </c>
      <c r="CE30">
        <f>'Probabilities given 82'!B30</f>
        <v>9.9999999999999995E-7</v>
      </c>
      <c r="CF30">
        <f>'Probabilities given 83'!B30</f>
        <v>1.9999999999999989E-9</v>
      </c>
      <c r="CG30">
        <f>'Probabilities given 84'!B30</f>
        <v>1.0000000000000001E-9</v>
      </c>
      <c r="CH30">
        <f>'Probabilities given 85'!B30</f>
        <v>5.0000000000000013E-10</v>
      </c>
      <c r="CI30">
        <f>'Probabilities given 86'!B30</f>
        <v>9.9999999999999995E-7</v>
      </c>
      <c r="CJ30">
        <f>'Probabilities given 87'!B30</f>
        <v>4.9999999999999998E-7</v>
      </c>
      <c r="CK30">
        <f>'Probabilities given 88'!B30</f>
        <v>9.9999999999999995E-7</v>
      </c>
      <c r="CL30">
        <f>'Probabilities given 89'!B30</f>
        <v>0</v>
      </c>
      <c r="CM30">
        <f>'Probabilities given 91'!B30</f>
        <v>6.9999999999999997E-7</v>
      </c>
      <c r="CN30">
        <f>'Probabilities given 91'!B30</f>
        <v>6.9999999999999997E-7</v>
      </c>
      <c r="CO30">
        <f>'Probabilities given 92'!B30</f>
        <v>0</v>
      </c>
      <c r="CP30">
        <f>'Probabilities given 93'!B30</f>
        <v>1.5E-9</v>
      </c>
      <c r="CQ30">
        <f>'Probabilities given 94'!B30</f>
        <v>9.9999999999999998E-13</v>
      </c>
      <c r="CR30">
        <v>5.0000000000000009E-13</v>
      </c>
      <c r="CS30">
        <f>'Probabilities given 96'!B30</f>
        <v>5.0100000000000003E-10</v>
      </c>
      <c r="CT30">
        <f>'Probabilities given 97'!B30</f>
        <v>5.0100000000000003E-10</v>
      </c>
      <c r="CU30">
        <v>5.0100000000000003E-10</v>
      </c>
      <c r="CV30">
        <f t="shared" si="2"/>
        <v>3.6350023684210518E-7</v>
      </c>
    </row>
    <row r="31" spans="1:100" ht="17" x14ac:dyDescent="0.2">
      <c r="A31" s="14" t="s">
        <v>29</v>
      </c>
      <c r="CC31">
        <f>'Probabilities given 80'!B31</f>
        <v>9.9999999999999995E-7</v>
      </c>
      <c r="CD31">
        <f>'Probabilities given 81'!B31</f>
        <v>9.9999999999999995E-7</v>
      </c>
      <c r="CE31">
        <f>'Probabilities given 82'!B31</f>
        <v>9.9999999999999995E-7</v>
      </c>
      <c r="CF31">
        <f>'Probabilities given 83'!B31</f>
        <v>1.9999999999999989E-9</v>
      </c>
      <c r="CG31">
        <f>'Probabilities given 84'!B31</f>
        <v>1.0000000000000001E-9</v>
      </c>
      <c r="CH31">
        <f>'Probabilities given 85'!B31</f>
        <v>5.0000000000000013E-10</v>
      </c>
      <c r="CI31">
        <f>'Probabilities given 86'!B31</f>
        <v>9.9999999999999995E-7</v>
      </c>
      <c r="CJ31">
        <f>'Probabilities given 87'!B31</f>
        <v>4.9999999999999998E-7</v>
      </c>
      <c r="CK31">
        <f>'Probabilities given 88'!B31</f>
        <v>9.9999999999999995E-7</v>
      </c>
      <c r="CL31">
        <f>'Probabilities given 89'!B31</f>
        <v>0</v>
      </c>
      <c r="CM31">
        <f>'Probabilities given 91'!B31</f>
        <v>6.9999999999999997E-7</v>
      </c>
      <c r="CN31">
        <f>'Probabilities given 91'!B31</f>
        <v>6.9999999999999997E-7</v>
      </c>
      <c r="CO31">
        <f>'Probabilities given 92'!B31</f>
        <v>0</v>
      </c>
      <c r="CP31">
        <f>'Probabilities given 93'!B31</f>
        <v>1.5E-9</v>
      </c>
      <c r="CQ31">
        <f>'Probabilities given 94'!B31</f>
        <v>9.9999999999999998E-13</v>
      </c>
      <c r="CR31">
        <v>5.0000000000000009E-13</v>
      </c>
      <c r="CS31">
        <f>'Probabilities given 96'!B31</f>
        <v>5.0100000000000003E-10</v>
      </c>
      <c r="CT31">
        <f>'Probabilities given 97'!B31</f>
        <v>5.0100000000000003E-10</v>
      </c>
      <c r="CU31">
        <v>5.0100000000000003E-10</v>
      </c>
      <c r="CV31">
        <f t="shared" si="2"/>
        <v>3.6350023684210518E-7</v>
      </c>
    </row>
    <row r="32" spans="1:100" ht="17" x14ac:dyDescent="0.2">
      <c r="A32" s="14" t="s">
        <v>30</v>
      </c>
      <c r="CC32">
        <f>'Probabilities given 80'!B32</f>
        <v>9.9999999999999995E-7</v>
      </c>
      <c r="CD32">
        <f>'Probabilities given 81'!B32</f>
        <v>9.9999999999999995E-7</v>
      </c>
      <c r="CE32">
        <f>'Probabilities given 82'!B32</f>
        <v>3.0000000000000001E-6</v>
      </c>
      <c r="CF32">
        <f>'Probabilities given 83'!B32</f>
        <v>2.0000000000000001E-9</v>
      </c>
      <c r="CG32">
        <f>'Probabilities given 84'!B32</f>
        <v>5.0250200000000011E-7</v>
      </c>
      <c r="CH32">
        <f>'Probabilities given 85'!B32</f>
        <v>5.0000000000000013E-10</v>
      </c>
      <c r="CI32">
        <f>'Probabilities given 86'!B32</f>
        <v>5.015000000000001E-4</v>
      </c>
      <c r="CJ32">
        <f>'Probabilities given 87'!B32</f>
        <v>4.9999999999999998E-7</v>
      </c>
      <c r="CK32">
        <f>'Probabilities given 88'!B32</f>
        <v>1.001E-6</v>
      </c>
      <c r="CL32">
        <f>'Probabilities given 89'!B32</f>
        <v>0</v>
      </c>
      <c r="CM32">
        <f>'Probabilities given 91'!B32</f>
        <v>2.0999999999999998E-6</v>
      </c>
      <c r="CN32">
        <f>'Probabilities given 91'!B32</f>
        <v>2.0999999999999998E-6</v>
      </c>
      <c r="CO32">
        <f>'Probabilities given 92'!B32</f>
        <v>0</v>
      </c>
      <c r="CP32">
        <f>'Probabilities given 93'!B32</f>
        <v>5.0200000000000023E-7</v>
      </c>
      <c r="CQ32">
        <f>'Probabilities given 94'!B32</f>
        <v>5.0250200000000009E-10</v>
      </c>
      <c r="CR32">
        <v>5.0000000000000009E-13</v>
      </c>
      <c r="CS32">
        <f>'Probabilities given 96'!B32</f>
        <v>5.0100000000000003E-10</v>
      </c>
      <c r="CT32">
        <f>'Probabilities given 97'!B32</f>
        <v>5.0100000000000003E-10</v>
      </c>
      <c r="CU32">
        <v>5.0100000000000003E-10</v>
      </c>
      <c r="CV32">
        <f t="shared" si="2"/>
        <v>2.7011053052736838E-5</v>
      </c>
    </row>
    <row r="33" spans="1:100" ht="17" x14ac:dyDescent="0.2">
      <c r="A33" s="14" t="s">
        <v>31</v>
      </c>
      <c r="CC33">
        <f>'Probabilities given 80'!B33</f>
        <v>9.9999999999999995E-7</v>
      </c>
      <c r="CD33">
        <f>'Probabilities given 81'!B33</f>
        <v>9.9999999999999995E-7</v>
      </c>
      <c r="CE33">
        <f>'Probabilities given 82'!B33</f>
        <v>3.0000000000000001E-6</v>
      </c>
      <c r="CF33">
        <f>'Probabilities given 83'!B33</f>
        <v>2.0000000000000001E-9</v>
      </c>
      <c r="CG33">
        <f>'Probabilities given 84'!B33</f>
        <v>5.0200200000000018E-7</v>
      </c>
      <c r="CH33">
        <f>'Probabilities given 85'!B33</f>
        <v>5.0000000000000013E-10</v>
      </c>
      <c r="CI33">
        <f>'Probabilities given 86'!B33</f>
        <v>5.0100000000000003E-4</v>
      </c>
      <c r="CJ33">
        <f>'Probabilities given 87'!B33</f>
        <v>4.9999999999999998E-7</v>
      </c>
      <c r="CK33">
        <f>'Probabilities given 88'!B33</f>
        <v>9.9999999999999986E-10</v>
      </c>
      <c r="CL33">
        <f>'Probabilities given 89'!B33</f>
        <v>0</v>
      </c>
      <c r="CM33">
        <f>'Probabilities given 91'!B33</f>
        <v>2.0999999999999998E-6</v>
      </c>
      <c r="CN33">
        <f>'Probabilities given 91'!B33</f>
        <v>2.0999999999999998E-6</v>
      </c>
      <c r="CO33">
        <f>'Probabilities given 92'!B33</f>
        <v>0</v>
      </c>
      <c r="CP33">
        <f>'Probabilities given 93'!B33</f>
        <v>5.0150000000000009E-7</v>
      </c>
      <c r="CQ33">
        <f>'Probabilities given 94'!B33</f>
        <v>5.0200199999999994E-10</v>
      </c>
      <c r="CR33">
        <v>5.0000000000000009E-13</v>
      </c>
      <c r="CS33">
        <f>'Probabilities given 96'!B33</f>
        <v>9.9999999999999998E-13</v>
      </c>
      <c r="CT33">
        <f>'Probabilities given 97'!B33</f>
        <v>9.9999999999999998E-13</v>
      </c>
      <c r="CU33">
        <v>9.9999999999999998E-13</v>
      </c>
      <c r="CV33">
        <f t="shared" si="2"/>
        <v>2.6931974079052631E-5</v>
      </c>
    </row>
    <row r="34" spans="1:100" ht="17" x14ac:dyDescent="0.2">
      <c r="A34" s="14" t="s">
        <v>32</v>
      </c>
      <c r="CC34">
        <f>'Probabilities given 80'!B34</f>
        <v>9.9999999999999995E-7</v>
      </c>
      <c r="CD34">
        <f>'Probabilities given 81'!B34</f>
        <v>9.9999999999999995E-7</v>
      </c>
      <c r="CE34">
        <f>'Probabilities given 82'!B34</f>
        <v>2.0999999999999998E-6</v>
      </c>
      <c r="CF34">
        <f>'Probabilities given 83'!B34</f>
        <v>9.9999999999999986E-10</v>
      </c>
      <c r="CG34">
        <f>'Probabilities given 84'!B34</f>
        <v>1.0000000000000001E-9</v>
      </c>
      <c r="CH34">
        <f>'Probabilities given 85'!B34</f>
        <v>5.0000000000000013E-10</v>
      </c>
      <c r="CI34">
        <f>'Probabilities given 86'!B34</f>
        <v>9.9999999999999995E-7</v>
      </c>
      <c r="CJ34">
        <f>'Probabilities given 87'!B34</f>
        <v>4.9999999999999998E-7</v>
      </c>
      <c r="CK34">
        <f>'Probabilities given 88'!B34</f>
        <v>1.02E-10</v>
      </c>
      <c r="CL34">
        <f>'Probabilities given 89'!B34</f>
        <v>0</v>
      </c>
      <c r="CM34">
        <f>'Probabilities given 91'!B34</f>
        <v>1.4699999999999999E-6</v>
      </c>
      <c r="CN34">
        <f>'Probabilities given 91'!B34</f>
        <v>1.4699999999999999E-6</v>
      </c>
      <c r="CO34">
        <f>'Probabilities given 92'!B34</f>
        <v>0</v>
      </c>
      <c r="CP34">
        <f>'Probabilities given 93'!B34</f>
        <v>1.5E-9</v>
      </c>
      <c r="CQ34">
        <f>'Probabilities given 94'!B34</f>
        <v>9.9999999999999998E-13</v>
      </c>
      <c r="CR34">
        <v>5.0000000000000009E-13</v>
      </c>
      <c r="CS34">
        <f>'Probabilities given 96'!B34</f>
        <v>6.0000000000000007E-13</v>
      </c>
      <c r="CT34">
        <f>'Probabilities given 97'!B34</f>
        <v>1E-13</v>
      </c>
      <c r="CU34">
        <v>1E-13</v>
      </c>
      <c r="CV34">
        <f t="shared" si="2"/>
        <v>4.4968969999999986E-7</v>
      </c>
    </row>
    <row r="35" spans="1:100" ht="17" x14ac:dyDescent="0.2">
      <c r="A35" s="14" t="s">
        <v>33</v>
      </c>
      <c r="CC35">
        <f>'Probabilities given 80'!B35</f>
        <v>2.000002E-6</v>
      </c>
      <c r="CD35">
        <f>'Probabilities given 81'!B35</f>
        <v>2.000002E-6</v>
      </c>
      <c r="CE35">
        <f>'Probabilities given 82'!B35</f>
        <v>3.0000000000000001E-6</v>
      </c>
      <c r="CF35">
        <f>'Probabilities given 83'!B35</f>
        <v>9.9999999999999995E-7</v>
      </c>
      <c r="CG35">
        <f>'Probabilities given 84'!B35</f>
        <v>9.9999999999999995E-7</v>
      </c>
      <c r="CH35">
        <f>'Probabilities given 85'!B35</f>
        <v>1.0020000000000001E-9</v>
      </c>
      <c r="CI35">
        <f>'Probabilities given 86'!B35</f>
        <v>5.5250000000000004E-4</v>
      </c>
      <c r="CJ35">
        <f>'Probabilities given 87'!B35</f>
        <v>9.9999999999999995E-7</v>
      </c>
      <c r="CK35">
        <f>'Probabilities given 88'!B35</f>
        <v>7.0199999999999995E-10</v>
      </c>
      <c r="CL35">
        <f>'Probabilities given 89'!B35</f>
        <v>0</v>
      </c>
      <c r="CM35">
        <f>'Probabilities given 91'!B35</f>
        <v>2.0999999999999998E-6</v>
      </c>
      <c r="CN35">
        <f>'Probabilities given 91'!B35</f>
        <v>2.0999999999999998E-6</v>
      </c>
      <c r="CO35">
        <f>'Probabilities given 92'!B35</f>
        <v>0</v>
      </c>
      <c r="CP35">
        <f>'Probabilities given 93'!B35</f>
        <v>1.0000000000000001E-9</v>
      </c>
      <c r="CQ35">
        <f>'Probabilities given 94'!B35</f>
        <v>1.0000000000000001E-9</v>
      </c>
      <c r="CR35">
        <v>1.002E-12</v>
      </c>
      <c r="CS35">
        <f>'Probabilities given 96'!B35</f>
        <v>1.702E-12</v>
      </c>
      <c r="CT35">
        <f>'Probabilities given 97'!B35</f>
        <v>7.0000000000000025E-13</v>
      </c>
      <c r="CU35">
        <v>6.9999999999999995E-13</v>
      </c>
      <c r="CV35">
        <f t="shared" si="2"/>
        <v>2.982651116336842E-5</v>
      </c>
    </row>
    <row r="36" spans="1:100" ht="17" x14ac:dyDescent="0.2">
      <c r="A36" s="14" t="s">
        <v>34</v>
      </c>
      <c r="CC36">
        <f>'Probabilities given 80'!B36</f>
        <v>2.000002E-6</v>
      </c>
      <c r="CD36">
        <f>'Probabilities given 81'!B36</f>
        <v>2.000002E-6</v>
      </c>
      <c r="CE36">
        <f>'Probabilities given 82'!B36</f>
        <v>3.0000000000000001E-6</v>
      </c>
      <c r="CF36">
        <f>'Probabilities given 83'!B36</f>
        <v>9.9999999999999995E-7</v>
      </c>
      <c r="CG36">
        <f>'Probabilities given 84'!B36</f>
        <v>9.9999999999999995E-7</v>
      </c>
      <c r="CH36">
        <f>'Probabilities given 85'!B36</f>
        <v>1.0020000000000001E-9</v>
      </c>
      <c r="CI36">
        <f>'Probabilities given 86'!B36</f>
        <v>5.5250000000000004E-4</v>
      </c>
      <c r="CJ36">
        <f>'Probabilities given 87'!B36</f>
        <v>9.9999999999999995E-7</v>
      </c>
      <c r="CK36">
        <f>'Probabilities given 88'!B36</f>
        <v>7.0199999999999995E-10</v>
      </c>
      <c r="CL36">
        <f>'Probabilities given 89'!B36</f>
        <v>0</v>
      </c>
      <c r="CM36">
        <f>'Probabilities given 91'!B36</f>
        <v>2.0999999999999998E-6</v>
      </c>
      <c r="CN36">
        <f>'Probabilities given 91'!B36</f>
        <v>2.0999999999999998E-6</v>
      </c>
      <c r="CO36">
        <f>'Probabilities given 92'!B36</f>
        <v>0</v>
      </c>
      <c r="CP36">
        <f>'Probabilities given 93'!B36</f>
        <v>1.0000000000000001E-9</v>
      </c>
      <c r="CQ36">
        <f>'Probabilities given 94'!B36</f>
        <v>1.0000000000000001E-9</v>
      </c>
      <c r="CR36">
        <v>1.002E-12</v>
      </c>
      <c r="CS36">
        <f>'Probabilities given 96'!B36</f>
        <v>1.702E-12</v>
      </c>
      <c r="CT36">
        <f>'Probabilities given 97'!B36</f>
        <v>7.0000000000000025E-13</v>
      </c>
      <c r="CU36">
        <v>6.9999999999999995E-13</v>
      </c>
      <c r="CV36">
        <f t="shared" si="2"/>
        <v>2.982651116336842E-5</v>
      </c>
    </row>
    <row r="37" spans="1:100" ht="17" x14ac:dyDescent="0.2">
      <c r="A37" s="14" t="s">
        <v>35</v>
      </c>
      <c r="CC37">
        <f>'Probabilities given 80'!B37</f>
        <v>2.000002E-6</v>
      </c>
      <c r="CD37">
        <f>'Probabilities given 81'!B37</f>
        <v>2.000002E-6</v>
      </c>
      <c r="CE37">
        <f>'Probabilities given 82'!B37</f>
        <v>3.0000000000000001E-6</v>
      </c>
      <c r="CF37">
        <f>'Probabilities given 83'!B37</f>
        <v>9.9999999999999995E-7</v>
      </c>
      <c r="CG37">
        <f>'Probabilities given 84'!B37</f>
        <v>9.9999999999999995E-7</v>
      </c>
      <c r="CH37">
        <f>'Probabilities given 85'!B37</f>
        <v>1.0020000000000001E-9</v>
      </c>
      <c r="CI37">
        <f>'Probabilities given 86'!B37</f>
        <v>5.5250000000000004E-4</v>
      </c>
      <c r="CJ37">
        <f>'Probabilities given 87'!B37</f>
        <v>9.9999999999999995E-7</v>
      </c>
      <c r="CK37">
        <f>'Probabilities given 88'!B37</f>
        <v>7.0199999999999995E-10</v>
      </c>
      <c r="CL37">
        <f>'Probabilities given 89'!B37</f>
        <v>0</v>
      </c>
      <c r="CM37">
        <f>'Probabilities given 91'!B37</f>
        <v>2.0999999999999998E-6</v>
      </c>
      <c r="CN37">
        <f>'Probabilities given 91'!B37</f>
        <v>2.0999999999999998E-6</v>
      </c>
      <c r="CO37">
        <f>'Probabilities given 92'!B37</f>
        <v>0</v>
      </c>
      <c r="CP37">
        <f>'Probabilities given 93'!B37</f>
        <v>1.0000000000000001E-9</v>
      </c>
      <c r="CQ37">
        <f>'Probabilities given 94'!B37</f>
        <v>1.0000000000000001E-9</v>
      </c>
      <c r="CR37">
        <v>1.002E-12</v>
      </c>
      <c r="CS37">
        <f>'Probabilities given 96'!B37</f>
        <v>1.702E-12</v>
      </c>
      <c r="CT37">
        <f>'Probabilities given 97'!B37</f>
        <v>7.0000000000000025E-13</v>
      </c>
      <c r="CU37">
        <v>6.9999999999999995E-13</v>
      </c>
      <c r="CV37">
        <f t="shared" si="2"/>
        <v>2.982651116336842E-5</v>
      </c>
    </row>
    <row r="38" spans="1:100" ht="17" x14ac:dyDescent="0.2">
      <c r="A38" s="14" t="s">
        <v>36</v>
      </c>
      <c r="CC38">
        <f>'Probabilities given 80'!B38</f>
        <v>2.000002E-6</v>
      </c>
      <c r="CD38">
        <f>'Probabilities given 81'!B38</f>
        <v>2.000002E-6</v>
      </c>
      <c r="CE38">
        <f>'Probabilities given 82'!B38</f>
        <v>3.0000000000000001E-6</v>
      </c>
      <c r="CF38">
        <f>'Probabilities given 83'!B38</f>
        <v>9.9999999999999995E-7</v>
      </c>
      <c r="CG38">
        <f>'Probabilities given 84'!B38</f>
        <v>9.9999999999999995E-7</v>
      </c>
      <c r="CH38">
        <f>'Probabilities given 85'!B38</f>
        <v>1.0020000000000001E-9</v>
      </c>
      <c r="CI38">
        <f>'Probabilities given 86'!B38</f>
        <v>5.5250000000000004E-4</v>
      </c>
      <c r="CJ38">
        <f>'Probabilities given 87'!B38</f>
        <v>9.9999999999999995E-7</v>
      </c>
      <c r="CK38">
        <f>'Probabilities given 88'!B38</f>
        <v>7.0199999999999995E-10</v>
      </c>
      <c r="CL38">
        <f>'Probabilities given 89'!B38</f>
        <v>0</v>
      </c>
      <c r="CM38">
        <f>'Probabilities given 91'!B38</f>
        <v>2.0999999999999998E-6</v>
      </c>
      <c r="CN38">
        <f>'Probabilities given 91'!B38</f>
        <v>2.0999999999999998E-6</v>
      </c>
      <c r="CO38">
        <f>'Probabilities given 92'!B38</f>
        <v>0</v>
      </c>
      <c r="CP38">
        <f>'Probabilities given 93'!B38</f>
        <v>1.0000000000000001E-9</v>
      </c>
      <c r="CQ38">
        <f>'Probabilities given 94'!B38</f>
        <v>1.0000000000000001E-9</v>
      </c>
      <c r="CR38">
        <v>1.002E-12</v>
      </c>
      <c r="CS38">
        <f>'Probabilities given 96'!B38</f>
        <v>1.702E-12</v>
      </c>
      <c r="CT38">
        <f>'Probabilities given 97'!B38</f>
        <v>7.0000000000000025E-13</v>
      </c>
      <c r="CU38">
        <v>6.9999999999999995E-13</v>
      </c>
      <c r="CV38">
        <f t="shared" si="2"/>
        <v>2.982651116336842E-5</v>
      </c>
    </row>
    <row r="39" spans="1:100" ht="17" x14ac:dyDescent="0.2">
      <c r="A39" s="14" t="s">
        <v>37</v>
      </c>
      <c r="CC39">
        <f>'Probabilities given 80'!B39</f>
        <v>1.2500009999999999E-9</v>
      </c>
      <c r="CD39">
        <f>'Probabilities given 81'!B39</f>
        <v>1.2500009999999999E-9</v>
      </c>
      <c r="CE39">
        <f>'Probabilities given 82'!B39</f>
        <v>9.9999999999999995E-7</v>
      </c>
      <c r="CF39">
        <f>'Probabilities given 83'!B39</f>
        <v>9.9999999999999986E-10</v>
      </c>
      <c r="CG39">
        <f>'Probabilities given 84'!B39</f>
        <v>2.5050100000000011E-7</v>
      </c>
      <c r="CH39">
        <f>'Probabilities given 85'!B39</f>
        <v>2.5150100000000002E-10</v>
      </c>
      <c r="CI39">
        <f>'Probabilities given 86'!B39</f>
        <v>2.5000000000000001E-4</v>
      </c>
      <c r="CJ39">
        <f>'Probabilities given 87'!B39</f>
        <v>5.0000000000000013E-10</v>
      </c>
      <c r="CK39">
        <f>'Probabilities given 88'!B39</f>
        <v>4.9999999999999993E-10</v>
      </c>
      <c r="CL39">
        <f>'Probabilities given 89'!B39</f>
        <v>0</v>
      </c>
      <c r="CM39">
        <f>'Probabilities given 91'!B39</f>
        <v>6.9999999999999997E-7</v>
      </c>
      <c r="CN39">
        <f>'Probabilities given 91'!B39</f>
        <v>6.9999999999999997E-7</v>
      </c>
      <c r="CO39">
        <f>'Probabilities given 92'!B39</f>
        <v>0</v>
      </c>
      <c r="CP39">
        <f>'Probabilities given 93'!B39</f>
        <v>2.4999999999999999E-7</v>
      </c>
      <c r="CQ39">
        <f>'Probabilities given 94'!B39</f>
        <v>2.5050100000000002E-10</v>
      </c>
      <c r="CR39">
        <v>2.5150100000000011E-13</v>
      </c>
      <c r="CS39">
        <f>'Probabilities given 96'!B39</f>
        <v>5.0000000000000009E-13</v>
      </c>
      <c r="CT39">
        <f>'Probabilities given 97'!B39</f>
        <v>5.0000000000000009E-13</v>
      </c>
      <c r="CU39">
        <v>4.9999999999999999E-13</v>
      </c>
      <c r="CV39">
        <f t="shared" si="2"/>
        <v>1.3310816039763213E-5</v>
      </c>
    </row>
    <row r="40" spans="1:100" ht="17" x14ac:dyDescent="0.2">
      <c r="A40" s="14" t="s">
        <v>38</v>
      </c>
      <c r="CC40">
        <f>'Probabilities given 80'!B40</f>
        <v>1.2500009999999999E-9</v>
      </c>
      <c r="CD40">
        <f>'Probabilities given 81'!B40</f>
        <v>1.2500009999999999E-9</v>
      </c>
      <c r="CE40">
        <f>'Probabilities given 82'!B40</f>
        <v>9.9999999999999995E-7</v>
      </c>
      <c r="CF40">
        <f>'Probabilities given 83'!B40</f>
        <v>9.9999999999999986E-10</v>
      </c>
      <c r="CG40">
        <f>'Probabilities given 84'!B40</f>
        <v>2.5050100000000011E-7</v>
      </c>
      <c r="CH40">
        <f>'Probabilities given 85'!B40</f>
        <v>2.5150100000000002E-10</v>
      </c>
      <c r="CI40">
        <f>'Probabilities given 86'!B40</f>
        <v>2.5000000000000001E-4</v>
      </c>
      <c r="CJ40">
        <f>'Probabilities given 87'!B40</f>
        <v>5.0000000000000013E-10</v>
      </c>
      <c r="CK40">
        <f>'Probabilities given 88'!B40</f>
        <v>4.9999999999999993E-10</v>
      </c>
      <c r="CL40">
        <f>'Probabilities given 89'!B40</f>
        <v>0</v>
      </c>
      <c r="CM40">
        <f>'Probabilities given 91'!B40</f>
        <v>6.9999999999999997E-7</v>
      </c>
      <c r="CN40">
        <f>'Probabilities given 91'!B40</f>
        <v>6.9999999999999997E-7</v>
      </c>
      <c r="CO40">
        <f>'Probabilities given 92'!B40</f>
        <v>0</v>
      </c>
      <c r="CP40">
        <f>'Probabilities given 93'!B40</f>
        <v>2.4999999999999999E-7</v>
      </c>
      <c r="CQ40">
        <f>'Probabilities given 94'!B40</f>
        <v>2.5050100000000002E-10</v>
      </c>
      <c r="CR40">
        <v>2.5150100000000011E-13</v>
      </c>
      <c r="CS40">
        <f>'Probabilities given 96'!B40</f>
        <v>5.0000000000000009E-13</v>
      </c>
      <c r="CT40">
        <f>'Probabilities given 97'!B40</f>
        <v>5.0000000000000009E-13</v>
      </c>
      <c r="CU40">
        <v>4.9999999999999999E-13</v>
      </c>
      <c r="CV40">
        <f t="shared" si="2"/>
        <v>1.3310816039763213E-5</v>
      </c>
    </row>
    <row r="41" spans="1:100" ht="17" x14ac:dyDescent="0.2">
      <c r="A41" s="15" t="s">
        <v>39</v>
      </c>
      <c r="CC41">
        <f>'Probabilities given 80'!B41</f>
        <v>5.0012029999999998E-9</v>
      </c>
      <c r="CD41">
        <f>'Probabilities given 81'!B41</f>
        <v>5.0012029999999998E-9</v>
      </c>
      <c r="CE41">
        <f>'Probabilities given 82'!B41</f>
        <v>9.0099999999999982E-7</v>
      </c>
      <c r="CF41">
        <f>'Probabilities given 83'!B41</f>
        <v>9.0561200000000006E-10</v>
      </c>
      <c r="CG41">
        <f>'Probabilities given 84'!B41</f>
        <v>5.2070000000000007E-12</v>
      </c>
      <c r="CH41">
        <f>'Probabilities given 85'!B41</f>
        <v>3.7089999999999996E-12</v>
      </c>
      <c r="CI41">
        <f>'Probabilities given 86'!B41</f>
        <v>4.6000000000000007E-9</v>
      </c>
      <c r="CJ41">
        <f>'Probabilities given 87'!B41</f>
        <v>3.1000000000000009E-9</v>
      </c>
      <c r="CK41">
        <f>'Probabilities given 88'!B41</f>
        <v>1E-3</v>
      </c>
      <c r="CL41">
        <f>'Probabilities given 89'!B41</f>
        <v>0</v>
      </c>
      <c r="CM41">
        <f>'Probabilities given 91'!B41</f>
        <v>6.3069999999999995E-7</v>
      </c>
      <c r="CN41">
        <f>'Probabilities given 91'!B41</f>
        <v>6.3069999999999995E-7</v>
      </c>
      <c r="CO41">
        <f>'Probabilities given 92'!B41</f>
        <v>0</v>
      </c>
      <c r="CP41">
        <f>'Probabilities given 93'!B41</f>
        <v>7.6999999999999999E-12</v>
      </c>
      <c r="CQ41">
        <f>'Probabilities given 94'!B41</f>
        <v>5.207000000000002E-15</v>
      </c>
      <c r="CR41">
        <v>3.7090000000000009E-15</v>
      </c>
      <c r="CS41">
        <f>'Probabilities given 96'!B41</f>
        <v>2E-12</v>
      </c>
      <c r="CT41">
        <f>'Probabilities given 97'!B41</f>
        <v>2E-12</v>
      </c>
      <c r="CU41">
        <v>2E-12</v>
      </c>
      <c r="CV41">
        <f t="shared" si="2"/>
        <v>5.2746370033837684E-5</v>
      </c>
    </row>
    <row r="42" spans="1:100" ht="17" x14ac:dyDescent="0.2">
      <c r="A42" s="15" t="s">
        <v>40</v>
      </c>
      <c r="CC42">
        <f>'Probabilities given 80'!B42</f>
        <v>1.0012E-6</v>
      </c>
      <c r="CD42">
        <f>'Probabilities given 81'!B42</f>
        <v>1.0012E-6</v>
      </c>
      <c r="CE42">
        <f>'Probabilities given 82'!B42</f>
        <v>8.0000000000000015E-4</v>
      </c>
      <c r="CF42">
        <f>'Probabilities given 83'!B42</f>
        <v>8.0110599999999989E-7</v>
      </c>
      <c r="CG42">
        <f>'Probabilities given 84'!B42</f>
        <v>1.7039999999999999E-9</v>
      </c>
      <c r="CH42">
        <f>'Probabilities given 85'!B42</f>
        <v>1.7059999999999999E-9</v>
      </c>
      <c r="CI42">
        <f>'Probabilities given 86'!B42</f>
        <v>1.1000000000000001E-6</v>
      </c>
      <c r="CJ42">
        <f>'Probabilities given 87'!B42</f>
        <v>1.1000000000000001E-6</v>
      </c>
      <c r="CK42">
        <f>'Probabilities given 88'!B42</f>
        <v>1.9999999999999999E-6</v>
      </c>
      <c r="CL42">
        <f>'Probabilities given 89'!B42</f>
        <v>0</v>
      </c>
      <c r="CM42">
        <f>'Probabilities given 91'!B42</f>
        <v>5.5999999999999995E-4</v>
      </c>
      <c r="CN42">
        <f>'Probabilities given 91'!B42</f>
        <v>5.5999999999999995E-4</v>
      </c>
      <c r="CO42">
        <f>'Probabilities given 92'!B42</f>
        <v>0</v>
      </c>
      <c r="CP42">
        <f>'Probabilities given 93'!B42</f>
        <v>2.199999999999999E-9</v>
      </c>
      <c r="CQ42">
        <f>'Probabilities given 94'!B42</f>
        <v>1.704E-12</v>
      </c>
      <c r="CR42">
        <v>1.706E-12</v>
      </c>
      <c r="CS42">
        <f>'Probabilities given 96'!B42</f>
        <v>2.0000000000000001E-9</v>
      </c>
      <c r="CT42">
        <f>'Probabilities given 97'!B42</f>
        <v>2.0000000000000001E-9</v>
      </c>
      <c r="CU42">
        <v>2.0000000000000001E-9</v>
      </c>
      <c r="CV42">
        <f t="shared" si="2"/>
        <v>1.0142184839000002E-4</v>
      </c>
    </row>
    <row r="43" spans="1:100" ht="17" x14ac:dyDescent="0.2">
      <c r="A43" s="15" t="s">
        <v>41</v>
      </c>
      <c r="CC43">
        <f>'Probabilities given 80'!B43</f>
        <v>1E-3</v>
      </c>
      <c r="CD43">
        <f>'Probabilities given 81'!B43</f>
        <v>1E-3</v>
      </c>
      <c r="CE43">
        <f>'Probabilities given 82'!B43</f>
        <v>1E-3</v>
      </c>
      <c r="CF43">
        <f>'Probabilities given 83'!B43</f>
        <v>4.9999999999999987E-7</v>
      </c>
      <c r="CG43">
        <f>'Probabilities given 84'!B43</f>
        <v>4.9999999999999998E-7</v>
      </c>
      <c r="CH43">
        <f>'Probabilities given 85'!B43</f>
        <v>4.9999999999999998E-7</v>
      </c>
      <c r="CI43">
        <f>'Probabilities given 86'!B43</f>
        <v>5.0000000000000001E-4</v>
      </c>
      <c r="CJ43">
        <f>'Probabilities given 87'!B43</f>
        <v>5.0000000000000001E-4</v>
      </c>
      <c r="CK43">
        <f>'Probabilities given 88'!B43</f>
        <v>7.9999995000000001E-10</v>
      </c>
      <c r="CL43">
        <f>'Probabilities given 89'!B43</f>
        <v>0</v>
      </c>
      <c r="CM43">
        <f>'Probabilities given 91'!B43</f>
        <v>6.9999999999999999E-4</v>
      </c>
      <c r="CN43">
        <f>'Probabilities given 91'!B43</f>
        <v>6.9999999999999999E-4</v>
      </c>
      <c r="CO43">
        <f>'Probabilities given 92'!B43</f>
        <v>0</v>
      </c>
      <c r="CP43">
        <f>'Probabilities given 93'!B43</f>
        <v>9.9999999999999995E-7</v>
      </c>
      <c r="CQ43">
        <f>'Probabilities given 94'!B43</f>
        <v>5.0000000000000003E-10</v>
      </c>
      <c r="CR43">
        <v>5.0000000000000003E-10</v>
      </c>
      <c r="CS43">
        <f>'Probabilities given 96'!B43</f>
        <v>5.0000000000000003E-10</v>
      </c>
      <c r="CT43">
        <f>'Probabilities given 97'!B43</f>
        <v>1.2999999998999999E-12</v>
      </c>
      <c r="CU43">
        <v>1.2999999998999999E-12</v>
      </c>
      <c r="CV43">
        <f t="shared" si="2"/>
        <v>2.8434222645262893E-4</v>
      </c>
    </row>
    <row r="44" spans="1:100" ht="17" x14ac:dyDescent="0.2">
      <c r="A44" s="15" t="s">
        <v>42</v>
      </c>
      <c r="CC44">
        <f>'Probabilities given 80'!B44</f>
        <v>1.000001E-6</v>
      </c>
      <c r="CD44">
        <f>'Probabilities given 81'!B44</f>
        <v>1.000001E-6</v>
      </c>
      <c r="CE44">
        <f>'Probabilities given 82'!B44</f>
        <v>2.0049999999999999E-6</v>
      </c>
      <c r="CF44">
        <f>'Probabilities given 83'!B44</f>
        <v>1.0020000000000001E-9</v>
      </c>
      <c r="CG44">
        <f>'Probabilities given 84'!B44</f>
        <v>1.001E-9</v>
      </c>
      <c r="CH44">
        <f>'Probabilities given 85'!B44</f>
        <v>5.0100000000000013E-10</v>
      </c>
      <c r="CI44">
        <f>'Probabilities given 86'!B44</f>
        <v>9.9999999999999995E-7</v>
      </c>
      <c r="CJ44">
        <f>'Probabilities given 87'!B44</f>
        <v>4.9999999999999998E-7</v>
      </c>
      <c r="CK44">
        <f>'Probabilities given 88'!B44</f>
        <v>2.0000000000000001E-9</v>
      </c>
      <c r="CL44">
        <f>'Probabilities given 89'!B44</f>
        <v>0</v>
      </c>
      <c r="CM44">
        <f>'Probabilities given 91'!B44</f>
        <v>1.4035E-6</v>
      </c>
      <c r="CN44">
        <f>'Probabilities given 91'!B44</f>
        <v>1.4035E-6</v>
      </c>
      <c r="CO44">
        <f>'Probabilities given 92'!B44</f>
        <v>0</v>
      </c>
      <c r="CP44">
        <f>'Probabilities given 93'!B44</f>
        <v>1.5E-9</v>
      </c>
      <c r="CQ44">
        <f>'Probabilities given 94'!B44</f>
        <v>1.0010000000000001E-12</v>
      </c>
      <c r="CR44">
        <v>5.0100000000000009E-13</v>
      </c>
      <c r="CS44">
        <f>'Probabilities given 96'!B44</f>
        <v>3.5070000000000011E-12</v>
      </c>
      <c r="CT44">
        <f>'Probabilities given 97'!B44</f>
        <v>3.0059999999999999E-12</v>
      </c>
      <c r="CU44">
        <v>3.0059999999999999E-12</v>
      </c>
      <c r="CV44">
        <f t="shared" si="2"/>
        <v>4.377903695263158E-7</v>
      </c>
    </row>
    <row r="45" spans="1:100" ht="17" x14ac:dyDescent="0.2">
      <c r="A45" s="15" t="s">
        <v>43</v>
      </c>
      <c r="CC45">
        <f>'Probabilities given 80'!B45</f>
        <v>1.0012E-3</v>
      </c>
      <c r="CD45">
        <f>'Probabilities given 81'!B45</f>
        <v>1.0012E-3</v>
      </c>
      <c r="CE45">
        <f>'Probabilities given 82'!B45</f>
        <v>1E-3</v>
      </c>
      <c r="CF45">
        <f>'Probabilities given 83'!B45</f>
        <v>1.1060000000000001E-6</v>
      </c>
      <c r="CG45">
        <f>'Probabilities given 84'!B45</f>
        <v>1.7039999999999999E-6</v>
      </c>
      <c r="CH45">
        <f>'Probabilities given 85'!B45</f>
        <v>1.7060000000000001E-6</v>
      </c>
      <c r="CI45">
        <f>'Probabilities given 86'!B45</f>
        <v>1.1000000000000001E-3</v>
      </c>
      <c r="CJ45">
        <f>'Probabilities given 87'!B45</f>
        <v>1.1000000000000001E-3</v>
      </c>
      <c r="CK45">
        <f>'Probabilities given 88'!B45</f>
        <v>1E-3</v>
      </c>
      <c r="CL45">
        <f>'Probabilities given 89'!B45</f>
        <v>0</v>
      </c>
      <c r="CM45">
        <f>'Probabilities given 91'!B45</f>
        <v>6.9999999999999999E-4</v>
      </c>
      <c r="CN45">
        <f>'Probabilities given 91'!B45</f>
        <v>6.9999999999999999E-4</v>
      </c>
      <c r="CO45">
        <f>'Probabilities given 92'!B45</f>
        <v>0</v>
      </c>
      <c r="CP45">
        <f>'Probabilities given 93'!B45</f>
        <v>2.2000000000000001E-6</v>
      </c>
      <c r="CQ45">
        <f>'Probabilities given 94'!B45</f>
        <v>1.7039999999999999E-9</v>
      </c>
      <c r="CR45">
        <v>1.7059999999999999E-9</v>
      </c>
      <c r="CS45">
        <f>'Probabilities given 96'!B45</f>
        <v>1.9999999999999999E-6</v>
      </c>
      <c r="CT45">
        <f>'Probabilities given 97'!B45</f>
        <v>1.9999999999999999E-6</v>
      </c>
      <c r="CU45">
        <v>1.9999999999999999E-6</v>
      </c>
      <c r="CV45">
        <f t="shared" si="2"/>
        <v>4.0079575842105275E-4</v>
      </c>
    </row>
    <row r="46" spans="1:100" ht="17" x14ac:dyDescent="0.2">
      <c r="A46" s="15" t="s">
        <v>44</v>
      </c>
      <c r="CC46">
        <f>'Probabilities given 80'!B46</f>
        <v>1.0012E-3</v>
      </c>
      <c r="CD46">
        <f>'Probabilities given 81'!B46</f>
        <v>1.0012E-3</v>
      </c>
      <c r="CE46">
        <f>'Probabilities given 82'!B46</f>
        <v>1E-3</v>
      </c>
      <c r="CF46">
        <f>'Probabilities given 83'!B46</f>
        <v>1.1060000000000001E-6</v>
      </c>
      <c r="CG46">
        <f>'Probabilities given 84'!B46</f>
        <v>1.7039999999999999E-6</v>
      </c>
      <c r="CH46">
        <f>'Probabilities given 85'!B46</f>
        <v>1.7060000000000001E-6</v>
      </c>
      <c r="CI46">
        <f>'Probabilities given 86'!B46</f>
        <v>1.1000000000000001E-3</v>
      </c>
      <c r="CJ46">
        <f>'Probabilities given 87'!B46</f>
        <v>1.1000000000000001E-3</v>
      </c>
      <c r="CK46">
        <f>'Probabilities given 88'!B46</f>
        <v>1E-3</v>
      </c>
      <c r="CL46">
        <f>'Probabilities given 89'!B46</f>
        <v>0</v>
      </c>
      <c r="CM46">
        <f>'Probabilities given 91'!B46</f>
        <v>6.9999999999999999E-4</v>
      </c>
      <c r="CN46">
        <f>'Probabilities given 91'!B46</f>
        <v>6.9999999999999999E-4</v>
      </c>
      <c r="CO46">
        <f>'Probabilities given 92'!B46</f>
        <v>0</v>
      </c>
      <c r="CP46">
        <f>'Probabilities given 93'!B46</f>
        <v>2.2000000000000001E-6</v>
      </c>
      <c r="CQ46">
        <f>'Probabilities given 94'!B46</f>
        <v>1.7039999999999999E-9</v>
      </c>
      <c r="CR46">
        <v>1.7059999999999999E-9</v>
      </c>
      <c r="CS46">
        <f>'Probabilities given 96'!B46</f>
        <v>1.9999999999999999E-6</v>
      </c>
      <c r="CT46">
        <f>'Probabilities given 97'!B46</f>
        <v>1.9999999999999999E-6</v>
      </c>
      <c r="CU46">
        <v>1.9999999999999999E-6</v>
      </c>
      <c r="CV46">
        <f t="shared" si="2"/>
        <v>4.0079575842105275E-4</v>
      </c>
    </row>
    <row r="47" spans="1:100" ht="17" x14ac:dyDescent="0.2">
      <c r="A47" s="15" t="s">
        <v>45</v>
      </c>
      <c r="CC47">
        <f>'Probabilities given 80'!B47</f>
        <v>1</v>
      </c>
      <c r="CD47">
        <f>'Probabilities given 81'!B47</f>
        <v>1</v>
      </c>
      <c r="CE47">
        <f>'Probabilities given 82'!B47</f>
        <v>1</v>
      </c>
      <c r="CF47">
        <f>'Probabilities given 83'!B47</f>
        <v>4.999999999999999E-4</v>
      </c>
      <c r="CG47">
        <f>'Probabilities given 84'!B47</f>
        <v>5.0000000000000001E-4</v>
      </c>
      <c r="CH47">
        <f>'Probabilities given 85'!B47</f>
        <v>5.0000000000000001E-4</v>
      </c>
      <c r="CI47">
        <f>'Probabilities given 86'!B47</f>
        <v>0.5</v>
      </c>
      <c r="CJ47">
        <f>'Probabilities given 87'!B47</f>
        <v>0.5</v>
      </c>
      <c r="CK47">
        <f>'Probabilities given 88'!B47</f>
        <v>7.999999500000001E-7</v>
      </c>
      <c r="CL47">
        <f>'Probabilities given 89'!B47</f>
        <v>0</v>
      </c>
      <c r="CM47">
        <f>'Probabilities given 91'!B47</f>
        <v>0.7</v>
      </c>
      <c r="CN47">
        <f>'Probabilities given 91'!B47</f>
        <v>0.7</v>
      </c>
      <c r="CO47">
        <f>'Probabilities given 92'!B47</f>
        <v>0</v>
      </c>
      <c r="CP47">
        <f>'Probabilities given 93'!B47</f>
        <v>1E-3</v>
      </c>
      <c r="CQ47">
        <f>'Probabilities given 94'!B47</f>
        <v>4.9999999999999998E-7</v>
      </c>
      <c r="CR47">
        <v>4.9999999999999998E-7</v>
      </c>
      <c r="CS47">
        <f>'Probabilities given 96'!B47</f>
        <v>4.9999999999999998E-7</v>
      </c>
      <c r="CT47">
        <f>'Probabilities given 97'!B47</f>
        <v>1.2999999998999999E-9</v>
      </c>
      <c r="CU47">
        <v>1.2999999998999999E-9</v>
      </c>
      <c r="CV47">
        <f t="shared" si="2"/>
        <v>0.28434222645262891</v>
      </c>
    </row>
    <row r="48" spans="1:100" ht="17" x14ac:dyDescent="0.2">
      <c r="A48" s="15" t="s">
        <v>46</v>
      </c>
      <c r="CC48">
        <f>'Probabilities given 80'!B48</f>
        <v>1E-3</v>
      </c>
      <c r="CD48">
        <f>'Probabilities given 81'!B48</f>
        <v>1E-3</v>
      </c>
      <c r="CE48">
        <f>'Probabilities given 82'!B48</f>
        <v>1E-3</v>
      </c>
      <c r="CF48">
        <f>'Probabilities given 83'!B48</f>
        <v>4.9999999999999987E-7</v>
      </c>
      <c r="CG48">
        <f>'Probabilities given 84'!B48</f>
        <v>4.9999999999999998E-7</v>
      </c>
      <c r="CH48">
        <f>'Probabilities given 85'!B48</f>
        <v>4.9999999999999998E-7</v>
      </c>
      <c r="CI48">
        <f>'Probabilities given 86'!B48</f>
        <v>5.0000000000000001E-4</v>
      </c>
      <c r="CJ48">
        <f>'Probabilities given 87'!B48</f>
        <v>5.0000000000000001E-4</v>
      </c>
      <c r="CK48">
        <f>'Probabilities given 88'!B48</f>
        <v>1.0020000000000001E-9</v>
      </c>
      <c r="CL48">
        <f>'Probabilities given 89'!B48</f>
        <v>0</v>
      </c>
      <c r="CM48">
        <f>'Probabilities given 91'!B48</f>
        <v>6.9999999999999999E-4</v>
      </c>
      <c r="CN48">
        <f>'Probabilities given 91'!B48</f>
        <v>6.9999999999999999E-4</v>
      </c>
      <c r="CO48">
        <f>'Probabilities given 92'!B48</f>
        <v>0</v>
      </c>
      <c r="CP48">
        <f>'Probabilities given 93'!B48</f>
        <v>9.9999999999999995E-7</v>
      </c>
      <c r="CQ48">
        <f>'Probabilities given 94'!B48</f>
        <v>5.0000000000000003E-10</v>
      </c>
      <c r="CR48">
        <v>5.0000000000000003E-10</v>
      </c>
      <c r="CS48">
        <f>'Probabilities given 96'!B48</f>
        <v>5.0000000000000003E-10</v>
      </c>
      <c r="CT48">
        <f>'Probabilities given 97'!B48</f>
        <v>1.004E-12</v>
      </c>
      <c r="CU48">
        <v>1.004E-12</v>
      </c>
      <c r="CV48">
        <f t="shared" si="2"/>
        <v>2.8434223705305263E-4</v>
      </c>
    </row>
    <row r="49" spans="1:100" ht="34" x14ac:dyDescent="0.2">
      <c r="A49" s="15" t="s">
        <v>47</v>
      </c>
      <c r="CC49">
        <f>'Probabilities given 80'!B49</f>
        <v>2.000002E-6</v>
      </c>
      <c r="CD49">
        <f>'Probabilities given 81'!B49</f>
        <v>2.000002E-6</v>
      </c>
      <c r="CE49">
        <f>'Probabilities given 82'!B49</f>
        <v>3.0060000000000001E-6</v>
      </c>
      <c r="CF49">
        <f>'Probabilities given 83'!B49</f>
        <v>1.504E-9</v>
      </c>
      <c r="CG49">
        <f>'Probabilities given 84'!B49</f>
        <v>1.502E-9</v>
      </c>
      <c r="CH49">
        <f>'Probabilities given 85'!B49</f>
        <v>1.0020000000000001E-9</v>
      </c>
      <c r="CI49">
        <f>'Probabilities given 86'!B49</f>
        <v>1.5E-6</v>
      </c>
      <c r="CJ49">
        <f>'Probabilities given 87'!B49</f>
        <v>9.9999999999999995E-7</v>
      </c>
      <c r="CK49">
        <f>'Probabilities given 88'!B49</f>
        <v>1.0020000000000001E-9</v>
      </c>
      <c r="CL49">
        <f>'Probabilities given 89'!B49</f>
        <v>0</v>
      </c>
      <c r="CM49">
        <f>'Probabilities given 91'!B49</f>
        <v>2.1042000000000001E-6</v>
      </c>
      <c r="CN49">
        <f>'Probabilities given 91'!B49</f>
        <v>2.1042000000000001E-6</v>
      </c>
      <c r="CO49">
        <f>'Probabilities given 92'!B49</f>
        <v>0</v>
      </c>
      <c r="CP49">
        <f>'Probabilities given 93'!B49</f>
        <v>2.5000000000000001E-9</v>
      </c>
      <c r="CQ49">
        <f>'Probabilities given 94'!B49</f>
        <v>1.5020000000000001E-12</v>
      </c>
      <c r="CR49">
        <v>1.002E-12</v>
      </c>
      <c r="CS49">
        <f>'Probabilities given 96'!B49</f>
        <v>2.0060000000000001E-12</v>
      </c>
      <c r="CT49">
        <f>'Probabilities given 97'!B49</f>
        <v>1.004E-12</v>
      </c>
      <c r="CU49">
        <v>1.004E-12</v>
      </c>
      <c r="CV49">
        <f t="shared" si="2"/>
        <v>7.2220634305263174E-7</v>
      </c>
    </row>
    <row r="50" spans="1:100" ht="17" x14ac:dyDescent="0.2">
      <c r="A50" s="15" t="s">
        <v>48</v>
      </c>
      <c r="CC50">
        <f>'Probabilities given 80'!B50</f>
        <v>3.0012000000000002E-6</v>
      </c>
      <c r="CD50">
        <f>'Probabilities given 81'!B50</f>
        <v>3.0012000000000002E-6</v>
      </c>
      <c r="CE50">
        <f>'Probabilities given 82'!B50</f>
        <v>1E-3</v>
      </c>
      <c r="CF50">
        <f>'Probabilities given 83'!B50</f>
        <v>9.9999999999999995E-7</v>
      </c>
      <c r="CG50">
        <f>'Probabilities given 84'!B50</f>
        <v>5.0520400000000016E-7</v>
      </c>
      <c r="CH50">
        <f>'Probabilities given 85'!B50</f>
        <v>3.7059999999999998E-9</v>
      </c>
      <c r="CI50">
        <f>'Probabilities given 86'!B50</f>
        <v>2.6000000000000009E-6</v>
      </c>
      <c r="CJ50">
        <f>'Probabilities given 87'!B50</f>
        <v>2.1000000000000011E-6</v>
      </c>
      <c r="CK50">
        <f>'Probabilities given 88'!B50</f>
        <v>9.9999999999999995E-7</v>
      </c>
      <c r="CL50">
        <f>'Probabilities given 89'!B50</f>
        <v>0</v>
      </c>
      <c r="CM50">
        <f>'Probabilities given 91'!B50</f>
        <v>6.9999999999999999E-4</v>
      </c>
      <c r="CN50">
        <f>'Probabilities given 91'!B50</f>
        <v>6.9999999999999999E-4</v>
      </c>
      <c r="CO50">
        <f>'Probabilities given 92'!B50</f>
        <v>0</v>
      </c>
      <c r="CP50">
        <f>'Probabilities given 93'!B50</f>
        <v>4.6999999999999982E-9</v>
      </c>
      <c r="CQ50">
        <f>'Probabilities given 94'!B50</f>
        <v>5.0520400000000021E-10</v>
      </c>
      <c r="CR50">
        <v>3.7060000000000014E-12</v>
      </c>
      <c r="CS50">
        <f>'Probabilities given 96'!B50</f>
        <v>2.0000000000000001E-9</v>
      </c>
      <c r="CT50">
        <f>'Probabilities given 97'!B50</f>
        <v>2.0000000000000001E-9</v>
      </c>
      <c r="CU50">
        <v>2.0000000000000001E-9</v>
      </c>
      <c r="CV50">
        <f t="shared" si="2"/>
        <v>1.2701171152157894E-4</v>
      </c>
    </row>
    <row r="51" spans="1:100" ht="17" x14ac:dyDescent="0.2">
      <c r="A51" s="15" t="s">
        <v>49</v>
      </c>
      <c r="CC51">
        <f>'Probabilities given 80'!B51</f>
        <v>2.0000010000000001E-6</v>
      </c>
      <c r="CD51">
        <f>'Probabilities given 81'!B51</f>
        <v>2.0000010000000001E-6</v>
      </c>
      <c r="CE51">
        <f>'Probabilities given 82'!B51</f>
        <v>1E-4</v>
      </c>
      <c r="CF51">
        <f>'Probabilities given 83'!B51</f>
        <v>1.01502E-7</v>
      </c>
      <c r="CG51">
        <f>'Probabilities given 84'!B51</f>
        <v>1.5010000000000001E-9</v>
      </c>
      <c r="CH51">
        <f>'Probabilities given 85'!B51</f>
        <v>1.001E-9</v>
      </c>
      <c r="CI51">
        <f>'Probabilities given 86'!B51</f>
        <v>1.5E-6</v>
      </c>
      <c r="CJ51">
        <f>'Probabilities given 87'!B51</f>
        <v>9.9999999999999995E-7</v>
      </c>
      <c r="CK51">
        <f>'Probabilities given 88'!B51</f>
        <v>9.9999999999999995E-8</v>
      </c>
      <c r="CL51">
        <f>'Probabilities given 89'!B51</f>
        <v>0</v>
      </c>
      <c r="CM51">
        <f>'Probabilities given 91'!B51</f>
        <v>6.9999999999999994E-5</v>
      </c>
      <c r="CN51">
        <f>'Probabilities given 91'!B51</f>
        <v>6.9999999999999994E-5</v>
      </c>
      <c r="CO51">
        <f>'Probabilities given 92'!B51</f>
        <v>0</v>
      </c>
      <c r="CP51">
        <f>'Probabilities given 93'!B51</f>
        <v>2.5000000000000001E-9</v>
      </c>
      <c r="CQ51">
        <f>'Probabilities given 94'!B51</f>
        <v>1.501E-12</v>
      </c>
      <c r="CR51">
        <v>1.0010000000000001E-12</v>
      </c>
      <c r="CS51">
        <f>'Probabilities given 96'!B51</f>
        <v>2.0000000000000001E-10</v>
      </c>
      <c r="CT51">
        <f>'Probabilities given 97'!B51</f>
        <v>2.0000000000000001E-10</v>
      </c>
      <c r="CU51">
        <v>2.0000000000000001E-10</v>
      </c>
      <c r="CV51">
        <f t="shared" si="2"/>
        <v>1.2984584658000004E-5</v>
      </c>
    </row>
    <row r="52" spans="1:100" ht="17" x14ac:dyDescent="0.2">
      <c r="A52" s="15" t="s">
        <v>50</v>
      </c>
      <c r="CC52">
        <f>'Probabilities given 80'!B52</f>
        <v>2E-12</v>
      </c>
      <c r="CD52">
        <f>'Probabilities given 81'!B52</f>
        <v>2E-12</v>
      </c>
      <c r="CE52">
        <f>'Probabilities given 82'!B52</f>
        <v>1.06E-7</v>
      </c>
      <c r="CF52">
        <f>'Probabilities given 83'!B52</f>
        <v>3.9999999999999991E-12</v>
      </c>
      <c r="CG52">
        <f>'Probabilities given 84'!B52</f>
        <v>2E-12</v>
      </c>
      <c r="CH52">
        <f>'Probabilities given 85'!B52</f>
        <v>2E-12</v>
      </c>
      <c r="CI52">
        <f>'Probabilities given 86'!B52</f>
        <v>1.004E-6</v>
      </c>
      <c r="CJ52">
        <f>'Probabilities given 87'!B52</f>
        <v>1.0024999999999999E-6</v>
      </c>
      <c r="CK52">
        <f>'Probabilities given 88'!B52</f>
        <v>1.1019999999999999E-9</v>
      </c>
      <c r="CL52">
        <f>'Probabilities given 89'!B52</f>
        <v>0</v>
      </c>
      <c r="CM52">
        <f>'Probabilities given 91'!B52</f>
        <v>7.4199999999999989E-8</v>
      </c>
      <c r="CN52">
        <f>'Probabilities given 91'!B52</f>
        <v>7.4199999999999989E-8</v>
      </c>
      <c r="CO52">
        <f>'Probabilities given 92'!B52</f>
        <v>0</v>
      </c>
      <c r="CP52">
        <f>'Probabilities given 93'!B52</f>
        <v>2.0065040000000001E-9</v>
      </c>
      <c r="CQ52">
        <f>'Probabilities given 94'!B52</f>
        <v>2.0000000000000002E-15</v>
      </c>
      <c r="CR52">
        <v>2.0000000000000002E-15</v>
      </c>
      <c r="CS52">
        <f>'Probabilities given 96'!B52</f>
        <v>1.2059999999999999E-12</v>
      </c>
      <c r="CT52">
        <f>'Probabilities given 97'!B52</f>
        <v>1.2039999999999999E-12</v>
      </c>
      <c r="CU52">
        <v>1.2039999999999999E-12</v>
      </c>
      <c r="CV52">
        <f t="shared" si="2"/>
        <v>1.1915916431578946E-7</v>
      </c>
    </row>
    <row r="53" spans="1:100" ht="17" x14ac:dyDescent="0.2">
      <c r="A53" s="15" t="s">
        <v>51</v>
      </c>
      <c r="CC53">
        <f>'Probabilities given 80'!B53</f>
        <v>9.9999999999999995E-7</v>
      </c>
      <c r="CD53">
        <f>'Probabilities given 81'!B53</f>
        <v>9.9999999999999995E-7</v>
      </c>
      <c r="CE53">
        <f>'Probabilities given 82'!B53</f>
        <v>1E-3</v>
      </c>
      <c r="CF53">
        <f>'Probabilities given 83'!B53</f>
        <v>1.9999999999999999E-6</v>
      </c>
      <c r="CG53">
        <f>'Probabilities given 84'!B53</f>
        <v>9.9999999999999995E-7</v>
      </c>
      <c r="CH53">
        <f>'Probabilities given 85'!B53</f>
        <v>9.9999999999999995E-7</v>
      </c>
      <c r="CI53">
        <f>'Probabilities given 86'!B53</f>
        <v>5.0000000000000001E-4</v>
      </c>
      <c r="CJ53">
        <f>'Probabilities given 87'!B53</f>
        <v>5.0000000000000001E-4</v>
      </c>
      <c r="CK53">
        <f>'Probabilities given 88'!B53</f>
        <v>3E-10</v>
      </c>
      <c r="CL53">
        <f>'Probabilities given 89'!B53</f>
        <v>0</v>
      </c>
      <c r="CM53">
        <f>'Probabilities given 91'!B53</f>
        <v>6.9999999999999999E-4</v>
      </c>
      <c r="CN53">
        <f>'Probabilities given 91'!B53</f>
        <v>6.9999999999999999E-4</v>
      </c>
      <c r="CO53">
        <f>'Probabilities given 92'!B53</f>
        <v>0</v>
      </c>
      <c r="CP53">
        <f>'Probabilities given 93'!B53</f>
        <v>1.0020000000000001E-6</v>
      </c>
      <c r="CQ53">
        <f>'Probabilities given 94'!B53</f>
        <v>1.0000000000000001E-9</v>
      </c>
      <c r="CR53">
        <v>1.0000000000000001E-9</v>
      </c>
      <c r="CS53">
        <f>'Probabilities given 96'!B53</f>
        <v>1.0000000000000001E-9</v>
      </c>
      <c r="CT53">
        <f>'Probabilities given 97'!B53</f>
        <v>6.0000000000000017E-13</v>
      </c>
      <c r="CU53">
        <v>5.9999999999999997E-13</v>
      </c>
      <c r="CV53">
        <f t="shared" si="2"/>
        <v>1.7931606848421052E-4</v>
      </c>
    </row>
    <row r="54" spans="1:100" ht="17" x14ac:dyDescent="0.2">
      <c r="A54" s="15" t="s">
        <v>52</v>
      </c>
      <c r="CC54">
        <f>'Probabilities given 80'!B54</f>
        <v>9.9999999999999995E-7</v>
      </c>
      <c r="CD54">
        <f>'Probabilities given 81'!B54</f>
        <v>9.9999999999999995E-7</v>
      </c>
      <c r="CE54">
        <f>'Probabilities given 82'!B54</f>
        <v>0.10000199999999999</v>
      </c>
      <c r="CF54">
        <f>'Probabilities given 83'!B54</f>
        <v>3.0000000000000001E-6</v>
      </c>
      <c r="CG54">
        <f>'Probabilities given 84'!B54</f>
        <v>1E-3</v>
      </c>
      <c r="CH54">
        <f>'Probabilities given 85'!B54</f>
        <v>9.9999999999999995E-7</v>
      </c>
      <c r="CI54">
        <f>'Probabilities given 86'!B54</f>
        <v>0.05</v>
      </c>
      <c r="CJ54">
        <f>'Probabilities given 87'!B54</f>
        <v>0.05</v>
      </c>
      <c r="CK54">
        <f>'Probabilities given 88'!B54</f>
        <v>7.0399999999999995E-8</v>
      </c>
      <c r="CL54">
        <f>'Probabilities given 89'!B54</f>
        <v>0</v>
      </c>
      <c r="CM54">
        <f>'Probabilities given 91'!B54</f>
        <v>7.0001399999999991E-2</v>
      </c>
      <c r="CN54">
        <f>'Probabilities given 91'!B54</f>
        <v>7.0001399999999991E-2</v>
      </c>
      <c r="CO54">
        <f>'Probabilities given 92'!B54</f>
        <v>0</v>
      </c>
      <c r="CP54">
        <f>'Probabilities given 93'!B54</f>
        <v>9.9999999999999995E-7</v>
      </c>
      <c r="CQ54">
        <f>'Probabilities given 94'!B54</f>
        <v>9.9999999999999995E-7</v>
      </c>
      <c r="CR54">
        <v>1.0000000000000001E-9</v>
      </c>
      <c r="CS54">
        <f>'Probabilities given 96'!B54</f>
        <v>1.0000000000000001E-9</v>
      </c>
      <c r="CT54">
        <f>'Probabilities given 97'!B54</f>
        <v>1.4069999999999999E-10</v>
      </c>
      <c r="CU54">
        <v>1.4069999999999999E-10</v>
      </c>
      <c r="CV54">
        <f t="shared" si="2"/>
        <v>1.7948045930599999E-2</v>
      </c>
    </row>
    <row r="55" spans="1:100" ht="17" x14ac:dyDescent="0.2">
      <c r="A55" s="15" t="s">
        <v>53</v>
      </c>
      <c r="CC55">
        <f>'Probabilities given 80'!B55</f>
        <v>9.9999999999999995E-7</v>
      </c>
      <c r="CD55">
        <f>'Probabilities given 81'!B55</f>
        <v>9.9999999999999995E-7</v>
      </c>
      <c r="CE55">
        <f>'Probabilities given 82'!B55</f>
        <v>0.10000199999999999</v>
      </c>
      <c r="CF55">
        <f>'Probabilities given 83'!B55</f>
        <v>1.9999999999999999E-6</v>
      </c>
      <c r="CG55">
        <f>'Probabilities given 84'!B55</f>
        <v>9.9999999999999995E-7</v>
      </c>
      <c r="CH55">
        <f>'Probabilities given 85'!B55</f>
        <v>1E-3</v>
      </c>
      <c r="CI55">
        <f>'Probabilities given 86'!B55</f>
        <v>0.05</v>
      </c>
      <c r="CJ55">
        <f>'Probabilities given 87'!B55</f>
        <v>0.05</v>
      </c>
      <c r="CK55">
        <f>'Probabilities given 88'!B55</f>
        <v>7.0299999999999988E-8</v>
      </c>
      <c r="CL55">
        <f>'Probabilities given 89'!B55</f>
        <v>0</v>
      </c>
      <c r="CM55">
        <f>'Probabilities given 91'!B55</f>
        <v>7.0001399999999991E-2</v>
      </c>
      <c r="CN55">
        <f>'Probabilities given 91'!B55</f>
        <v>7.0001399999999991E-2</v>
      </c>
      <c r="CO55">
        <f>'Probabilities given 92'!B55</f>
        <v>0</v>
      </c>
      <c r="CP55">
        <f>'Probabilities given 93'!B55</f>
        <v>9.9999999999999995E-7</v>
      </c>
      <c r="CQ55">
        <f>'Probabilities given 94'!B55</f>
        <v>1.0000000000000001E-9</v>
      </c>
      <c r="CR55">
        <v>9.9999999999999995E-7</v>
      </c>
      <c r="CS55">
        <f>'Probabilities given 96'!B55</f>
        <v>9.9999999999999995E-7</v>
      </c>
      <c r="CT55">
        <f>'Probabilities given 97'!B55</f>
        <v>1.4060000000000001E-10</v>
      </c>
      <c r="CU55">
        <v>1.4060000000000001E-10</v>
      </c>
      <c r="CV55">
        <f t="shared" si="2"/>
        <v>1.7948045872694728E-2</v>
      </c>
    </row>
    <row r="56" spans="1:100" ht="17" x14ac:dyDescent="0.2">
      <c r="A56" s="15" t="s">
        <v>54</v>
      </c>
      <c r="CC56">
        <f>'Probabilities given 80'!B56</f>
        <v>1E-3</v>
      </c>
      <c r="CD56">
        <f>'Probabilities given 81'!B56</f>
        <v>1E-3</v>
      </c>
      <c r="CE56">
        <f>'Probabilities given 82'!B56</f>
        <v>1.0000020000000001E-3</v>
      </c>
      <c r="CF56">
        <f>'Probabilities given 83'!B56</f>
        <v>9.9999999999999995E-7</v>
      </c>
      <c r="CG56">
        <f>'Probabilities given 84'!B56</f>
        <v>1E-3</v>
      </c>
      <c r="CH56">
        <f>'Probabilities given 85'!B56</f>
        <v>1.0000000000000001E-9</v>
      </c>
      <c r="CI56">
        <f>'Probabilities given 86'!B56</f>
        <v>5.5000150000000011E-4</v>
      </c>
      <c r="CJ56">
        <f>'Probabilities given 87'!B56</f>
        <v>3.0000099999999999E-4</v>
      </c>
      <c r="CK56">
        <f>'Probabilities given 88'!B56</f>
        <v>2.0000000000000001E-10</v>
      </c>
      <c r="CL56">
        <f>'Probabilities given 89'!B56</f>
        <v>0</v>
      </c>
      <c r="CM56">
        <f>'Probabilities given 91'!B56</f>
        <v>7.4207279999999993E-4</v>
      </c>
      <c r="CN56">
        <f>'Probabilities given 91'!B56</f>
        <v>7.4207279999999993E-4</v>
      </c>
      <c r="CO56">
        <f>'Probabilities given 92'!B56</f>
        <v>0</v>
      </c>
      <c r="CP56">
        <f>'Probabilities given 93'!B56</f>
        <v>9.9999999999999995E-7</v>
      </c>
      <c r="CQ56">
        <f>'Probabilities given 94'!B56</f>
        <v>9.9999999999999995E-7</v>
      </c>
      <c r="CR56">
        <v>9.9999999999999998E-13</v>
      </c>
      <c r="CS56">
        <f>'Probabilities given 96'!B56</f>
        <v>9.9999999999999998E-13</v>
      </c>
      <c r="CT56">
        <f>'Probabilities given 97'!B56</f>
        <v>2.9999999999999998E-13</v>
      </c>
      <c r="CU56">
        <v>3.0000000000000008E-13</v>
      </c>
      <c r="CV56">
        <f t="shared" si="2"/>
        <v>3.3353427908421062E-4</v>
      </c>
    </row>
    <row r="57" spans="1:100" ht="17" x14ac:dyDescent="0.2">
      <c r="A57" s="15" t="s">
        <v>55</v>
      </c>
      <c r="CC57">
        <f>'Probabilities given 80'!B57</f>
        <v>1E-3</v>
      </c>
      <c r="CD57">
        <f>'Probabilities given 81'!B57</f>
        <v>1E-3</v>
      </c>
      <c r="CE57">
        <f>'Probabilities given 82'!B57</f>
        <v>6.0010200000000004E-4</v>
      </c>
      <c r="CF57">
        <f>'Probabilities given 83'!B57</f>
        <v>3E-9</v>
      </c>
      <c r="CG57">
        <f>'Probabilities given 84'!B57</f>
        <v>1.0000000000000001E-9</v>
      </c>
      <c r="CH57">
        <f>'Probabilities given 85'!B57</f>
        <v>1E-3</v>
      </c>
      <c r="CI57">
        <f>'Probabilities given 86'!B57</f>
        <v>3.0000099999999999E-4</v>
      </c>
      <c r="CJ57">
        <f>'Probabilities given 87'!B57</f>
        <v>3.0000300000000002E-4</v>
      </c>
      <c r="CK57">
        <f>'Probabilities given 88'!B57</f>
        <v>1E-10</v>
      </c>
      <c r="CL57">
        <f>'Probabilities given 89'!B57</f>
        <v>0</v>
      </c>
      <c r="CM57">
        <f>'Probabilities given 91'!B57</f>
        <v>4.2007140000000002E-4</v>
      </c>
      <c r="CN57">
        <f>'Probabilities given 91'!B57</f>
        <v>4.2007140000000002E-4</v>
      </c>
      <c r="CO57">
        <f>'Probabilities given 92'!B57</f>
        <v>0</v>
      </c>
      <c r="CP57">
        <f>'Probabilities given 93'!B57</f>
        <v>9.9999999999999995E-7</v>
      </c>
      <c r="CQ57">
        <f>'Probabilities given 94'!B57</f>
        <v>9.9999999999999998E-13</v>
      </c>
      <c r="CR57">
        <v>9.9999999999999995E-7</v>
      </c>
      <c r="CS57">
        <f>'Probabilities given 96'!B57</f>
        <v>9.9999999999999995E-7</v>
      </c>
      <c r="CT57">
        <f>'Probabilities given 97'!B57</f>
        <v>2.0000000000000001E-13</v>
      </c>
      <c r="CU57">
        <v>2.0000000000000001E-13</v>
      </c>
      <c r="CV57">
        <f t="shared" si="2"/>
        <v>2.6543436323157898E-4</v>
      </c>
    </row>
    <row r="58" spans="1:100" ht="17" x14ac:dyDescent="0.2">
      <c r="A58" s="15" t="s">
        <v>56</v>
      </c>
      <c r="CC58">
        <f>'Probabilities given 80'!B58</f>
        <v>1E-3</v>
      </c>
      <c r="CD58">
        <f>'Probabilities given 81'!B58</f>
        <v>0.60000000499999995</v>
      </c>
      <c r="CE58">
        <f>'Probabilities given 82'!B58</f>
        <v>1E-3</v>
      </c>
      <c r="CF58">
        <f>'Probabilities given 83'!B58</f>
        <v>1E-3</v>
      </c>
      <c r="CG58">
        <f>'Probabilities given 84'!B58</f>
        <v>1E-3</v>
      </c>
      <c r="CH58">
        <f>'Probabilities given 85'!B58</f>
        <v>9.9999999999999995E-7</v>
      </c>
      <c r="CI58">
        <f>'Probabilities given 86'!B58</f>
        <v>0.3</v>
      </c>
      <c r="CJ58">
        <f>'Probabilities given 87'!B58</f>
        <v>0.3</v>
      </c>
      <c r="CK58">
        <f>'Probabilities given 88'!B58</f>
        <v>9.9999999999999995E-8</v>
      </c>
      <c r="CL58">
        <f>'Probabilities given 89'!B58</f>
        <v>0</v>
      </c>
      <c r="CM58">
        <f>'Probabilities given 91'!B58</f>
        <v>6.9999999999999999E-4</v>
      </c>
      <c r="CN58">
        <f>'Probabilities given 91'!B58</f>
        <v>6.9999999999999999E-4</v>
      </c>
      <c r="CO58">
        <f>'Probabilities given 92'!B58</f>
        <v>0</v>
      </c>
      <c r="CP58">
        <f>'Probabilities given 93'!B58</f>
        <v>9.9999999999999995E-7</v>
      </c>
      <c r="CQ58">
        <f>'Probabilities given 94'!B58</f>
        <v>9.9999999999999995E-7</v>
      </c>
      <c r="CR58">
        <v>1.0000000000000001E-9</v>
      </c>
      <c r="CS58">
        <f>'Probabilities given 96'!B58</f>
        <v>1.0000000000000001E-9</v>
      </c>
      <c r="CT58">
        <f>'Probabilities given 97'!B58</f>
        <v>2.0000000000000001E-10</v>
      </c>
      <c r="CU58">
        <v>2.0000000000000001E-10</v>
      </c>
      <c r="CV58">
        <f t="shared" si="2"/>
        <v>6.3442268810526323E-2</v>
      </c>
    </row>
    <row r="59" spans="1:100" ht="17" x14ac:dyDescent="0.2">
      <c r="A59" s="15" t="s">
        <v>57</v>
      </c>
      <c r="CC59">
        <f>'Probabilities given 80'!B59</f>
        <v>0.60000000499999995</v>
      </c>
      <c r="CD59">
        <f>'Probabilities given 81'!B59</f>
        <v>1E-3</v>
      </c>
      <c r="CE59">
        <f>'Probabilities given 82'!B59</f>
        <v>1E-3</v>
      </c>
      <c r="CF59">
        <f>'Probabilities given 83'!B59</f>
        <v>1E-3</v>
      </c>
      <c r="CG59">
        <f>'Probabilities given 84'!B59</f>
        <v>5.0100000000000003E-4</v>
      </c>
      <c r="CH59">
        <f>'Probabilities given 85'!B59</f>
        <v>1E-3</v>
      </c>
      <c r="CI59">
        <f>'Probabilities given 86'!B59</f>
        <v>0.3</v>
      </c>
      <c r="CJ59">
        <f>'Probabilities given 87'!B59</f>
        <v>0.3</v>
      </c>
      <c r="CK59">
        <f>'Probabilities given 88'!B59</f>
        <v>9.9999999999999995E-8</v>
      </c>
      <c r="CL59">
        <f>'Probabilities given 89'!B59</f>
        <v>0</v>
      </c>
      <c r="CM59">
        <f>'Probabilities given 91'!B59</f>
        <v>6.9999999999999999E-4</v>
      </c>
      <c r="CN59">
        <f>'Probabilities given 91'!B59</f>
        <v>6.9999999999999999E-4</v>
      </c>
      <c r="CO59">
        <f>'Probabilities given 92'!B59</f>
        <v>0</v>
      </c>
      <c r="CP59">
        <f>'Probabilities given 93'!B59</f>
        <v>9.9999999999999995E-7</v>
      </c>
      <c r="CQ59">
        <f>'Probabilities given 94'!B59</f>
        <v>5.0100000000000005E-7</v>
      </c>
      <c r="CR59">
        <v>9.9999999999999995E-7</v>
      </c>
      <c r="CS59">
        <f>'Probabilities given 96'!B59</f>
        <v>9.9999999999999995E-7</v>
      </c>
      <c r="CT59">
        <f>'Probabilities given 97'!B59</f>
        <v>2.0000000000000001E-10</v>
      </c>
      <c r="CU59">
        <v>2.0000000000000001E-10</v>
      </c>
      <c r="CV59">
        <f t="shared" si="2"/>
        <v>6.3468663494736829E-2</v>
      </c>
    </row>
    <row r="60" spans="1:100" ht="17" x14ac:dyDescent="0.2">
      <c r="A60" s="15" t="s">
        <v>58</v>
      </c>
      <c r="CC60">
        <f>'Probabilities given 80'!B60</f>
        <v>9.9999999999999995E-7</v>
      </c>
      <c r="CD60">
        <f>'Probabilities given 81'!B60</f>
        <v>0.50000000099999997</v>
      </c>
      <c r="CE60">
        <f>'Probabilities given 82'!B60</f>
        <v>1E-3</v>
      </c>
      <c r="CF60">
        <f>'Probabilities given 83'!B60</f>
        <v>9.9999999999999995E-7</v>
      </c>
      <c r="CG60">
        <f>'Probabilities given 84'!B60</f>
        <v>9.9999999999999995E-7</v>
      </c>
      <c r="CH60">
        <f>'Probabilities given 85'!B60</f>
        <v>2.5000199999999998E-4</v>
      </c>
      <c r="CI60">
        <f>'Probabilities given 86'!B60</f>
        <v>0.25</v>
      </c>
      <c r="CJ60">
        <f>'Probabilities given 87'!B60</f>
        <v>0.25</v>
      </c>
      <c r="CK60">
        <f>'Probabilities given 88'!B60</f>
        <v>4.9999999999999987E-7</v>
      </c>
      <c r="CL60">
        <f>'Probabilities given 89'!B60</f>
        <v>0</v>
      </c>
      <c r="CM60">
        <f>'Probabilities given 91'!B60</f>
        <v>6.9999999999999999E-4</v>
      </c>
      <c r="CN60">
        <f>'Probabilities given 91'!B60</f>
        <v>6.9999999999999999E-4</v>
      </c>
      <c r="CO60">
        <f>'Probabilities given 92'!B60</f>
        <v>0</v>
      </c>
      <c r="CP60">
        <f>'Probabilities given 93'!B60</f>
        <v>5.0000100000000003E-4</v>
      </c>
      <c r="CQ60">
        <f>'Probabilities given 94'!B60</f>
        <v>1.0000000000000001E-9</v>
      </c>
      <c r="CR60">
        <v>2.5000199999999999E-7</v>
      </c>
      <c r="CS60">
        <f>'Probabilities given 96'!B60</f>
        <v>2.5100200000000012E-7</v>
      </c>
      <c r="CT60">
        <f>'Probabilities given 97'!B60</f>
        <v>9.9999999999999986E-10</v>
      </c>
      <c r="CU60">
        <v>1.0000000000000001E-9</v>
      </c>
      <c r="CV60">
        <f t="shared" si="2"/>
        <v>5.2797579368631588E-2</v>
      </c>
    </row>
    <row r="61" spans="1:100" ht="17" x14ac:dyDescent="0.2">
      <c r="A61" s="15" t="s">
        <v>59</v>
      </c>
      <c r="CC61">
        <f>'Probabilities given 80'!B61</f>
        <v>0.50000000099999997</v>
      </c>
      <c r="CD61">
        <f>'Probabilities given 81'!B61</f>
        <v>9.9999999999999995E-7</v>
      </c>
      <c r="CE61">
        <f>'Probabilities given 82'!B61</f>
        <v>1E-3</v>
      </c>
      <c r="CF61">
        <f>'Probabilities given 83'!B61</f>
        <v>9.9999999999999995E-7</v>
      </c>
      <c r="CG61">
        <f>'Probabilities given 84'!B61</f>
        <v>2.5050199999999989E-4</v>
      </c>
      <c r="CH61">
        <f>'Probabilities given 85'!B61</f>
        <v>9.9999999999999995E-7</v>
      </c>
      <c r="CI61">
        <f>'Probabilities given 86'!B61</f>
        <v>0.25</v>
      </c>
      <c r="CJ61">
        <f>'Probabilities given 87'!B61</f>
        <v>0.25</v>
      </c>
      <c r="CK61">
        <f>'Probabilities given 88'!B61</f>
        <v>4.9999999999999987E-7</v>
      </c>
      <c r="CL61">
        <f>'Probabilities given 89'!B61</f>
        <v>0</v>
      </c>
      <c r="CM61">
        <f>'Probabilities given 91'!B61</f>
        <v>6.9999999999999999E-4</v>
      </c>
      <c r="CN61">
        <f>'Probabilities given 91'!B61</f>
        <v>6.9999999999999999E-4</v>
      </c>
      <c r="CO61">
        <f>'Probabilities given 92'!B61</f>
        <v>0</v>
      </c>
      <c r="CP61">
        <f>'Probabilities given 93'!B61</f>
        <v>5.0000100000000003E-4</v>
      </c>
      <c r="CQ61">
        <f>'Probabilities given 94'!B61</f>
        <v>2.5050199999999998E-7</v>
      </c>
      <c r="CR61">
        <v>1.0000000000000001E-9</v>
      </c>
      <c r="CS61">
        <f>'Probabilities given 96'!B61</f>
        <v>1.0000000000000001E-9</v>
      </c>
      <c r="CT61">
        <f>'Probabilities given 97'!B61</f>
        <v>9.9999999999999986E-10</v>
      </c>
      <c r="CU61">
        <v>1.0000000000000001E-9</v>
      </c>
      <c r="CV61">
        <f t="shared" si="2"/>
        <v>5.2797592552736861E-2</v>
      </c>
    </row>
    <row r="62" spans="1:100" ht="17" x14ac:dyDescent="0.2">
      <c r="A62" s="15" t="s">
        <v>60</v>
      </c>
      <c r="CC62">
        <f>'Probabilities given 80'!B62</f>
        <v>1</v>
      </c>
      <c r="CD62">
        <f>'Probabilities given 81'!B62</f>
        <v>5.9999999910000019E-9</v>
      </c>
      <c r="CE62">
        <f>'Probabilities given 82'!B62</f>
        <v>6.9999850000090003E-6</v>
      </c>
      <c r="CF62">
        <f>'Probabilities given 83'!B62</f>
        <v>1.9999990000000001E-6</v>
      </c>
      <c r="CG62">
        <f>'Probabilities given 84'!B62</f>
        <v>3.9999960000000014E-6</v>
      </c>
      <c r="CH62">
        <f>'Probabilities given 85'!B62</f>
        <v>1.9999990000000001E-6</v>
      </c>
      <c r="CI62">
        <f>'Probabilities given 86'!B62</f>
        <v>1.552249903863062E-3</v>
      </c>
      <c r="CJ62">
        <f>'Probabilities given 87'!B62</f>
        <v>1.5512508049502511E-3</v>
      </c>
      <c r="CK62">
        <f>'Probabilities given 88'!B62</f>
        <v>1.903999998805196E-9</v>
      </c>
      <c r="CL62">
        <f>'Probabilities given 89'!B62</f>
        <v>0</v>
      </c>
      <c r="CM62">
        <f>'Probabilities given 91'!B62</f>
        <v>4.8999926500030873E-6</v>
      </c>
      <c r="CN62">
        <f>'Probabilities given 91'!B62</f>
        <v>4.8999926500030873E-6</v>
      </c>
      <c r="CO62">
        <f>'Probabilities given 92'!B62</f>
        <v>0</v>
      </c>
      <c r="CP62">
        <f>'Probabilities given 93'!B62</f>
        <v>5.9999999909999986E-9</v>
      </c>
      <c r="CQ62">
        <f>'Probabilities given 94'!B62</f>
        <v>3.9999999959999997E-9</v>
      </c>
      <c r="CR62">
        <v>1.999999999E-9</v>
      </c>
      <c r="CS62">
        <f>'Probabilities given 96'!B62</f>
        <v>1.999999999E-9</v>
      </c>
      <c r="CT62">
        <f>'Probabilities given 97'!B62</f>
        <v>3.7999999999952396E-12</v>
      </c>
      <c r="CU62">
        <v>3.7999999999952396E-12</v>
      </c>
      <c r="CV62">
        <f t="shared" si="2"/>
        <v>5.2796227504458615E-2</v>
      </c>
    </row>
    <row r="63" spans="1:100" ht="17" x14ac:dyDescent="0.2">
      <c r="A63" s="15" t="s">
        <v>61</v>
      </c>
      <c r="CC63">
        <f>'Probabilities given 80'!B63</f>
        <v>5.9999999910000019E-9</v>
      </c>
      <c r="CD63">
        <f>'Probabilities given 81'!B63</f>
        <v>1</v>
      </c>
      <c r="CE63">
        <f>'Probabilities given 82'!B63</f>
        <v>6.9999850000090003E-6</v>
      </c>
      <c r="CF63">
        <f>'Probabilities given 83'!B63</f>
        <v>1.9999990000000001E-6</v>
      </c>
      <c r="CG63">
        <f>'Probabilities given 84'!B63</f>
        <v>1.9999990000000001E-6</v>
      </c>
      <c r="CH63">
        <f>'Probabilities given 85'!B63</f>
        <v>3.9999960000000014E-6</v>
      </c>
      <c r="CI63">
        <f>'Probabilities given 86'!B63</f>
        <v>1.552249903863062E-3</v>
      </c>
      <c r="CJ63">
        <f>'Probabilities given 87'!B63</f>
        <v>1.5512508049502511E-3</v>
      </c>
      <c r="CK63">
        <f>'Probabilities given 88'!B63</f>
        <v>1.903999998805196E-9</v>
      </c>
      <c r="CL63">
        <f>'Probabilities given 89'!B63</f>
        <v>0</v>
      </c>
      <c r="CM63">
        <f>'Probabilities given 91'!B63</f>
        <v>4.8999926500030873E-6</v>
      </c>
      <c r="CN63">
        <f>'Probabilities given 91'!B63</f>
        <v>4.8999926500030873E-6</v>
      </c>
      <c r="CO63">
        <f>'Probabilities given 92'!B63</f>
        <v>0</v>
      </c>
      <c r="CP63">
        <f>'Probabilities given 93'!B63</f>
        <v>5.9999999909999986E-9</v>
      </c>
      <c r="CQ63">
        <f>'Probabilities given 94'!B63</f>
        <v>1.999999999E-9</v>
      </c>
      <c r="CR63">
        <v>3.9999999959999997E-9</v>
      </c>
      <c r="CS63">
        <f>'Probabilities given 96'!B63</f>
        <v>3.9999999959999997E-9</v>
      </c>
      <c r="CT63">
        <f>'Probabilities given 97'!B63</f>
        <v>3.7999999999952396E-12</v>
      </c>
      <c r="CU63">
        <v>3.7999999999952396E-12</v>
      </c>
      <c r="CV63">
        <f t="shared" si="2"/>
        <v>5.2796227609721767E-2</v>
      </c>
    </row>
    <row r="64" spans="1:100" ht="17" x14ac:dyDescent="0.2">
      <c r="A64" s="15" t="s">
        <v>62</v>
      </c>
      <c r="CC64">
        <f>'Probabilities given 80'!B64</f>
        <v>0</v>
      </c>
      <c r="CD64">
        <f>'Probabilities given 81'!B64</f>
        <v>0</v>
      </c>
      <c r="CE64">
        <f>'Probabilities given 82'!B64</f>
        <v>0</v>
      </c>
      <c r="CF64">
        <f>'Probabilities given 83'!B64</f>
        <v>0</v>
      </c>
      <c r="CG64">
        <f>'Probabilities given 84'!B64</f>
        <v>0</v>
      </c>
      <c r="CH64">
        <f>'Probabilities given 85'!B64</f>
        <v>0</v>
      </c>
      <c r="CI64">
        <f>'Probabilities given 86'!B64</f>
        <v>0</v>
      </c>
      <c r="CJ64">
        <f>'Probabilities given 87'!B64</f>
        <v>0</v>
      </c>
      <c r="CK64">
        <f>'Probabilities given 88'!B64</f>
        <v>0</v>
      </c>
      <c r="CL64">
        <f>'Probabilities given 89'!B64</f>
        <v>0</v>
      </c>
      <c r="CM64">
        <f>'Probabilities given 91'!B64</f>
        <v>0</v>
      </c>
      <c r="CN64">
        <f>'Probabilities given 91'!B64</f>
        <v>0</v>
      </c>
      <c r="CO64">
        <f>'Probabilities given 92'!B64</f>
        <v>0</v>
      </c>
      <c r="CP64">
        <f>'Probabilities given 93'!B64</f>
        <v>0</v>
      </c>
      <c r="CQ64">
        <f>'Probabilities given 94'!B64</f>
        <v>0</v>
      </c>
      <c r="CR64">
        <v>0</v>
      </c>
      <c r="CS64">
        <f>'Probabilities given 96'!B64</f>
        <v>0</v>
      </c>
      <c r="CT64">
        <f>'Probabilities given 97'!B64</f>
        <v>0</v>
      </c>
      <c r="CU64">
        <v>0</v>
      </c>
      <c r="CV64">
        <f t="shared" si="2"/>
        <v>0</v>
      </c>
    </row>
    <row r="65" spans="1:100" ht="17" x14ac:dyDescent="0.2">
      <c r="A65" s="15" t="s">
        <v>63</v>
      </c>
      <c r="CC65">
        <f>'Probabilities given 80'!B65</f>
        <v>0</v>
      </c>
      <c r="CD65">
        <f>'Probabilities given 81'!B65</f>
        <v>0</v>
      </c>
      <c r="CE65">
        <f>'Probabilities given 82'!B65</f>
        <v>0</v>
      </c>
      <c r="CF65">
        <f>'Probabilities given 83'!B65</f>
        <v>0</v>
      </c>
      <c r="CG65">
        <f>'Probabilities given 84'!B65</f>
        <v>0</v>
      </c>
      <c r="CH65">
        <f>'Probabilities given 85'!B65</f>
        <v>0</v>
      </c>
      <c r="CI65">
        <f>'Probabilities given 86'!B65</f>
        <v>0</v>
      </c>
      <c r="CJ65">
        <f>'Probabilities given 87'!B65</f>
        <v>0</v>
      </c>
      <c r="CK65">
        <f>'Probabilities given 88'!B65</f>
        <v>0</v>
      </c>
      <c r="CL65">
        <f>'Probabilities given 89'!B65</f>
        <v>0</v>
      </c>
      <c r="CM65">
        <f>'Probabilities given 91'!B65</f>
        <v>0</v>
      </c>
      <c r="CN65">
        <f>'Probabilities given 91'!B65</f>
        <v>0</v>
      </c>
      <c r="CO65">
        <f>'Probabilities given 92'!B65</f>
        <v>0</v>
      </c>
      <c r="CP65">
        <f>'Probabilities given 93'!B65</f>
        <v>0</v>
      </c>
      <c r="CQ65">
        <f>'Probabilities given 94'!B65</f>
        <v>0</v>
      </c>
      <c r="CR65">
        <v>0</v>
      </c>
      <c r="CS65">
        <f>'Probabilities given 96'!B65</f>
        <v>0</v>
      </c>
      <c r="CT65">
        <f>'Probabilities given 97'!B65</f>
        <v>0</v>
      </c>
      <c r="CU65">
        <v>0</v>
      </c>
      <c r="CV65">
        <f t="shared" si="2"/>
        <v>0</v>
      </c>
    </row>
    <row r="66" spans="1:100" ht="17" x14ac:dyDescent="0.2">
      <c r="A66" s="15" t="s">
        <v>64</v>
      </c>
      <c r="CC66">
        <f>'Probabilities given 80'!B66</f>
        <v>0</v>
      </c>
      <c r="CD66">
        <f>'Probabilities given 81'!B66</f>
        <v>0</v>
      </c>
      <c r="CE66">
        <f>'Probabilities given 82'!B66</f>
        <v>0</v>
      </c>
      <c r="CF66">
        <f>'Probabilities given 83'!B66</f>
        <v>0</v>
      </c>
      <c r="CG66">
        <f>'Probabilities given 84'!B66</f>
        <v>0</v>
      </c>
      <c r="CH66">
        <f>'Probabilities given 85'!B66</f>
        <v>0</v>
      </c>
      <c r="CI66">
        <f>'Probabilities given 86'!B66</f>
        <v>0</v>
      </c>
      <c r="CJ66">
        <f>'Probabilities given 87'!B66</f>
        <v>0</v>
      </c>
      <c r="CK66">
        <f>'Probabilities given 88'!B66</f>
        <v>0</v>
      </c>
      <c r="CL66">
        <f>'Probabilities given 89'!B66</f>
        <v>0</v>
      </c>
      <c r="CM66">
        <f>'Probabilities given 91'!B66</f>
        <v>0</v>
      </c>
      <c r="CN66">
        <f>'Probabilities given 91'!B66</f>
        <v>0</v>
      </c>
      <c r="CO66">
        <f>'Probabilities given 92'!B66</f>
        <v>0</v>
      </c>
      <c r="CP66">
        <f>'Probabilities given 93'!B66</f>
        <v>0</v>
      </c>
      <c r="CQ66">
        <f>'Probabilities given 94'!B66</f>
        <v>0</v>
      </c>
      <c r="CR66">
        <v>0</v>
      </c>
      <c r="CS66">
        <f>'Probabilities given 96'!B66</f>
        <v>0</v>
      </c>
      <c r="CT66">
        <f>'Probabilities given 97'!B66</f>
        <v>0</v>
      </c>
      <c r="CU66">
        <v>0</v>
      </c>
      <c r="CV66">
        <f t="shared" si="2"/>
        <v>0</v>
      </c>
    </row>
    <row r="67" spans="1:100" ht="17" x14ac:dyDescent="0.2">
      <c r="A67" s="15" t="s">
        <v>65</v>
      </c>
      <c r="CC67">
        <f>'Probabilities given 80'!B67</f>
        <v>0</v>
      </c>
      <c r="CD67">
        <f>'Probabilities given 81'!B67</f>
        <v>0</v>
      </c>
      <c r="CE67">
        <f>'Probabilities given 82'!B67</f>
        <v>0</v>
      </c>
      <c r="CF67">
        <f>'Probabilities given 83'!B67</f>
        <v>0</v>
      </c>
      <c r="CG67">
        <f>'Probabilities given 84'!B67</f>
        <v>0</v>
      </c>
      <c r="CH67">
        <f>'Probabilities given 85'!B67</f>
        <v>0</v>
      </c>
      <c r="CI67">
        <f>'Probabilities given 86'!B67</f>
        <v>0</v>
      </c>
      <c r="CJ67">
        <f>'Probabilities given 87'!B67</f>
        <v>0</v>
      </c>
      <c r="CK67">
        <f>'Probabilities given 88'!B67</f>
        <v>0</v>
      </c>
      <c r="CL67">
        <f>'Probabilities given 89'!B67</f>
        <v>0</v>
      </c>
      <c r="CM67">
        <f>'Probabilities given 91'!B67</f>
        <v>0</v>
      </c>
      <c r="CN67">
        <f>'Probabilities given 91'!B67</f>
        <v>0</v>
      </c>
      <c r="CO67">
        <f>'Probabilities given 92'!B67</f>
        <v>0</v>
      </c>
      <c r="CP67">
        <f>'Probabilities given 93'!B67</f>
        <v>0</v>
      </c>
      <c r="CQ67">
        <f>'Probabilities given 94'!B67</f>
        <v>0</v>
      </c>
      <c r="CR67">
        <v>0</v>
      </c>
      <c r="CS67">
        <f>'Probabilities given 96'!B67</f>
        <v>0</v>
      </c>
      <c r="CT67">
        <f>'Probabilities given 97'!B67</f>
        <v>0</v>
      </c>
      <c r="CU67">
        <v>0</v>
      </c>
      <c r="CV67">
        <f t="shared" ref="CV67:CV100" si="3">AVERAGE(B67:CU67)</f>
        <v>0</v>
      </c>
    </row>
    <row r="68" spans="1:100" ht="17" x14ac:dyDescent="0.2">
      <c r="A68" s="15" t="s">
        <v>66</v>
      </c>
      <c r="CC68">
        <f>'Probabilities given 80'!B68</f>
        <v>5.9999999999999984E-4</v>
      </c>
      <c r="CD68">
        <f>'Probabilities given 81'!B68</f>
        <v>5.9999999999999984E-4</v>
      </c>
      <c r="CE68">
        <f>'Probabilities given 82'!B68</f>
        <v>0.45015000000000011</v>
      </c>
      <c r="CF68">
        <f>'Probabilities given 83'!B68</f>
        <v>3.0299999999999999E-4</v>
      </c>
      <c r="CG68">
        <f>'Probabilities given 84'!B68</f>
        <v>6.02E-4</v>
      </c>
      <c r="CH68">
        <f>'Probabilities given 85'!B68</f>
        <v>6.0300000000000002E-4</v>
      </c>
      <c r="CI68">
        <f>'Probabilities given 86'!B68</f>
        <v>0.3</v>
      </c>
      <c r="CJ68">
        <f>'Probabilities given 87'!B68</f>
        <v>0.3</v>
      </c>
      <c r="CK68">
        <f>'Probabilities given 88'!B68</f>
        <v>4.7999997000000006E-7</v>
      </c>
      <c r="CL68">
        <f>'Probabilities given 89'!B68</f>
        <v>0</v>
      </c>
      <c r="CM68">
        <f>'Probabilities given 91'!B68</f>
        <v>0.3152139578069999</v>
      </c>
      <c r="CN68">
        <f>'Probabilities given 91'!B68</f>
        <v>0.3152139578069999</v>
      </c>
      <c r="CO68">
        <f>'Probabilities given 92'!B68</f>
        <v>0</v>
      </c>
      <c r="CP68">
        <f>'Probabilities given 93'!B68</f>
        <v>5.9999999999999995E-4</v>
      </c>
      <c r="CQ68">
        <f>'Probabilities given 94'!B68</f>
        <v>6.0200000000000002E-7</v>
      </c>
      <c r="CR68">
        <v>6.0299999999999999E-7</v>
      </c>
      <c r="CS68">
        <f>'Probabilities given 96'!B68</f>
        <v>1E-3</v>
      </c>
      <c r="CT68">
        <f>'Probabilities given 97'!B68</f>
        <v>1E-3</v>
      </c>
      <c r="CU68">
        <v>1E-3</v>
      </c>
      <c r="CV68">
        <f t="shared" si="3"/>
        <v>8.8783557927051018E-2</v>
      </c>
    </row>
    <row r="69" spans="1:100" ht="17" x14ac:dyDescent="0.2">
      <c r="A69" s="15" t="s">
        <v>67</v>
      </c>
      <c r="CC69">
        <f>'Probabilities given 80'!B69</f>
        <v>5.9999999999999984E-4</v>
      </c>
      <c r="CD69">
        <f>'Probabilities given 81'!B69</f>
        <v>5.9999999999999984E-4</v>
      </c>
      <c r="CE69">
        <f>'Probabilities given 82'!B69</f>
        <v>0.45015000000000011</v>
      </c>
      <c r="CF69">
        <f>'Probabilities given 83'!B69</f>
        <v>3.0299999999999999E-4</v>
      </c>
      <c r="CG69">
        <f>'Probabilities given 84'!B69</f>
        <v>6.02E-4</v>
      </c>
      <c r="CH69">
        <f>'Probabilities given 85'!B69</f>
        <v>6.0300000000000002E-4</v>
      </c>
      <c r="CI69">
        <f>'Probabilities given 86'!B69</f>
        <v>0.3</v>
      </c>
      <c r="CJ69">
        <f>'Probabilities given 87'!B69</f>
        <v>0.3</v>
      </c>
      <c r="CK69">
        <f>'Probabilities given 88'!B69</f>
        <v>4.7999997000000006E-7</v>
      </c>
      <c r="CL69">
        <f>'Probabilities given 89'!B69</f>
        <v>0</v>
      </c>
      <c r="CM69">
        <f>'Probabilities given 91'!B69</f>
        <v>0.3152139578069999</v>
      </c>
      <c r="CN69">
        <f>'Probabilities given 91'!B69</f>
        <v>0.3152139578069999</v>
      </c>
      <c r="CO69">
        <f>'Probabilities given 92'!B69</f>
        <v>0</v>
      </c>
      <c r="CP69">
        <f>'Probabilities given 93'!B69</f>
        <v>5.9999999999999995E-4</v>
      </c>
      <c r="CQ69">
        <f>'Probabilities given 94'!B69</f>
        <v>6.0200000000000002E-7</v>
      </c>
      <c r="CR69">
        <v>6.0299999999999999E-7</v>
      </c>
      <c r="CS69">
        <f>'Probabilities given 96'!B69</f>
        <v>1E-3</v>
      </c>
      <c r="CT69">
        <f>'Probabilities given 97'!B69</f>
        <v>1E-3</v>
      </c>
      <c r="CU69">
        <v>1E-3</v>
      </c>
      <c r="CV69">
        <f t="shared" si="3"/>
        <v>8.8783557927051018E-2</v>
      </c>
    </row>
    <row r="70" spans="1:100" ht="17" x14ac:dyDescent="0.2">
      <c r="A70" s="16" t="s">
        <v>68</v>
      </c>
      <c r="CC70">
        <f>'Probabilities given 80'!B70</f>
        <v>9.9999999999999995E-7</v>
      </c>
      <c r="CD70">
        <f>'Probabilities given 81'!B70</f>
        <v>9.9999999999999995E-7</v>
      </c>
      <c r="CE70">
        <f>'Probabilities given 82'!B70</f>
        <v>9.9999999999999995E-7</v>
      </c>
      <c r="CF70">
        <f>'Probabilities given 83'!B70</f>
        <v>1.9999999999999989E-9</v>
      </c>
      <c r="CG70">
        <f>'Probabilities given 84'!B70</f>
        <v>1.0000000000000001E-9</v>
      </c>
      <c r="CH70">
        <f>'Probabilities given 85'!B70</f>
        <v>5.0000000000000013E-10</v>
      </c>
      <c r="CI70">
        <f>'Probabilities given 86'!B70</f>
        <v>9.9999999999999995E-7</v>
      </c>
      <c r="CJ70">
        <f>'Probabilities given 87'!B70</f>
        <v>4.9999999999999998E-7</v>
      </c>
      <c r="CK70">
        <f>'Probabilities given 88'!B70</f>
        <v>9.9999999999999995E-7</v>
      </c>
      <c r="CL70">
        <f>'Probabilities given 89'!B70</f>
        <v>0</v>
      </c>
      <c r="CM70">
        <f>'Probabilities given 91'!B70</f>
        <v>6.9999999999999997E-7</v>
      </c>
      <c r="CN70">
        <f>'Probabilities given 91'!B70</f>
        <v>6.9999999999999997E-7</v>
      </c>
      <c r="CO70">
        <f>'Probabilities given 92'!B70</f>
        <v>0</v>
      </c>
      <c r="CP70">
        <f>'Probabilities given 93'!B70</f>
        <v>1.5E-9</v>
      </c>
      <c r="CQ70">
        <f>'Probabilities given 94'!B70</f>
        <v>9.9999999999999998E-13</v>
      </c>
      <c r="CR70">
        <v>5.0000000000000009E-13</v>
      </c>
      <c r="CS70">
        <f>'Probabilities given 96'!B70</f>
        <v>1.0020000000000001E-9</v>
      </c>
      <c r="CT70">
        <f>'Probabilities given 97'!B70</f>
        <v>1.0020000000000001E-9</v>
      </c>
      <c r="CU70">
        <v>1.0020000000000001E-9</v>
      </c>
      <c r="CV70">
        <f t="shared" si="3"/>
        <v>3.6357934210526319E-7</v>
      </c>
    </row>
    <row r="71" spans="1:100" ht="17" x14ac:dyDescent="0.2">
      <c r="A71" s="16" t="s">
        <v>69</v>
      </c>
      <c r="CC71">
        <f>'Probabilities given 80'!B71</f>
        <v>9.9999999999999995E-7</v>
      </c>
      <c r="CD71">
        <f>'Probabilities given 81'!B71</f>
        <v>9.9999999999999995E-7</v>
      </c>
      <c r="CE71">
        <f>'Probabilities given 82'!B71</f>
        <v>9.9999999999999995E-7</v>
      </c>
      <c r="CF71">
        <f>'Probabilities given 83'!B71</f>
        <v>1.9999999999999989E-9</v>
      </c>
      <c r="CG71">
        <f>'Probabilities given 84'!B71</f>
        <v>1.0000000000000001E-9</v>
      </c>
      <c r="CH71">
        <f>'Probabilities given 85'!B71</f>
        <v>5.0000000000000013E-10</v>
      </c>
      <c r="CI71">
        <f>'Probabilities given 86'!B71</f>
        <v>9.9999999999999995E-7</v>
      </c>
      <c r="CJ71">
        <f>'Probabilities given 87'!B71</f>
        <v>4.9999999999999998E-7</v>
      </c>
      <c r="CK71">
        <f>'Probabilities given 88'!B71</f>
        <v>9.9999999999999995E-7</v>
      </c>
      <c r="CL71">
        <f>'Probabilities given 89'!B71</f>
        <v>0</v>
      </c>
      <c r="CM71">
        <f>'Probabilities given 91'!B71</f>
        <v>6.9999999999999997E-7</v>
      </c>
      <c r="CN71">
        <f>'Probabilities given 91'!B71</f>
        <v>6.9999999999999997E-7</v>
      </c>
      <c r="CO71">
        <f>'Probabilities given 92'!B71</f>
        <v>0</v>
      </c>
      <c r="CP71">
        <f>'Probabilities given 93'!B71</f>
        <v>1.5E-9</v>
      </c>
      <c r="CQ71">
        <f>'Probabilities given 94'!B71</f>
        <v>9.9999999999999998E-13</v>
      </c>
      <c r="CR71">
        <v>5.0000000000000009E-13</v>
      </c>
      <c r="CS71">
        <f>'Probabilities given 96'!B71</f>
        <v>1.0020000000000001E-9</v>
      </c>
      <c r="CT71">
        <f>'Probabilities given 97'!B71</f>
        <v>1.0020000000000001E-9</v>
      </c>
      <c r="CU71">
        <v>1.0020000000000001E-9</v>
      </c>
      <c r="CV71">
        <f t="shared" si="3"/>
        <v>3.6357934210526319E-7</v>
      </c>
    </row>
    <row r="72" spans="1:100" ht="17" x14ac:dyDescent="0.2">
      <c r="A72" s="16" t="s">
        <v>70</v>
      </c>
      <c r="CC72">
        <f>'Probabilities given 80'!B72</f>
        <v>9.9999999999999995E-7</v>
      </c>
      <c r="CD72">
        <f>'Probabilities given 81'!B72</f>
        <v>9.9999999999999995E-7</v>
      </c>
      <c r="CE72">
        <f>'Probabilities given 82'!B72</f>
        <v>9.9999999999999995E-7</v>
      </c>
      <c r="CF72">
        <f>'Probabilities given 83'!B72</f>
        <v>1.9999999999999989E-9</v>
      </c>
      <c r="CG72">
        <f>'Probabilities given 84'!B72</f>
        <v>1.0000000000000001E-9</v>
      </c>
      <c r="CH72">
        <f>'Probabilities given 85'!B72</f>
        <v>5.0000000000000013E-10</v>
      </c>
      <c r="CI72">
        <f>'Probabilities given 86'!B72</f>
        <v>9.9999999999999995E-7</v>
      </c>
      <c r="CJ72">
        <f>'Probabilities given 87'!B72</f>
        <v>4.9999999999999998E-7</v>
      </c>
      <c r="CK72">
        <f>'Probabilities given 88'!B72</f>
        <v>9.9999999999999995E-7</v>
      </c>
      <c r="CL72">
        <f>'Probabilities given 89'!B72</f>
        <v>0</v>
      </c>
      <c r="CM72">
        <f>'Probabilities given 91'!B72</f>
        <v>6.9999999999999997E-7</v>
      </c>
      <c r="CN72">
        <f>'Probabilities given 91'!B72</f>
        <v>6.9999999999999997E-7</v>
      </c>
      <c r="CO72">
        <f>'Probabilities given 92'!B72</f>
        <v>0</v>
      </c>
      <c r="CP72">
        <f>'Probabilities given 93'!B72</f>
        <v>1.5E-9</v>
      </c>
      <c r="CQ72">
        <f>'Probabilities given 94'!B72</f>
        <v>9.9999999999999998E-13</v>
      </c>
      <c r="CR72">
        <v>5.0000000000000009E-13</v>
      </c>
      <c r="CS72">
        <f>'Probabilities given 96'!B72</f>
        <v>1.0020000000000001E-9</v>
      </c>
      <c r="CT72">
        <f>'Probabilities given 97'!B72</f>
        <v>1.0020000000000001E-9</v>
      </c>
      <c r="CU72">
        <v>1.0020000000000001E-9</v>
      </c>
      <c r="CV72">
        <f t="shared" si="3"/>
        <v>3.6357934210526319E-7</v>
      </c>
    </row>
    <row r="73" spans="1:100" ht="17" x14ac:dyDescent="0.2">
      <c r="A73" s="16" t="s">
        <v>71</v>
      </c>
      <c r="CC73">
        <f>'Probabilities given 80'!B73</f>
        <v>9.9999999999999995E-7</v>
      </c>
      <c r="CD73">
        <f>'Probabilities given 81'!B73</f>
        <v>9.9999999999999995E-7</v>
      </c>
      <c r="CE73">
        <f>'Probabilities given 82'!B73</f>
        <v>9.9999999999999995E-7</v>
      </c>
      <c r="CF73">
        <f>'Probabilities given 83'!B73</f>
        <v>1.9999999999999989E-9</v>
      </c>
      <c r="CG73">
        <f>'Probabilities given 84'!B73</f>
        <v>1.0000000000000001E-9</v>
      </c>
      <c r="CH73">
        <f>'Probabilities given 85'!B73</f>
        <v>5.0000000000000013E-10</v>
      </c>
      <c r="CI73">
        <f>'Probabilities given 86'!B73</f>
        <v>9.9999999999999995E-7</v>
      </c>
      <c r="CJ73">
        <f>'Probabilities given 87'!B73</f>
        <v>4.9999999999999998E-7</v>
      </c>
      <c r="CK73">
        <f>'Probabilities given 88'!B73</f>
        <v>9.9999999999999995E-7</v>
      </c>
      <c r="CL73">
        <f>'Probabilities given 89'!B73</f>
        <v>0</v>
      </c>
      <c r="CM73">
        <f>'Probabilities given 91'!B73</f>
        <v>6.9999999999999997E-7</v>
      </c>
      <c r="CN73">
        <f>'Probabilities given 91'!B73</f>
        <v>6.9999999999999997E-7</v>
      </c>
      <c r="CO73">
        <f>'Probabilities given 92'!B73</f>
        <v>0</v>
      </c>
      <c r="CP73">
        <f>'Probabilities given 93'!B73</f>
        <v>1.5E-9</v>
      </c>
      <c r="CQ73">
        <f>'Probabilities given 94'!B73</f>
        <v>9.9999999999999998E-13</v>
      </c>
      <c r="CR73">
        <v>5.0000000000000009E-13</v>
      </c>
      <c r="CS73">
        <f>'Probabilities given 96'!B73</f>
        <v>1.0020000000000001E-9</v>
      </c>
      <c r="CT73">
        <f>'Probabilities given 97'!B73</f>
        <v>1.0020000000000001E-9</v>
      </c>
      <c r="CU73">
        <v>1.0020000000000001E-9</v>
      </c>
      <c r="CV73">
        <f t="shared" si="3"/>
        <v>3.6357934210526319E-7</v>
      </c>
    </row>
    <row r="74" spans="1:100" ht="17" x14ac:dyDescent="0.2">
      <c r="A74" s="16" t="s">
        <v>72</v>
      </c>
      <c r="CC74">
        <f>'Probabilities given 80'!B74</f>
        <v>1.0000000000000001E-9</v>
      </c>
      <c r="CD74">
        <f>'Probabilities given 81'!B74</f>
        <v>1.0000000000000001E-9</v>
      </c>
      <c r="CE74">
        <f>'Probabilities given 82'!B74</f>
        <v>3.0000000000000001E-6</v>
      </c>
      <c r="CF74">
        <f>'Probabilities given 83'!B74</f>
        <v>2.0000000000000001E-9</v>
      </c>
      <c r="CG74">
        <f>'Probabilities given 84'!B74</f>
        <v>1.0000000000000001E-9</v>
      </c>
      <c r="CH74">
        <f>'Probabilities given 85'!B74</f>
        <v>1.0000000000000001E-9</v>
      </c>
      <c r="CI74">
        <f>'Probabilities given 86'!B74</f>
        <v>5.0150000000000021E-4</v>
      </c>
      <c r="CJ74">
        <f>'Probabilities given 87'!B74</f>
        <v>5.0099999999999993E-4</v>
      </c>
      <c r="CK74">
        <f>'Probabilities given 88'!B74</f>
        <v>1.001E-6</v>
      </c>
      <c r="CL74">
        <f>'Probabilities given 89'!B74</f>
        <v>0</v>
      </c>
      <c r="CM74">
        <f>'Probabilities given 91'!B74</f>
        <v>2.0999999999999998E-6</v>
      </c>
      <c r="CN74">
        <f>'Probabilities given 91'!B74</f>
        <v>2.0999999999999998E-6</v>
      </c>
      <c r="CO74">
        <f>'Probabilities given 92'!B74</f>
        <v>0</v>
      </c>
      <c r="CP74">
        <f>'Probabilities given 93'!B74</f>
        <v>1.002502E-6</v>
      </c>
      <c r="CQ74">
        <f>'Probabilities given 94'!B74</f>
        <v>9.9999999999999998E-13</v>
      </c>
      <c r="CR74">
        <v>9.9999999999999998E-13</v>
      </c>
      <c r="CS74">
        <f>'Probabilities given 96'!B74</f>
        <v>1.0029999999999999E-9</v>
      </c>
      <c r="CT74">
        <f>'Probabilities given 97'!B74</f>
        <v>1.0020000000000001E-9</v>
      </c>
      <c r="CU74">
        <v>1.0020000000000001E-9</v>
      </c>
      <c r="CV74">
        <f t="shared" si="3"/>
        <v>5.324802689473684E-5</v>
      </c>
    </row>
    <row r="75" spans="1:100" ht="17" x14ac:dyDescent="0.2">
      <c r="A75" s="16" t="s">
        <v>73</v>
      </c>
      <c r="CC75">
        <f>'Probabilities given 80'!B75</f>
        <v>1.0000000000000001E-9</v>
      </c>
      <c r="CD75">
        <f>'Probabilities given 81'!B75</f>
        <v>1.0000000000000001E-9</v>
      </c>
      <c r="CE75">
        <f>'Probabilities given 82'!B75</f>
        <v>3.0000000000000001E-6</v>
      </c>
      <c r="CF75">
        <f>'Probabilities given 83'!B75</f>
        <v>2.0000000000000001E-9</v>
      </c>
      <c r="CG75">
        <f>'Probabilities given 84'!B75</f>
        <v>1.0000000000000001E-9</v>
      </c>
      <c r="CH75">
        <f>'Probabilities given 85'!B75</f>
        <v>1.0000000000000001E-9</v>
      </c>
      <c r="CI75">
        <f>'Probabilities given 86'!B75</f>
        <v>5.0099999999999993E-4</v>
      </c>
      <c r="CJ75">
        <f>'Probabilities given 87'!B75</f>
        <v>5.0050000000000008E-4</v>
      </c>
      <c r="CK75">
        <f>'Probabilities given 88'!B75</f>
        <v>9.9999999999999986E-10</v>
      </c>
      <c r="CL75">
        <f>'Probabilities given 89'!B75</f>
        <v>0</v>
      </c>
      <c r="CM75">
        <f>'Probabilities given 91'!B75</f>
        <v>2.0999999999999998E-6</v>
      </c>
      <c r="CN75">
        <f>'Probabilities given 91'!B75</f>
        <v>2.0999999999999998E-6</v>
      </c>
      <c r="CO75">
        <f>'Probabilities given 92'!B75</f>
        <v>0</v>
      </c>
      <c r="CP75">
        <f>'Probabilities given 93'!B75</f>
        <v>1.0015019999999999E-6</v>
      </c>
      <c r="CQ75">
        <f>'Probabilities given 94'!B75</f>
        <v>9.9999999999999998E-13</v>
      </c>
      <c r="CR75">
        <v>9.9999999999999998E-13</v>
      </c>
      <c r="CS75">
        <f>'Probabilities given 96'!B75</f>
        <v>3.0000000000000001E-12</v>
      </c>
      <c r="CT75">
        <f>'Probabilities given 97'!B75</f>
        <v>2E-12</v>
      </c>
      <c r="CU75">
        <v>2E-12</v>
      </c>
      <c r="CV75">
        <f t="shared" si="3"/>
        <v>5.3142553210526325E-5</v>
      </c>
    </row>
    <row r="76" spans="1:100" ht="17" x14ac:dyDescent="0.2">
      <c r="A76" s="16" t="s">
        <v>74</v>
      </c>
      <c r="CC76">
        <f>'Probabilities given 80'!B76</f>
        <v>9.9999999999999995E-7</v>
      </c>
      <c r="CD76">
        <f>'Probabilities given 81'!B76</f>
        <v>9.9999999999999995E-7</v>
      </c>
      <c r="CE76">
        <f>'Probabilities given 82'!B76</f>
        <v>2.0999999999999998E-6</v>
      </c>
      <c r="CF76">
        <f>'Probabilities given 83'!B76</f>
        <v>9.9999999999999986E-10</v>
      </c>
      <c r="CG76">
        <f>'Probabilities given 84'!B76</f>
        <v>1.0000000000000001E-9</v>
      </c>
      <c r="CH76">
        <f>'Probabilities given 85'!B76</f>
        <v>5.0000000000000013E-10</v>
      </c>
      <c r="CI76">
        <f>'Probabilities given 86'!B76</f>
        <v>9.9999999999999995E-7</v>
      </c>
      <c r="CJ76">
        <f>'Probabilities given 87'!B76</f>
        <v>4.9999999999999998E-7</v>
      </c>
      <c r="CK76">
        <f>'Probabilities given 88'!B76</f>
        <v>1.02E-10</v>
      </c>
      <c r="CL76">
        <f>'Probabilities given 89'!B76</f>
        <v>0</v>
      </c>
      <c r="CM76">
        <f>'Probabilities given 91'!B76</f>
        <v>1.4699999999999999E-6</v>
      </c>
      <c r="CN76">
        <f>'Probabilities given 91'!B76</f>
        <v>1.4699999999999999E-6</v>
      </c>
      <c r="CO76">
        <f>'Probabilities given 92'!B76</f>
        <v>0</v>
      </c>
      <c r="CP76">
        <f>'Probabilities given 93'!B76</f>
        <v>1.5E-9</v>
      </c>
      <c r="CQ76">
        <f>'Probabilities given 94'!B76</f>
        <v>9.9999999999999998E-13</v>
      </c>
      <c r="CR76">
        <v>5.0000000000000009E-13</v>
      </c>
      <c r="CS76">
        <f>'Probabilities given 96'!B76</f>
        <v>7.0000000000000015E-13</v>
      </c>
      <c r="CT76">
        <f>'Probabilities given 97'!B76</f>
        <v>2.0000000000000001E-13</v>
      </c>
      <c r="CU76">
        <v>2.0000000000000001E-13</v>
      </c>
      <c r="CV76">
        <f t="shared" si="3"/>
        <v>4.4968971578947354E-7</v>
      </c>
    </row>
    <row r="77" spans="1:100" ht="17" x14ac:dyDescent="0.2">
      <c r="A77" s="16" t="s">
        <v>75</v>
      </c>
      <c r="CC77">
        <f>'Probabilities given 80'!B77</f>
        <v>9.9999999999999995E-7</v>
      </c>
      <c r="CD77">
        <f>'Probabilities given 81'!B77</f>
        <v>3.0000000000000008E-9</v>
      </c>
      <c r="CE77">
        <f>'Probabilities given 82'!B77</f>
        <v>3.0000000000000001E-6</v>
      </c>
      <c r="CF77">
        <f>'Probabilities given 83'!B77</f>
        <v>9.9999999999999995E-7</v>
      </c>
      <c r="CG77">
        <f>'Probabilities given 84'!B77</f>
        <v>1.9999999999999999E-6</v>
      </c>
      <c r="CH77">
        <f>'Probabilities given 85'!B77</f>
        <v>9.9999999999999995E-7</v>
      </c>
      <c r="CI77">
        <f>'Probabilities given 86'!B77</f>
        <v>6.5149999999999974E-4</v>
      </c>
      <c r="CJ77">
        <f>'Probabilities given 87'!B77</f>
        <v>6.5100000000000021E-4</v>
      </c>
      <c r="CK77">
        <f>'Probabilities given 88'!B77</f>
        <v>7.0199999999999995E-10</v>
      </c>
      <c r="CL77">
        <f>'Probabilities given 89'!B77</f>
        <v>0</v>
      </c>
      <c r="CM77">
        <f>'Probabilities given 91'!B77</f>
        <v>2.0999999999999998E-6</v>
      </c>
      <c r="CN77">
        <f>'Probabilities given 91'!B77</f>
        <v>2.0999999999999998E-6</v>
      </c>
      <c r="CO77">
        <f>'Probabilities given 92'!B77</f>
        <v>0</v>
      </c>
      <c r="CP77">
        <f>'Probabilities given 93'!B77</f>
        <v>3E-9</v>
      </c>
      <c r="CQ77">
        <f>'Probabilities given 94'!B77</f>
        <v>2.0000000000000001E-9</v>
      </c>
      <c r="CR77">
        <v>1.0000000000000001E-9</v>
      </c>
      <c r="CS77">
        <f>'Probabilities given 96'!B77</f>
        <v>1.0000000000000001E-9</v>
      </c>
      <c r="CT77">
        <f>'Probabilities given 97'!B77</f>
        <v>1.4000000000000001E-12</v>
      </c>
      <c r="CU77">
        <v>1.4000000000000001E-12</v>
      </c>
      <c r="CV77">
        <f t="shared" si="3"/>
        <v>6.9195300252631573E-5</v>
      </c>
    </row>
    <row r="78" spans="1:100" ht="17" x14ac:dyDescent="0.2">
      <c r="A78" s="16" t="s">
        <v>76</v>
      </c>
      <c r="CC78">
        <f>'Probabilities given 80'!B78</f>
        <v>3.0000000000000008E-9</v>
      </c>
      <c r="CD78">
        <f>'Probabilities given 81'!B78</f>
        <v>9.9999999999999995E-7</v>
      </c>
      <c r="CE78">
        <f>'Probabilities given 82'!B78</f>
        <v>3.0000000000000001E-6</v>
      </c>
      <c r="CF78">
        <f>'Probabilities given 83'!B78</f>
        <v>9.9999999999999995E-7</v>
      </c>
      <c r="CG78">
        <f>'Probabilities given 84'!B78</f>
        <v>9.9999999999999995E-7</v>
      </c>
      <c r="CH78">
        <f>'Probabilities given 85'!B78</f>
        <v>1.9999999999999999E-6</v>
      </c>
      <c r="CI78">
        <f>'Probabilities given 86'!B78</f>
        <v>6.5149999999999974E-4</v>
      </c>
      <c r="CJ78">
        <f>'Probabilities given 87'!B78</f>
        <v>6.5100000000000021E-4</v>
      </c>
      <c r="CK78">
        <f>'Probabilities given 88'!B78</f>
        <v>7.0199999999999995E-10</v>
      </c>
      <c r="CL78">
        <f>'Probabilities given 89'!B78</f>
        <v>0</v>
      </c>
      <c r="CM78">
        <f>'Probabilities given 91'!B78</f>
        <v>2.0999999999999998E-6</v>
      </c>
      <c r="CN78">
        <f>'Probabilities given 91'!B78</f>
        <v>2.0999999999999998E-6</v>
      </c>
      <c r="CO78">
        <f>'Probabilities given 92'!B78</f>
        <v>0</v>
      </c>
      <c r="CP78">
        <f>'Probabilities given 93'!B78</f>
        <v>3E-9</v>
      </c>
      <c r="CQ78">
        <f>'Probabilities given 94'!B78</f>
        <v>1.0000000000000001E-9</v>
      </c>
      <c r="CR78">
        <v>2.0000000000000001E-9</v>
      </c>
      <c r="CS78">
        <f>'Probabilities given 96'!B78</f>
        <v>2.0000000000000001E-9</v>
      </c>
      <c r="CT78">
        <f>'Probabilities given 97'!B78</f>
        <v>1.4000000000000001E-12</v>
      </c>
      <c r="CU78">
        <v>1.4000000000000001E-12</v>
      </c>
      <c r="CV78">
        <f t="shared" si="3"/>
        <v>6.9195352884210518E-5</v>
      </c>
    </row>
    <row r="79" spans="1:100" ht="17" x14ac:dyDescent="0.2">
      <c r="A79" s="16" t="s">
        <v>77</v>
      </c>
      <c r="CC79">
        <f>'Probabilities given 80'!B79</f>
        <v>9.9999999999999995E-7</v>
      </c>
      <c r="CD79">
        <f>'Probabilities given 81'!B79</f>
        <v>3.0000000000000008E-9</v>
      </c>
      <c r="CE79">
        <f>'Probabilities given 82'!B79</f>
        <v>3.0000000000000001E-6</v>
      </c>
      <c r="CF79">
        <f>'Probabilities given 83'!B79</f>
        <v>9.9999999999999995E-7</v>
      </c>
      <c r="CG79">
        <f>'Probabilities given 84'!B79</f>
        <v>1.9999999999999999E-6</v>
      </c>
      <c r="CH79">
        <f>'Probabilities given 85'!B79</f>
        <v>9.9999999999999995E-7</v>
      </c>
      <c r="CI79">
        <f>'Probabilities given 86'!B79</f>
        <v>6.5149999999999974E-4</v>
      </c>
      <c r="CJ79">
        <f>'Probabilities given 87'!B79</f>
        <v>6.5100000000000021E-4</v>
      </c>
      <c r="CK79">
        <f>'Probabilities given 88'!B79</f>
        <v>7.0199999999999995E-10</v>
      </c>
      <c r="CL79">
        <f>'Probabilities given 89'!B79</f>
        <v>0</v>
      </c>
      <c r="CM79">
        <f>'Probabilities given 91'!B79</f>
        <v>2.0999999999999998E-6</v>
      </c>
      <c r="CN79">
        <f>'Probabilities given 91'!B79</f>
        <v>2.0999999999999998E-6</v>
      </c>
      <c r="CO79">
        <f>'Probabilities given 92'!B79</f>
        <v>0</v>
      </c>
      <c r="CP79">
        <f>'Probabilities given 93'!B79</f>
        <v>3E-9</v>
      </c>
      <c r="CQ79">
        <f>'Probabilities given 94'!B79</f>
        <v>2.0000000000000001E-9</v>
      </c>
      <c r="CR79">
        <v>1.0000000000000001E-9</v>
      </c>
      <c r="CS79">
        <f>'Probabilities given 96'!B79</f>
        <v>1.0000000000000001E-9</v>
      </c>
      <c r="CT79">
        <f>'Probabilities given 97'!B79</f>
        <v>1.4000000000000001E-12</v>
      </c>
      <c r="CU79">
        <v>1.4000000000000001E-12</v>
      </c>
      <c r="CV79">
        <f t="shared" si="3"/>
        <v>6.9195300252631573E-5</v>
      </c>
    </row>
    <row r="80" spans="1:100" ht="17" x14ac:dyDescent="0.2">
      <c r="A80" s="16" t="s">
        <v>78</v>
      </c>
      <c r="CC80">
        <f>'Probabilities given 80'!B80</f>
        <v>3.0000000000000008E-9</v>
      </c>
      <c r="CD80">
        <f>'Probabilities given 81'!B80</f>
        <v>9.9999999999999995E-7</v>
      </c>
      <c r="CE80">
        <f>'Probabilities given 82'!B80</f>
        <v>3.0000000000000001E-6</v>
      </c>
      <c r="CF80">
        <f>'Probabilities given 83'!B80</f>
        <v>9.9999999999999995E-7</v>
      </c>
      <c r="CG80">
        <f>'Probabilities given 84'!B80</f>
        <v>9.9999999999999995E-7</v>
      </c>
      <c r="CH80">
        <f>'Probabilities given 85'!B80</f>
        <v>1.9999999999999999E-6</v>
      </c>
      <c r="CI80">
        <f>'Probabilities given 86'!B80</f>
        <v>6.5149999999999974E-4</v>
      </c>
      <c r="CJ80">
        <f>'Probabilities given 87'!B80</f>
        <v>6.5100000000000021E-4</v>
      </c>
      <c r="CK80">
        <f>'Probabilities given 88'!B80</f>
        <v>7.0199999999999995E-10</v>
      </c>
      <c r="CL80">
        <f>'Probabilities given 89'!B80</f>
        <v>0</v>
      </c>
      <c r="CM80">
        <f>'Probabilities given 91'!B80</f>
        <v>2.0999999999999998E-6</v>
      </c>
      <c r="CN80">
        <f>'Probabilities given 91'!B80</f>
        <v>2.0999999999999998E-6</v>
      </c>
      <c r="CO80">
        <f>'Probabilities given 92'!B80</f>
        <v>0</v>
      </c>
      <c r="CP80">
        <f>'Probabilities given 93'!B80</f>
        <v>3E-9</v>
      </c>
      <c r="CQ80">
        <f>'Probabilities given 94'!B80</f>
        <v>1.0000000000000001E-9</v>
      </c>
      <c r="CR80">
        <v>2.0000000000000001E-9</v>
      </c>
      <c r="CS80">
        <f>'Probabilities given 96'!B80</f>
        <v>2.0000000000000001E-9</v>
      </c>
      <c r="CT80">
        <f>'Probabilities given 97'!B80</f>
        <v>1.4000000000000001E-12</v>
      </c>
      <c r="CU80">
        <v>1.4000000000000001E-12</v>
      </c>
      <c r="CV80">
        <f t="shared" si="3"/>
        <v>6.9195352884210518E-5</v>
      </c>
    </row>
    <row r="81" spans="1:100" ht="17" x14ac:dyDescent="0.2">
      <c r="A81" s="16" t="s">
        <v>79</v>
      </c>
      <c r="CC81">
        <f>'Probabilities given 80'!B81</f>
        <v>1</v>
      </c>
      <c r="CD81">
        <f>'Probabilities given 81'!B81</f>
        <v>5.0000000100000001E-4</v>
      </c>
      <c r="CE81">
        <f>'Probabilities given 82'!B81</f>
        <v>9.9999999999999995E-7</v>
      </c>
      <c r="CF81">
        <f>'Probabilities given 83'!B81</f>
        <v>9.9999999999999986E-10</v>
      </c>
      <c r="CG81">
        <f>'Probabilities given 84'!B81</f>
        <v>1.0000000000000001E-9</v>
      </c>
      <c r="CH81">
        <f>'Probabilities given 85'!B81</f>
        <v>2.5000199999999999E-7</v>
      </c>
      <c r="CI81">
        <f>'Probabilities given 86'!B81</f>
        <v>2.5000000000000001E-4</v>
      </c>
      <c r="CJ81">
        <f>'Probabilities given 87'!B81</f>
        <v>2.5000000000000001E-4</v>
      </c>
      <c r="CK81">
        <f>'Probabilities given 88'!B81</f>
        <v>4.9999999999999993E-10</v>
      </c>
      <c r="CL81">
        <f>'Probabilities given 89'!B81</f>
        <v>0</v>
      </c>
      <c r="CM81">
        <f>'Probabilities given 91'!B81</f>
        <v>6.9999999999999997E-7</v>
      </c>
      <c r="CN81">
        <f>'Probabilities given 91'!B81</f>
        <v>6.9999999999999997E-7</v>
      </c>
      <c r="CO81">
        <f>'Probabilities given 92'!B81</f>
        <v>0</v>
      </c>
      <c r="CP81">
        <f>'Probabilities given 93'!B81</f>
        <v>5.00001E-7</v>
      </c>
      <c r="CQ81">
        <f>'Probabilities given 94'!B81</f>
        <v>9.9999999999999998E-13</v>
      </c>
      <c r="CR81">
        <v>2.5000199999999998E-10</v>
      </c>
      <c r="CS81">
        <f>'Probabilities given 96'!B81</f>
        <v>2.5100199999999998E-10</v>
      </c>
      <c r="CT81">
        <f>'Probabilities given 97'!B81</f>
        <v>9.9999999999999998E-13</v>
      </c>
      <c r="CU81">
        <v>9.9999999999999998E-13</v>
      </c>
      <c r="CV81">
        <f t="shared" si="3"/>
        <v>5.2684376474105503E-2</v>
      </c>
    </row>
    <row r="82" spans="1:100" ht="17" x14ac:dyDescent="0.2">
      <c r="A82" s="16" t="s">
        <v>80</v>
      </c>
      <c r="CC82">
        <f>'Probabilities given 80'!B82</f>
        <v>5.0000000100000001E-4</v>
      </c>
      <c r="CD82">
        <f>'Probabilities given 81'!B82</f>
        <v>1</v>
      </c>
      <c r="CE82">
        <f>'Probabilities given 82'!B82</f>
        <v>9.9999999999999995E-7</v>
      </c>
      <c r="CF82">
        <f>'Probabilities given 83'!B82</f>
        <v>9.9999999999999986E-10</v>
      </c>
      <c r="CG82">
        <f>'Probabilities given 84'!B82</f>
        <v>2.5050199999999998E-7</v>
      </c>
      <c r="CH82">
        <f>'Probabilities given 85'!B82</f>
        <v>1.0000000000000001E-9</v>
      </c>
      <c r="CI82">
        <f>'Probabilities given 86'!B82</f>
        <v>2.5000000000000001E-4</v>
      </c>
      <c r="CJ82">
        <f>'Probabilities given 87'!B82</f>
        <v>2.5000000000000001E-4</v>
      </c>
      <c r="CK82">
        <f>'Probabilities given 88'!B82</f>
        <v>4.9999999999999993E-10</v>
      </c>
      <c r="CL82">
        <f>'Probabilities given 89'!B82</f>
        <v>0</v>
      </c>
      <c r="CM82">
        <f>'Probabilities given 91'!B82</f>
        <v>6.9999999999999997E-7</v>
      </c>
      <c r="CN82">
        <f>'Probabilities given 91'!B82</f>
        <v>6.9999999999999997E-7</v>
      </c>
      <c r="CO82">
        <f>'Probabilities given 92'!B82</f>
        <v>0</v>
      </c>
      <c r="CP82">
        <f>'Probabilities given 93'!B82</f>
        <v>5.00001E-7</v>
      </c>
      <c r="CQ82">
        <f>'Probabilities given 94'!B82</f>
        <v>2.5050199999999998E-10</v>
      </c>
      <c r="CR82">
        <v>9.9999999999999998E-13</v>
      </c>
      <c r="CS82">
        <f>'Probabilities given 96'!B82</f>
        <v>9.9999999999999998E-13</v>
      </c>
      <c r="CT82">
        <f>'Probabilities given 97'!B82</f>
        <v>9.9999999999999998E-13</v>
      </c>
      <c r="CU82">
        <v>9.9999999999999998E-13</v>
      </c>
      <c r="CV82">
        <f t="shared" si="3"/>
        <v>5.2684376487289609E-2</v>
      </c>
    </row>
    <row r="83" spans="1:100" ht="17" x14ac:dyDescent="0.2">
      <c r="A83" s="11" t="s">
        <v>81</v>
      </c>
      <c r="CC83">
        <f>'Probabilities given 80'!B83</f>
        <v>4.0000000000000002E-9</v>
      </c>
      <c r="CD83">
        <f>'Probabilities given 81'!B83</f>
        <v>4.0000000000000002E-9</v>
      </c>
      <c r="CE83">
        <f>'Probabilities given 82'!B83</f>
        <v>1</v>
      </c>
      <c r="CF83">
        <f>'Probabilities given 83'!B83</f>
        <v>1E-3</v>
      </c>
      <c r="CG83">
        <f>'Probabilities given 84'!B83</f>
        <v>5.0199999999999995E-4</v>
      </c>
      <c r="CH83">
        <f>'Probabilities given 85'!B83</f>
        <v>9.9999999999999995E-7</v>
      </c>
      <c r="CI83">
        <f>'Probabilities given 86'!B83</f>
        <v>2.036998578999999E-4</v>
      </c>
      <c r="CJ83">
        <f>'Probabilities given 87'!B83</f>
        <v>1.5184994697500001E-4</v>
      </c>
      <c r="CK83">
        <f>'Probabilities given 88'!B83</f>
        <v>3.467999999708688E-10</v>
      </c>
      <c r="CL83">
        <f>'Probabilities given 89'!B83</f>
        <v>0</v>
      </c>
      <c r="CM83">
        <f>'Probabilities given 91'!B83</f>
        <v>0.7</v>
      </c>
      <c r="CN83">
        <f>'Probabilities given 91'!B83</f>
        <v>0.7</v>
      </c>
      <c r="CO83">
        <f>'Probabilities given 92'!B83</f>
        <v>0</v>
      </c>
      <c r="CP83">
        <f>'Probabilities given 93'!B83</f>
        <v>5.030000000000001E-7</v>
      </c>
      <c r="CQ83">
        <f>'Probabilities given 94'!B83</f>
        <v>5.0200000000000023E-7</v>
      </c>
      <c r="CR83">
        <v>1.0000000000000001E-9</v>
      </c>
      <c r="CS83">
        <f>'Probabilities given 96'!B83</f>
        <v>1.0000000000000001E-9</v>
      </c>
      <c r="CT83">
        <f>'Probabilities given 97'!B83</f>
        <v>5.0999999999993714E-13</v>
      </c>
      <c r="CU83">
        <v>5.0999999999993694E-13</v>
      </c>
      <c r="CV83">
        <f t="shared" si="3"/>
        <v>0.12641366132382603</v>
      </c>
    </row>
    <row r="84" spans="1:100" ht="17" x14ac:dyDescent="0.2">
      <c r="A84" s="11" t="s">
        <v>82</v>
      </c>
      <c r="CC84">
        <f>'Probabilities given 80'!B84</f>
        <v>9.9999999999999995E-7</v>
      </c>
      <c r="CD84">
        <f>'Probabilities given 81'!B84</f>
        <v>9.9999999999999995E-7</v>
      </c>
      <c r="CE84">
        <f>'Probabilities given 82'!B84</f>
        <v>0.20000200000000001</v>
      </c>
      <c r="CF84">
        <f>'Probabilities given 83'!B84</f>
        <v>1</v>
      </c>
      <c r="CG84">
        <f>'Probabilities given 84'!B84</f>
        <v>0.5</v>
      </c>
      <c r="CH84">
        <f>'Probabilities given 85'!B84</f>
        <v>9.9999999999999995E-7</v>
      </c>
      <c r="CI84">
        <f>'Probabilities given 86'!B84</f>
        <v>0.1</v>
      </c>
      <c r="CJ84">
        <f>'Probabilities given 87'!B84</f>
        <v>0.05</v>
      </c>
      <c r="CK84">
        <f>'Probabilities given 88'!B84</f>
        <v>2.1019998897999999E-7</v>
      </c>
      <c r="CL84">
        <f>'Probabilities given 89'!B84</f>
        <v>0</v>
      </c>
      <c r="CM84">
        <f>'Probabilities given 91'!B84</f>
        <v>0.1400014</v>
      </c>
      <c r="CN84">
        <f>'Probabilities given 91'!B84</f>
        <v>0.1400014</v>
      </c>
      <c r="CO84">
        <f>'Probabilities given 92'!B84</f>
        <v>0</v>
      </c>
      <c r="CP84">
        <f>'Probabilities given 93'!B84</f>
        <v>5.0000000000000012E-4</v>
      </c>
      <c r="CQ84">
        <f>'Probabilities given 94'!B84</f>
        <v>5.0000000000000012E-4</v>
      </c>
      <c r="CR84">
        <v>1.0000000000000001E-9</v>
      </c>
      <c r="CS84">
        <f>'Probabilities given 96'!B84</f>
        <v>1.0000000000000001E-9</v>
      </c>
      <c r="CT84">
        <f>'Probabilities given 97'!B84</f>
        <v>3.6039999996791999E-10</v>
      </c>
      <c r="CU84">
        <v>3.6039999996791988E-10</v>
      </c>
      <c r="CV84">
        <f t="shared" si="3"/>
        <v>0.11215831646951525</v>
      </c>
    </row>
    <row r="85" spans="1:100" ht="17" x14ac:dyDescent="0.2">
      <c r="A85" s="11" t="s">
        <v>83</v>
      </c>
      <c r="CC85">
        <f>'Probabilities given 80'!B85</f>
        <v>9.9999999999999995E-7</v>
      </c>
      <c r="CD85">
        <f>'Probabilities given 81'!B85</f>
        <v>9.9999999999999995E-7</v>
      </c>
      <c r="CE85">
        <f>'Probabilities given 82'!B85</f>
        <v>1</v>
      </c>
      <c r="CF85">
        <f>'Probabilities given 83'!B85</f>
        <v>1E-3</v>
      </c>
      <c r="CG85">
        <f>'Probabilities given 84'!B85</f>
        <v>1</v>
      </c>
      <c r="CH85">
        <f>'Probabilities given 85'!B85</f>
        <v>9.9999999999999995E-7</v>
      </c>
      <c r="CI85">
        <f>'Probabilities given 86'!B85</f>
        <v>0.55000150000000003</v>
      </c>
      <c r="CJ85">
        <f>'Probabilities given 87'!B85</f>
        <v>0.30000100000000002</v>
      </c>
      <c r="CK85">
        <f>'Probabilities given 88'!B85</f>
        <v>1.9999999999999999E-7</v>
      </c>
      <c r="CL85">
        <f>'Probabilities given 89'!B85</f>
        <v>0</v>
      </c>
      <c r="CM85">
        <f>'Probabilities given 91'!B85</f>
        <v>0.74207140000000005</v>
      </c>
      <c r="CN85">
        <f>'Probabilities given 91'!B85</f>
        <v>0.74207140000000005</v>
      </c>
      <c r="CO85">
        <f>'Probabilities given 92'!B85</f>
        <v>0</v>
      </c>
      <c r="CP85">
        <f>'Probabilities given 93'!B85</f>
        <v>1E-3</v>
      </c>
      <c r="CQ85">
        <f>'Probabilities given 94'!B85</f>
        <v>1E-3</v>
      </c>
      <c r="CR85">
        <v>1.0000000000000001E-9</v>
      </c>
      <c r="CS85">
        <f>'Probabilities given 96'!B85</f>
        <v>1.0000000000000001E-9</v>
      </c>
      <c r="CT85">
        <f>'Probabilities given 97'!B85</f>
        <v>3E-10</v>
      </c>
      <c r="CU85">
        <v>3.000000000000001E-10</v>
      </c>
      <c r="CV85">
        <f t="shared" si="3"/>
        <v>0.22827097382105266</v>
      </c>
    </row>
    <row r="86" spans="1:100" ht="17" x14ac:dyDescent="0.2">
      <c r="A86" s="11" t="s">
        <v>84</v>
      </c>
      <c r="CC86">
        <f>'Probabilities given 80'!B86</f>
        <v>9.9999999999999995E-7</v>
      </c>
      <c r="CD86">
        <f>'Probabilities given 81'!B86</f>
        <v>9.9999999999999995E-7</v>
      </c>
      <c r="CE86">
        <f>'Probabilities given 82'!B86</f>
        <v>0.60009999999999997</v>
      </c>
      <c r="CF86">
        <f>'Probabilities given 83'!B86</f>
        <v>3.0000000000000001E-6</v>
      </c>
      <c r="CG86">
        <f>'Probabilities given 84'!B86</f>
        <v>9.9999999999999995E-7</v>
      </c>
      <c r="CH86">
        <f>'Probabilities given 85'!B86</f>
        <v>1</v>
      </c>
      <c r="CI86">
        <f>'Probabilities given 86'!B86</f>
        <v>0.30000100000000002</v>
      </c>
      <c r="CJ86">
        <f>'Probabilities given 87'!B86</f>
        <v>0.30000300000000002</v>
      </c>
      <c r="CK86">
        <f>'Probabilities given 88'!B86</f>
        <v>9.9999999999999995E-8</v>
      </c>
      <c r="CL86">
        <f>'Probabilities given 89'!B86</f>
        <v>0</v>
      </c>
      <c r="CM86">
        <f>'Probabilities given 91'!B86</f>
        <v>0.42006999999999989</v>
      </c>
      <c r="CN86">
        <f>'Probabilities given 91'!B86</f>
        <v>0.42006999999999989</v>
      </c>
      <c r="CO86">
        <f>'Probabilities given 92'!B86</f>
        <v>0</v>
      </c>
      <c r="CP86">
        <f>'Probabilities given 93'!B86</f>
        <v>1E-3</v>
      </c>
      <c r="CQ86">
        <f>'Probabilities given 94'!B86</f>
        <v>1.0000000000000001E-9</v>
      </c>
      <c r="CR86">
        <v>1E-3</v>
      </c>
      <c r="CS86">
        <f>'Probabilities given 96'!B86</f>
        <v>1E-3</v>
      </c>
      <c r="CT86">
        <f>'Probabilities given 97'!B86</f>
        <v>2.0000000000000001E-10</v>
      </c>
      <c r="CU86">
        <v>2.0000000000000001E-10</v>
      </c>
      <c r="CV86">
        <f t="shared" si="3"/>
        <v>0.16017105796842102</v>
      </c>
    </row>
    <row r="87" spans="1:100" ht="17" x14ac:dyDescent="0.2">
      <c r="A87" s="11" t="s">
        <v>85</v>
      </c>
      <c r="CC87">
        <f>'Probabilities given 80'!B87</f>
        <v>9.9999999999999995E-7</v>
      </c>
      <c r="CD87">
        <f>'Probabilities given 81'!B87</f>
        <v>9.9999999999999995E-7</v>
      </c>
      <c r="CE87">
        <f>'Probabilities given 82'!B87</f>
        <v>1</v>
      </c>
      <c r="CF87">
        <f>'Probabilities given 83'!B87</f>
        <v>1E-3</v>
      </c>
      <c r="CG87">
        <f>'Probabilities given 84'!B87</f>
        <v>1E-3</v>
      </c>
      <c r="CH87">
        <f>'Probabilities given 85'!B87</f>
        <v>9.9999999999999995E-7</v>
      </c>
      <c r="CI87">
        <f>'Probabilities given 86'!B87</f>
        <v>1</v>
      </c>
      <c r="CJ87">
        <f>'Probabilities given 87'!B87</f>
        <v>0.25000099999999997</v>
      </c>
      <c r="CK87">
        <f>'Probabilities given 88'!B87</f>
        <v>1.0999998999999999E-6</v>
      </c>
      <c r="CL87">
        <f>'Probabilities given 89'!B87</f>
        <v>0</v>
      </c>
      <c r="CM87">
        <f>'Probabilities given 91'!B87</f>
        <v>0.70036319269000002</v>
      </c>
      <c r="CN87">
        <f>'Probabilities given 91'!B87</f>
        <v>0.70036319269000002</v>
      </c>
      <c r="CO87">
        <f>'Probabilities given 92'!B87</f>
        <v>0</v>
      </c>
      <c r="CP87">
        <f>'Probabilities given 93'!B87</f>
        <v>1E-3</v>
      </c>
      <c r="CQ87">
        <f>'Probabilities given 94'!B87</f>
        <v>9.9999999999999995E-7</v>
      </c>
      <c r="CR87">
        <v>1.0000000000000001E-9</v>
      </c>
      <c r="CS87">
        <f>'Probabilities given 96'!B87</f>
        <v>1.0000000000000001E-9</v>
      </c>
      <c r="CT87">
        <f>'Probabilities given 97'!B87</f>
        <v>1.5999999998E-9</v>
      </c>
      <c r="CU87">
        <v>1.5999999998E-9</v>
      </c>
      <c r="CV87">
        <f t="shared" si="3"/>
        <v>0.19230171003052107</v>
      </c>
    </row>
    <row r="88" spans="1:100" ht="17" x14ac:dyDescent="0.2">
      <c r="A88" s="11" t="s">
        <v>86</v>
      </c>
      <c r="CC88">
        <f>'Probabilities given 80'!B88</f>
        <v>9.9999999999999995E-7</v>
      </c>
      <c r="CD88">
        <f>'Probabilities given 81'!B88</f>
        <v>9.9999999999999995E-7</v>
      </c>
      <c r="CE88">
        <f>'Probabilities given 82'!B88</f>
        <v>0.50050000000000006</v>
      </c>
      <c r="CF88">
        <f>'Probabilities given 83'!B88</f>
        <v>9.9999999999999995E-7</v>
      </c>
      <c r="CG88">
        <f>'Probabilities given 84'!B88</f>
        <v>9.9999999999999995E-7</v>
      </c>
      <c r="CH88">
        <f>'Probabilities given 85'!B88</f>
        <v>1E-3</v>
      </c>
      <c r="CI88">
        <f>'Probabilities given 86'!B88</f>
        <v>0.25000099999999997</v>
      </c>
      <c r="CJ88">
        <f>'Probabilities given 87'!B88</f>
        <v>1</v>
      </c>
      <c r="CK88">
        <f>'Probabilities given 88'!B88</f>
        <v>4.9999999999999987E-7</v>
      </c>
      <c r="CL88">
        <f>'Probabilities given 89'!B88</f>
        <v>0</v>
      </c>
      <c r="CM88">
        <f>'Probabilities given 91'!B88</f>
        <v>0.35034999999999999</v>
      </c>
      <c r="CN88">
        <f>'Probabilities given 91'!B88</f>
        <v>0.35034999999999999</v>
      </c>
      <c r="CO88">
        <f>'Probabilities given 92'!B88</f>
        <v>0</v>
      </c>
      <c r="CP88">
        <f>'Probabilities given 93'!B88</f>
        <v>1E-3</v>
      </c>
      <c r="CQ88">
        <f>'Probabilities given 94'!B88</f>
        <v>1.0000000000000001E-9</v>
      </c>
      <c r="CR88">
        <v>9.9999999999999995E-7</v>
      </c>
      <c r="CS88">
        <f>'Probabilities given 96'!B88</f>
        <v>9.9999999999999995E-7</v>
      </c>
      <c r="CT88">
        <f>'Probabilities given 97'!B88</f>
        <v>9.9999999999999986E-10</v>
      </c>
      <c r="CU88">
        <v>1.0000000000000001E-9</v>
      </c>
      <c r="CV88">
        <f t="shared" si="3"/>
        <v>0.12911618436842109</v>
      </c>
    </row>
    <row r="89" spans="1:100" ht="17" x14ac:dyDescent="0.2">
      <c r="A89" s="11" t="s">
        <v>87</v>
      </c>
      <c r="CC89">
        <f>'Probabilities given 80'!B89</f>
        <v>9.9999999999999995E-7</v>
      </c>
      <c r="CD89">
        <f>'Probabilities given 81'!B89</f>
        <v>9.9999999999999995E-7</v>
      </c>
      <c r="CE89">
        <f>'Probabilities given 82'!B89</f>
        <v>1.9999999999999999E-6</v>
      </c>
      <c r="CF89">
        <f>'Probabilities given 83'!B89</f>
        <v>9.9999999999999986E-10</v>
      </c>
      <c r="CG89">
        <f>'Probabilities given 84'!B89</f>
        <v>1.0000000000000001E-9</v>
      </c>
      <c r="CH89">
        <f>'Probabilities given 85'!B89</f>
        <v>5.0000000000000013E-10</v>
      </c>
      <c r="CI89">
        <f>'Probabilities given 86'!B89</f>
        <v>9.9999999999999995E-7</v>
      </c>
      <c r="CJ89">
        <f>'Probabilities given 87'!B89</f>
        <v>4.9999999999999998E-7</v>
      </c>
      <c r="CK89">
        <f>'Probabilities given 88'!B89</f>
        <v>1</v>
      </c>
      <c r="CL89">
        <f>'Probabilities given 89'!B89</f>
        <v>0</v>
      </c>
      <c r="CM89">
        <f>'Probabilities given 91'!B89</f>
        <v>1.3999999999999999E-6</v>
      </c>
      <c r="CN89">
        <f>'Probabilities given 91'!B89</f>
        <v>1.3999999999999999E-6</v>
      </c>
      <c r="CO89">
        <f>'Probabilities given 92'!B89</f>
        <v>0</v>
      </c>
      <c r="CP89">
        <f>'Probabilities given 93'!B89</f>
        <v>1.5E-9</v>
      </c>
      <c r="CQ89">
        <f>'Probabilities given 94'!B89</f>
        <v>9.9999999999999998E-13</v>
      </c>
      <c r="CR89">
        <v>5.0000000000000009E-13</v>
      </c>
      <c r="CS89">
        <f>'Probabilities given 96'!B89</f>
        <v>5.0000000000000009E-13</v>
      </c>
      <c r="CT89">
        <f>'Probabilities given 97'!B89</f>
        <v>2.0999999997999999E-15</v>
      </c>
      <c r="CU89">
        <v>2.0999999997999999E-15</v>
      </c>
      <c r="CV89">
        <f t="shared" si="3"/>
        <v>5.2632016000105475E-2</v>
      </c>
    </row>
    <row r="90" spans="1:100" ht="17" x14ac:dyDescent="0.2">
      <c r="A90" s="11" t="s">
        <v>88</v>
      </c>
      <c r="CC90">
        <f>'Probabilities given 80'!B90</f>
        <v>2.0024000000000001E-6</v>
      </c>
      <c r="CD90">
        <f>'Probabilities given 81'!B90</f>
        <v>2.0024000000000001E-6</v>
      </c>
      <c r="CE90">
        <f>'Probabilities given 82'!B90</f>
        <v>4.0000000000000007E-6</v>
      </c>
      <c r="CF90">
        <f>'Probabilities given 83'!B90</f>
        <v>3.8179999999999998E-9</v>
      </c>
      <c r="CG90">
        <f>'Probabilities given 84'!B90</f>
        <v>5.6120000000000001E-9</v>
      </c>
      <c r="CH90">
        <f>'Probabilities given 85'!B90</f>
        <v>3.418E-9</v>
      </c>
      <c r="CI90">
        <f>'Probabilities given 86'!B90</f>
        <v>3.8000000000000009E-6</v>
      </c>
      <c r="CJ90">
        <f>'Probabilities given 87'!B90</f>
        <v>2.200000000000001E-6</v>
      </c>
      <c r="CK90">
        <f>'Probabilities given 88'!B90</f>
        <v>3.9999999999999998E-6</v>
      </c>
      <c r="CL90">
        <f>'Probabilities given 89'!B90</f>
        <v>1</v>
      </c>
      <c r="CM90">
        <f>'Probabilities given 91'!B90</f>
        <v>2.7999999999999999E-6</v>
      </c>
      <c r="CN90">
        <f>'Probabilities given 91'!B90</f>
        <v>2.7999999999999999E-6</v>
      </c>
      <c r="CO90">
        <f>'Probabilities given 92'!B90</f>
        <v>0</v>
      </c>
      <c r="CP90">
        <f>'Probabilities given 93'!B90</f>
        <v>5.9999999999999991E-9</v>
      </c>
      <c r="CQ90">
        <f>'Probabilities given 94'!B90</f>
        <v>5.6119999999999991E-12</v>
      </c>
      <c r="CR90">
        <v>3.4180000000000002E-12</v>
      </c>
      <c r="CS90">
        <f>'Probabilities given 96'!B90</f>
        <v>6E-9</v>
      </c>
      <c r="CT90">
        <f>'Probabilities given 97'!B90</f>
        <v>6E-9</v>
      </c>
      <c r="CU90">
        <v>6E-9</v>
      </c>
      <c r="CV90">
        <f t="shared" si="3"/>
        <v>5.2632823245106854E-2</v>
      </c>
    </row>
    <row r="91" spans="1:100" ht="17" x14ac:dyDescent="0.2">
      <c r="A91" s="12" t="s">
        <v>89</v>
      </c>
      <c r="CC91">
        <f>'Probabilities given 80'!B91</f>
        <v>4.0000000000000002E-9</v>
      </c>
      <c r="CD91">
        <f>'Probabilities given 81'!B91</f>
        <v>4.0000000000000002E-9</v>
      </c>
      <c r="CE91">
        <f>'Probabilities given 82'!B91</f>
        <v>1E-3</v>
      </c>
      <c r="CF91">
        <f>'Probabilities given 83'!B91</f>
        <v>1E-3</v>
      </c>
      <c r="CG91">
        <f>'Probabilities given 84'!B91</f>
        <v>5.0199999999999995E-4</v>
      </c>
      <c r="CH91">
        <f>'Probabilities given 85'!B91</f>
        <v>9.9999999999999995E-7</v>
      </c>
      <c r="CI91">
        <f>'Probabilities given 86'!B91</f>
        <v>2.0299999999999989E-4</v>
      </c>
      <c r="CJ91">
        <f>'Probabilities given 87'!B91</f>
        <v>1.515E-4</v>
      </c>
      <c r="CK91">
        <f>'Probabilities given 88'!B91</f>
        <v>2.0399999999999999E-10</v>
      </c>
      <c r="CL91">
        <f>'Probabilities given 89'!B91</f>
        <v>0</v>
      </c>
      <c r="CM91">
        <f>'Probabilities given 91'!B91</f>
        <v>6.9999999999999999E-4</v>
      </c>
      <c r="CN91">
        <f>'Probabilities given 91'!B91</f>
        <v>6.9999999999999999E-4</v>
      </c>
      <c r="CO91">
        <f>'Probabilities given 92'!B91</f>
        <v>0</v>
      </c>
      <c r="CP91">
        <f>'Probabilities given 93'!B91</f>
        <v>5.030000000000001E-7</v>
      </c>
      <c r="CQ91">
        <f>'Probabilities given 94'!B91</f>
        <v>5.0200000000000023E-7</v>
      </c>
      <c r="CR91">
        <v>1.0000000000000001E-9</v>
      </c>
      <c r="CS91">
        <f>'Probabilities given 96'!B91</f>
        <v>1.0000000000000001E-9</v>
      </c>
      <c r="CT91">
        <f>'Probabilities given 97'!B91</f>
        <v>2.9999999999999998E-13</v>
      </c>
      <c r="CU91">
        <v>2.9999999999999998E-13</v>
      </c>
      <c r="CV91">
        <f t="shared" si="3"/>
        <v>2.241323791894737E-4</v>
      </c>
    </row>
    <row r="92" spans="1:100" ht="17" x14ac:dyDescent="0.2">
      <c r="A92" s="12" t="s">
        <v>90</v>
      </c>
      <c r="CC92">
        <f>'Probabilities given 80'!B92</f>
        <v>9.9999999999999995E-7</v>
      </c>
      <c r="CD92">
        <f>'Probabilities given 81'!B92</f>
        <v>9.9999999999999995E-7</v>
      </c>
      <c r="CE92">
        <f>'Probabilities given 82'!B92</f>
        <v>2.2000000000000001E-6</v>
      </c>
      <c r="CF92">
        <f>'Probabilities given 83'!B92</f>
        <v>9.9999999999999986E-10</v>
      </c>
      <c r="CG92">
        <f>'Probabilities given 84'!B92</f>
        <v>1.0000000000000001E-9</v>
      </c>
      <c r="CH92">
        <f>'Probabilities given 85'!B92</f>
        <v>5.0000000000000013E-10</v>
      </c>
      <c r="CI92">
        <f>'Probabilities given 86'!B92</f>
        <v>9.9999999999999995E-7</v>
      </c>
      <c r="CJ92">
        <f>'Probabilities given 87'!B92</f>
        <v>4.9999999999999998E-7</v>
      </c>
      <c r="CK92">
        <f>'Probabilities given 88'!B92</f>
        <v>2.0399999999999999E-10</v>
      </c>
      <c r="CL92">
        <f>'Probabilities given 89'!B92</f>
        <v>0</v>
      </c>
      <c r="CM92">
        <f>'Probabilities given 91'!B92</f>
        <v>1</v>
      </c>
      <c r="CN92">
        <f>'Probabilities given 91'!B92</f>
        <v>1</v>
      </c>
      <c r="CO92">
        <f>'Probabilities given 92'!B92</f>
        <v>0</v>
      </c>
      <c r="CP92">
        <f>'Probabilities given 93'!B92</f>
        <v>1.5E-9</v>
      </c>
      <c r="CQ92">
        <f>'Probabilities given 94'!B92</f>
        <v>9.9999999999999998E-13</v>
      </c>
      <c r="CR92">
        <v>5.0000000000000009E-13</v>
      </c>
      <c r="CS92">
        <f>'Probabilities given 96'!B92</f>
        <v>8.0000000000000023E-13</v>
      </c>
      <c r="CT92">
        <f>'Probabilities given 97'!B92</f>
        <v>2.9999999999999998E-13</v>
      </c>
      <c r="CU92">
        <v>2.9999999999999998E-13</v>
      </c>
      <c r="CV92">
        <f t="shared" si="3"/>
        <v>0.10526345811615263</v>
      </c>
    </row>
    <row r="93" spans="1:100" ht="17" x14ac:dyDescent="0.2">
      <c r="A93" s="12" t="s">
        <v>91</v>
      </c>
      <c r="CC93">
        <f>'Probabilities given 80'!B93</f>
        <v>9.9999999999999995E-7</v>
      </c>
      <c r="CD93">
        <f>'Probabilities given 81'!B93</f>
        <v>9.9999999999999995E-7</v>
      </c>
      <c r="CE93">
        <f>'Probabilities given 82'!B93</f>
        <v>3.4007040000000001E-3</v>
      </c>
      <c r="CF93">
        <f>'Probabilities given 83'!B93</f>
        <v>1E-3</v>
      </c>
      <c r="CG93">
        <f>'Probabilities given 84'!B93</f>
        <v>1E-3</v>
      </c>
      <c r="CH93">
        <f>'Probabilities given 85'!B93</f>
        <v>1E-3</v>
      </c>
      <c r="CI93">
        <f>'Probabilities given 86'!B93</f>
        <v>1E-3</v>
      </c>
      <c r="CJ93">
        <f>'Probabilities given 87'!B93</f>
        <v>1E-3</v>
      </c>
      <c r="CK93">
        <f>'Probabilities given 88'!B93</f>
        <v>1.9999999000000001E-9</v>
      </c>
      <c r="CL93">
        <f>'Probabilities given 89'!B93</f>
        <v>0</v>
      </c>
      <c r="CM93">
        <f>'Probabilities given 91'!B93</f>
        <v>2.4229273926899999E-3</v>
      </c>
      <c r="CN93">
        <f>'Probabilities given 91'!B93</f>
        <v>2.4229273926899999E-3</v>
      </c>
      <c r="CO93">
        <f>'Probabilities given 92'!B93</f>
        <v>1</v>
      </c>
      <c r="CP93">
        <f>'Probabilities given 93'!B93</f>
        <v>3.9999999999999998E-6</v>
      </c>
      <c r="CQ93">
        <f>'Probabilities given 94'!B93</f>
        <v>9.9999999999999995E-7</v>
      </c>
      <c r="CR93">
        <v>9.9999999999999995E-7</v>
      </c>
      <c r="CS93">
        <f>'Probabilities given 96'!B93</f>
        <v>9.9999999999999995E-7</v>
      </c>
      <c r="CT93">
        <f>'Probabilities given 97'!B93</f>
        <v>3.2999999998000001E-12</v>
      </c>
      <c r="CU93">
        <v>3.2999999998000001E-12</v>
      </c>
      <c r="CV93">
        <f t="shared" si="3"/>
        <v>5.3329240041683136E-2</v>
      </c>
    </row>
    <row r="94" spans="1:100" ht="17" x14ac:dyDescent="0.2">
      <c r="A94" s="12" t="s">
        <v>92</v>
      </c>
      <c r="CC94">
        <f>'Probabilities given 80'!B94</f>
        <v>1.9999999999999999E-6</v>
      </c>
      <c r="CD94">
        <f>'Probabilities given 81'!B94</f>
        <v>1.9999999999999999E-6</v>
      </c>
      <c r="CE94">
        <f>'Probabilities given 82'!B94</f>
        <v>2E-3</v>
      </c>
      <c r="CF94">
        <f>'Probabilities given 83'!B94</f>
        <v>1E-3</v>
      </c>
      <c r="CG94">
        <f>'Probabilities given 84'!B94</f>
        <v>1E-3</v>
      </c>
      <c r="CH94">
        <f>'Probabilities given 85'!B94</f>
        <v>1E-3</v>
      </c>
      <c r="CI94">
        <f>'Probabilities given 86'!B94</f>
        <v>1E-3</v>
      </c>
      <c r="CJ94">
        <f>'Probabilities given 87'!B94</f>
        <v>1E-3</v>
      </c>
      <c r="CK94">
        <f>'Probabilities given 88'!B94</f>
        <v>1.9039999E-9</v>
      </c>
      <c r="CL94">
        <f>'Probabilities given 89'!B94</f>
        <v>0</v>
      </c>
      <c r="CM94">
        <f>'Probabilities given 91'!B94</f>
        <v>1.4E-3</v>
      </c>
      <c r="CN94">
        <f>'Probabilities given 91'!B94</f>
        <v>1.4E-3</v>
      </c>
      <c r="CO94">
        <f>'Probabilities given 92'!B94</f>
        <v>0</v>
      </c>
      <c r="CP94">
        <f>'Probabilities given 93'!B94</f>
        <v>1</v>
      </c>
      <c r="CQ94">
        <f>'Probabilities given 94'!B94</f>
        <v>9.9999999999999995E-7</v>
      </c>
      <c r="CR94">
        <v>9.9999999999999995E-7</v>
      </c>
      <c r="CS94">
        <f>'Probabilities given 96'!B94</f>
        <v>9.9999999999999995E-7</v>
      </c>
      <c r="CT94">
        <f>'Probabilities given 97'!B94</f>
        <v>3.0999999998000001E-12</v>
      </c>
      <c r="CU94">
        <v>3.0999999998000001E-12</v>
      </c>
      <c r="CV94">
        <f t="shared" si="3"/>
        <v>5.314773694264209E-2</v>
      </c>
    </row>
    <row r="95" spans="1:100" ht="17" x14ac:dyDescent="0.2">
      <c r="A95" s="12" t="s">
        <v>93</v>
      </c>
      <c r="CC95">
        <f>'Probabilities given 80'!B95</f>
        <v>9.9999999999999995E-7</v>
      </c>
      <c r="CD95">
        <f>'Probabilities given 81'!B95</f>
        <v>9.9999999999999995E-7</v>
      </c>
      <c r="CE95">
        <f>'Probabilities given 82'!B95</f>
        <v>2.3030059999999998E-3</v>
      </c>
      <c r="CF95">
        <f>'Probabilities given 83'!B95</f>
        <v>1E-3</v>
      </c>
      <c r="CG95">
        <f>'Probabilities given 84'!B95</f>
        <v>1E-3</v>
      </c>
      <c r="CH95">
        <f>'Probabilities given 85'!B95</f>
        <v>3.9999999999999986E-9</v>
      </c>
      <c r="CI95">
        <f>'Probabilities given 86'!B95</f>
        <v>1E-3</v>
      </c>
      <c r="CJ95">
        <f>'Probabilities given 87'!B95</f>
        <v>6.5050199999999985E-4</v>
      </c>
      <c r="CK95">
        <f>'Probabilities given 88'!B95</f>
        <v>1.3039999E-9</v>
      </c>
      <c r="CL95">
        <f>'Probabilities given 89'!B95</f>
        <v>0</v>
      </c>
      <c r="CM95">
        <f>'Probabilities given 91'!B95</f>
        <v>1.6545387926899999E-3</v>
      </c>
      <c r="CN95">
        <f>'Probabilities given 91'!B95</f>
        <v>1.6545387926899999E-3</v>
      </c>
      <c r="CO95">
        <f>'Probabilities given 92'!B95</f>
        <v>0</v>
      </c>
      <c r="CP95">
        <f>'Probabilities given 93'!B95</f>
        <v>1.9999999999999999E-6</v>
      </c>
      <c r="CQ95">
        <f>'Probabilities given 94'!B95</f>
        <v>1</v>
      </c>
      <c r="CR95">
        <v>3.9999999999999999E-12</v>
      </c>
      <c r="CS95">
        <f>'Probabilities given 96'!B95</f>
        <v>3.9999999999999999E-12</v>
      </c>
      <c r="CT95">
        <f>'Probabilities given 97'!B95</f>
        <v>1.8999999998E-12</v>
      </c>
      <c r="CU95">
        <v>1.8999999998000012E-12</v>
      </c>
      <c r="CV95">
        <f t="shared" si="3"/>
        <v>5.3119294257956827E-2</v>
      </c>
    </row>
    <row r="96" spans="1:100" ht="17" x14ac:dyDescent="0.2">
      <c r="A96" s="12" t="s">
        <v>94</v>
      </c>
      <c r="CC96">
        <f>'Probabilities given 80'!B96</f>
        <v>9.9999999999999995E-7</v>
      </c>
      <c r="CD96">
        <f>'Probabilities given 81'!B96</f>
        <v>9.9999999999999995E-7</v>
      </c>
      <c r="CE96">
        <f>'Probabilities given 82'!B96</f>
        <v>1.402604E-3</v>
      </c>
      <c r="CF96">
        <f>'Probabilities given 83'!B96</f>
        <v>1E-3</v>
      </c>
      <c r="CG96">
        <f>'Probabilities given 84'!B96</f>
        <v>5.0000000000000001E-4</v>
      </c>
      <c r="CH96">
        <f>'Probabilities given 85'!B96</f>
        <v>1E-3</v>
      </c>
      <c r="CI96">
        <f>'Probabilities given 86'!B96</f>
        <v>7.0100200000000005E-4</v>
      </c>
      <c r="CJ96">
        <f>'Probabilities given 87'!B96</f>
        <v>1E-3</v>
      </c>
      <c r="CK96">
        <f>'Probabilities given 88'!B96</f>
        <v>6E-10</v>
      </c>
      <c r="CL96">
        <f>'Probabilities given 89'!B96</f>
        <v>0</v>
      </c>
      <c r="CM96">
        <f>'Probabilities given 91'!B96</f>
        <v>9.8182280000000009E-4</v>
      </c>
      <c r="CN96">
        <f>'Probabilities given 91'!B96</f>
        <v>9.8182280000000009E-4</v>
      </c>
      <c r="CO96">
        <f>'Probabilities given 92'!B96</f>
        <v>0</v>
      </c>
      <c r="CP96">
        <f>'Probabilities given 93'!B96</f>
        <v>1.9999999999999999E-6</v>
      </c>
      <c r="CQ96">
        <f>'Probabilities given 94'!B96</f>
        <v>4.9999999999999998E-7</v>
      </c>
      <c r="CR96">
        <v>1</v>
      </c>
      <c r="CS96">
        <f>'Probabilities given 96'!B96</f>
        <v>9.9999999999999995E-7</v>
      </c>
      <c r="CT96">
        <f>'Probabilities given 97'!B96</f>
        <v>1.1999999999999999E-12</v>
      </c>
      <c r="CU96">
        <v>1.1999999999999999E-12</v>
      </c>
      <c r="CV96">
        <f t="shared" si="3"/>
        <v>5.3030144852757886E-2</v>
      </c>
    </row>
    <row r="97" spans="1:100" ht="17" x14ac:dyDescent="0.2">
      <c r="A97" s="12" t="s">
        <v>95</v>
      </c>
      <c r="CC97">
        <f>'Probabilities given 80'!B97</f>
        <v>9.9999999999999995E-7</v>
      </c>
      <c r="CD97">
        <f>'Probabilities given 81'!B97</f>
        <v>9.9999999999999995E-7</v>
      </c>
      <c r="CE97">
        <f>'Probabilities given 82'!B97</f>
        <v>1.400704E-3</v>
      </c>
      <c r="CF97">
        <f>'Probabilities given 83'!B97</f>
        <v>1E-3</v>
      </c>
      <c r="CG97">
        <f>'Probabilities given 84'!B97</f>
        <v>5.0000000000000001E-4</v>
      </c>
      <c r="CH97">
        <f>'Probabilities given 85'!B97</f>
        <v>1E-3</v>
      </c>
      <c r="CI97">
        <f>'Probabilities given 86'!B97</f>
        <v>7.0000200000000002E-4</v>
      </c>
      <c r="CJ97">
        <f>'Probabilities given 87'!B97</f>
        <v>1E-3</v>
      </c>
      <c r="CK97">
        <f>'Probabilities given 88'!B97</f>
        <v>6.9999999999999986E-10</v>
      </c>
      <c r="CL97">
        <f>'Probabilities given 89'!B97</f>
        <v>0</v>
      </c>
      <c r="CM97">
        <f>'Probabilities given 91'!B97</f>
        <v>9.8049280000000018E-4</v>
      </c>
      <c r="CN97">
        <f>'Probabilities given 91'!B97</f>
        <v>9.8049280000000018E-4</v>
      </c>
      <c r="CO97">
        <f>'Probabilities given 92'!B97</f>
        <v>0</v>
      </c>
      <c r="CP97">
        <f>'Probabilities given 93'!B97</f>
        <v>1.9999999999999999E-6</v>
      </c>
      <c r="CQ97">
        <f>'Probabilities given 94'!B97</f>
        <v>4.9999999999999998E-7</v>
      </c>
      <c r="CR97">
        <v>9.9999999999999995E-7</v>
      </c>
      <c r="CS97">
        <f>'Probabilities given 96'!B97</f>
        <v>1</v>
      </c>
      <c r="CT97">
        <f>'Probabilities given 97'!B97</f>
        <v>1.4000000000000001E-12</v>
      </c>
      <c r="CU97">
        <v>1.4000000000000001E-12</v>
      </c>
      <c r="CV97">
        <f t="shared" si="3"/>
        <v>5.3029852226463156E-2</v>
      </c>
    </row>
    <row r="98" spans="1:100" ht="17" x14ac:dyDescent="0.2">
      <c r="A98" s="12" t="s">
        <v>96</v>
      </c>
      <c r="CC98">
        <f>'Probabilities given 80'!B98</f>
        <v>6.0000000000000016E-9</v>
      </c>
      <c r="CD98">
        <f>'Probabilities given 81'!B98</f>
        <v>6.0000000000000016E-9</v>
      </c>
      <c r="CE98">
        <f>'Probabilities given 82'!B98</f>
        <v>3.4027039999999999E-3</v>
      </c>
      <c r="CF98">
        <f>'Probabilities given 83'!B98</f>
        <v>1E-3</v>
      </c>
      <c r="CG98">
        <f>'Probabilities given 84'!B98</f>
        <v>1E-3</v>
      </c>
      <c r="CH98">
        <f>'Probabilities given 85'!B98</f>
        <v>1E-3</v>
      </c>
      <c r="CI98">
        <f>'Probabilities given 86'!B98</f>
        <v>1E-3</v>
      </c>
      <c r="CJ98">
        <f>'Probabilities given 87'!B98</f>
        <v>1E-3</v>
      </c>
      <c r="CK98">
        <f>'Probabilities given 88'!B98</f>
        <v>1.9999999000000001E-9</v>
      </c>
      <c r="CL98">
        <f>'Probabilities given 89'!B98</f>
        <v>0</v>
      </c>
      <c r="CM98">
        <f>'Probabilities given 91'!B98</f>
        <v>2.4243273926899999E-3</v>
      </c>
      <c r="CN98">
        <f>'Probabilities given 91'!B98</f>
        <v>2.4243273926899999E-3</v>
      </c>
      <c r="CO98">
        <f>'Probabilities given 92'!B98</f>
        <v>0</v>
      </c>
      <c r="CP98">
        <f>'Probabilities given 93'!B98</f>
        <v>3.9999999999999998E-6</v>
      </c>
      <c r="CQ98">
        <f>'Probabilities given 94'!B98</f>
        <v>9.9999999999999995E-7</v>
      </c>
      <c r="CR98">
        <v>9.9999999999999995E-7</v>
      </c>
      <c r="CS98">
        <f>'Probabilities given 96'!B98</f>
        <v>9.9999999999999995E-7</v>
      </c>
      <c r="CT98">
        <f>'Probabilities given 97'!B98</f>
        <v>1</v>
      </c>
      <c r="CU98">
        <v>3.2999999998000001E-12</v>
      </c>
      <c r="CV98">
        <f t="shared" si="3"/>
        <v>5.3329388041509468E-2</v>
      </c>
    </row>
    <row r="99" spans="1:100" ht="17" x14ac:dyDescent="0.2">
      <c r="A99" s="12" t="s">
        <v>97</v>
      </c>
      <c r="CC99">
        <f>'Probabilities given 80'!B99</f>
        <v>9.9999999999999995E-7</v>
      </c>
      <c r="CD99">
        <f>'Probabilities given 81'!B99</f>
        <v>9.9999999999999995E-7</v>
      </c>
      <c r="CE99">
        <f>'Probabilities given 82'!B99</f>
        <v>3.4007040000000001E-3</v>
      </c>
      <c r="CF99">
        <f>'Probabilities given 83'!B99</f>
        <v>1E-3</v>
      </c>
      <c r="CG99">
        <f>'Probabilities given 84'!B99</f>
        <v>1E-3</v>
      </c>
      <c r="CH99">
        <f>'Probabilities given 85'!B99</f>
        <v>1E-3</v>
      </c>
      <c r="CI99">
        <f>'Probabilities given 86'!B99</f>
        <v>1E-3</v>
      </c>
      <c r="CJ99">
        <f>'Probabilities given 87'!B99</f>
        <v>1E-3</v>
      </c>
      <c r="CK99">
        <f>'Probabilities given 88'!B99</f>
        <v>1.9999999000000001E-9</v>
      </c>
      <c r="CL99">
        <f>'Probabilities given 89'!B99</f>
        <v>0</v>
      </c>
      <c r="CM99">
        <f>'Probabilities given 91'!B99</f>
        <v>2.4229273926899999E-3</v>
      </c>
      <c r="CN99">
        <f>'Probabilities given 91'!B99</f>
        <v>2.4229273926899999E-3</v>
      </c>
      <c r="CO99">
        <f>'Probabilities given 92'!B99</f>
        <v>0</v>
      </c>
      <c r="CP99">
        <f>'Probabilities given 93'!B99</f>
        <v>3.9999999999999998E-6</v>
      </c>
      <c r="CQ99">
        <f>'Probabilities given 94'!B99</f>
        <v>9.9999999999999995E-7</v>
      </c>
      <c r="CR99">
        <v>9.9999999999999995E-7</v>
      </c>
      <c r="CS99">
        <f>'Probabilities given 96'!B99</f>
        <v>9.9999999999999995E-7</v>
      </c>
      <c r="CT99">
        <f>'Probabilities given 97'!B99</f>
        <v>3.2999999998000001E-12</v>
      </c>
      <c r="CU99">
        <v>1</v>
      </c>
      <c r="CV99">
        <f t="shared" si="3"/>
        <v>5.3329240041509469E-2</v>
      </c>
    </row>
    <row r="100" spans="1:100" x14ac:dyDescent="0.2">
      <c r="B100" t="e">
        <f>AVERAGE(B2:B99)</f>
        <v>#DIV/0!</v>
      </c>
      <c r="C100" t="e">
        <f t="shared" ref="C100:BN100" si="4">AVERAGE(C2:C99)</f>
        <v>#DIV/0!</v>
      </c>
      <c r="D100" t="e">
        <f t="shared" si="4"/>
        <v>#DIV/0!</v>
      </c>
      <c r="E100" t="e">
        <f t="shared" si="4"/>
        <v>#DIV/0!</v>
      </c>
      <c r="F100" t="e">
        <f t="shared" si="4"/>
        <v>#DIV/0!</v>
      </c>
      <c r="G100" t="e">
        <f t="shared" si="4"/>
        <v>#DIV/0!</v>
      </c>
      <c r="H100" t="e">
        <f t="shared" si="4"/>
        <v>#DIV/0!</v>
      </c>
      <c r="I100" t="e">
        <f t="shared" si="4"/>
        <v>#DIV/0!</v>
      </c>
      <c r="J100" t="e">
        <f t="shared" si="4"/>
        <v>#DIV/0!</v>
      </c>
      <c r="K100" t="e">
        <f t="shared" si="4"/>
        <v>#DIV/0!</v>
      </c>
      <c r="L100" t="e">
        <f t="shared" si="4"/>
        <v>#DIV/0!</v>
      </c>
      <c r="M100" t="e">
        <f t="shared" si="4"/>
        <v>#DIV/0!</v>
      </c>
      <c r="N100" t="e">
        <f t="shared" si="4"/>
        <v>#DIV/0!</v>
      </c>
      <c r="O100" t="e">
        <f t="shared" si="4"/>
        <v>#DIV/0!</v>
      </c>
      <c r="P100" t="e">
        <f t="shared" si="4"/>
        <v>#DIV/0!</v>
      </c>
      <c r="Q100" t="e">
        <f t="shared" si="4"/>
        <v>#DIV/0!</v>
      </c>
      <c r="R100" t="e">
        <f t="shared" si="4"/>
        <v>#DIV/0!</v>
      </c>
      <c r="S100" t="e">
        <f t="shared" si="4"/>
        <v>#DIV/0!</v>
      </c>
      <c r="T100" t="e">
        <f t="shared" si="4"/>
        <v>#DIV/0!</v>
      </c>
      <c r="U100" t="e">
        <f t="shared" si="4"/>
        <v>#DIV/0!</v>
      </c>
      <c r="V100" t="e">
        <f t="shared" si="4"/>
        <v>#DIV/0!</v>
      </c>
      <c r="W100" t="e">
        <f t="shared" si="4"/>
        <v>#DIV/0!</v>
      </c>
      <c r="X100" t="e">
        <f t="shared" si="4"/>
        <v>#DIV/0!</v>
      </c>
      <c r="Y100" t="e">
        <f t="shared" si="4"/>
        <v>#DIV/0!</v>
      </c>
      <c r="Z100" t="e">
        <f t="shared" si="4"/>
        <v>#DIV/0!</v>
      </c>
      <c r="AA100" t="e">
        <f t="shared" si="4"/>
        <v>#DIV/0!</v>
      </c>
      <c r="AB100" t="e">
        <f t="shared" si="4"/>
        <v>#DIV/0!</v>
      </c>
      <c r="AC100" t="e">
        <f t="shared" si="4"/>
        <v>#DIV/0!</v>
      </c>
      <c r="AD100" t="e">
        <f t="shared" si="4"/>
        <v>#DIV/0!</v>
      </c>
      <c r="AE100" t="e">
        <f t="shared" si="4"/>
        <v>#DIV/0!</v>
      </c>
      <c r="AF100" t="e">
        <f t="shared" si="4"/>
        <v>#DIV/0!</v>
      </c>
      <c r="AG100" t="e">
        <f t="shared" si="4"/>
        <v>#DIV/0!</v>
      </c>
      <c r="AH100" t="e">
        <f t="shared" si="4"/>
        <v>#DIV/0!</v>
      </c>
      <c r="AI100" t="e">
        <f t="shared" si="4"/>
        <v>#DIV/0!</v>
      </c>
      <c r="AJ100" t="e">
        <f t="shared" si="4"/>
        <v>#DIV/0!</v>
      </c>
      <c r="AK100" t="e">
        <f t="shared" si="4"/>
        <v>#DIV/0!</v>
      </c>
      <c r="AL100" t="e">
        <f t="shared" si="4"/>
        <v>#DIV/0!</v>
      </c>
      <c r="AM100" t="e">
        <f t="shared" si="4"/>
        <v>#DIV/0!</v>
      </c>
      <c r="AN100" t="e">
        <f t="shared" si="4"/>
        <v>#DIV/0!</v>
      </c>
      <c r="AO100" t="e">
        <f t="shared" si="4"/>
        <v>#DIV/0!</v>
      </c>
      <c r="AP100" t="e">
        <f t="shared" si="4"/>
        <v>#DIV/0!</v>
      </c>
      <c r="AQ100" t="e">
        <f t="shared" si="4"/>
        <v>#DIV/0!</v>
      </c>
      <c r="AR100" t="e">
        <f t="shared" si="4"/>
        <v>#DIV/0!</v>
      </c>
      <c r="AS100" t="e">
        <f t="shared" si="4"/>
        <v>#DIV/0!</v>
      </c>
      <c r="AT100" t="e">
        <f t="shared" si="4"/>
        <v>#DIV/0!</v>
      </c>
      <c r="AU100" t="e">
        <f t="shared" si="4"/>
        <v>#DIV/0!</v>
      </c>
      <c r="AV100" t="e">
        <f t="shared" si="4"/>
        <v>#DIV/0!</v>
      </c>
      <c r="AW100" t="e">
        <f t="shared" si="4"/>
        <v>#DIV/0!</v>
      </c>
      <c r="AX100" t="e">
        <f t="shared" si="4"/>
        <v>#DIV/0!</v>
      </c>
      <c r="AY100" t="e">
        <f t="shared" si="4"/>
        <v>#DIV/0!</v>
      </c>
      <c r="AZ100" t="e">
        <f t="shared" si="4"/>
        <v>#DIV/0!</v>
      </c>
      <c r="BA100" t="e">
        <f t="shared" si="4"/>
        <v>#DIV/0!</v>
      </c>
      <c r="BB100" t="e">
        <f t="shared" si="4"/>
        <v>#DIV/0!</v>
      </c>
      <c r="BC100" t="e">
        <f t="shared" si="4"/>
        <v>#DIV/0!</v>
      </c>
      <c r="BD100" t="e">
        <f t="shared" si="4"/>
        <v>#DIV/0!</v>
      </c>
      <c r="BE100" t="e">
        <f t="shared" si="4"/>
        <v>#DIV/0!</v>
      </c>
      <c r="BF100" t="e">
        <f t="shared" si="4"/>
        <v>#DIV/0!</v>
      </c>
      <c r="BG100" t="e">
        <f t="shared" si="4"/>
        <v>#DIV/0!</v>
      </c>
      <c r="BH100" t="e">
        <f t="shared" si="4"/>
        <v>#DIV/0!</v>
      </c>
      <c r="BI100" t="e">
        <f t="shared" si="4"/>
        <v>#DIV/0!</v>
      </c>
      <c r="BJ100" t="e">
        <f t="shared" si="4"/>
        <v>#DIV/0!</v>
      </c>
      <c r="BK100" t="e">
        <f t="shared" si="4"/>
        <v>#DIV/0!</v>
      </c>
      <c r="BL100" t="e">
        <f t="shared" si="4"/>
        <v>#DIV/0!</v>
      </c>
      <c r="BM100" t="e">
        <f t="shared" si="4"/>
        <v>#DIV/0!</v>
      </c>
      <c r="BN100" t="e">
        <f t="shared" si="4"/>
        <v>#DIV/0!</v>
      </c>
      <c r="BO100" t="e">
        <f t="shared" ref="BO100:CV100" si="5">AVERAGE(BO2:BO99)</f>
        <v>#DIV/0!</v>
      </c>
      <c r="BP100" t="e">
        <f t="shared" si="5"/>
        <v>#DIV/0!</v>
      </c>
      <c r="BQ100" t="e">
        <f t="shared" si="5"/>
        <v>#DIV/0!</v>
      </c>
      <c r="BR100" t="e">
        <f t="shared" si="5"/>
        <v>#DIV/0!</v>
      </c>
      <c r="BS100" t="e">
        <f t="shared" si="5"/>
        <v>#DIV/0!</v>
      </c>
      <c r="BT100" t="e">
        <f t="shared" si="5"/>
        <v>#DIV/0!</v>
      </c>
      <c r="BU100" t="e">
        <f t="shared" si="5"/>
        <v>#DIV/0!</v>
      </c>
      <c r="BV100" t="e">
        <f t="shared" si="5"/>
        <v>#DIV/0!</v>
      </c>
      <c r="BW100" t="e">
        <f t="shared" si="5"/>
        <v>#DIV/0!</v>
      </c>
      <c r="BX100" t="e">
        <f t="shared" si="5"/>
        <v>#DIV/0!</v>
      </c>
      <c r="BY100" t="e">
        <f t="shared" si="5"/>
        <v>#DIV/0!</v>
      </c>
      <c r="BZ100" t="e">
        <f t="shared" si="5"/>
        <v>#DIV/0!</v>
      </c>
      <c r="CA100" t="e">
        <f t="shared" si="5"/>
        <v>#DIV/0!</v>
      </c>
      <c r="CB100" t="e">
        <f t="shared" si="5"/>
        <v>#DIV/0!</v>
      </c>
      <c r="CC100">
        <f t="shared" si="5"/>
        <v>4.1936444560438858E-2</v>
      </c>
      <c r="CD100">
        <f t="shared" si="5"/>
        <v>4.1936444560438858E-2</v>
      </c>
      <c r="CE100">
        <f t="shared" si="5"/>
        <v>7.9027744570816322E-2</v>
      </c>
      <c r="CF100">
        <f t="shared" si="5"/>
        <v>1.0377108862835917E-2</v>
      </c>
      <c r="CG100">
        <f t="shared" si="5"/>
        <v>1.5490844053534817E-2</v>
      </c>
      <c r="CH100">
        <f t="shared" si="5"/>
        <v>1.0326389957823607E-2</v>
      </c>
      <c r="CI100">
        <f t="shared" si="5"/>
        <v>6.5608960833732202E-2</v>
      </c>
      <c r="CJ100">
        <f t="shared" si="5"/>
        <v>4.4336226343447714E-2</v>
      </c>
      <c r="CK100">
        <f t="shared" si="5"/>
        <v>1.0265587089392838E-2</v>
      </c>
      <c r="CL100">
        <f t="shared" si="5"/>
        <v>1.020408163265306E-2</v>
      </c>
      <c r="CM100">
        <f t="shared" si="5"/>
        <v>6.5962419233187353E-2</v>
      </c>
      <c r="CN100">
        <f t="shared" si="5"/>
        <v>6.5962419233187353E-2</v>
      </c>
      <c r="CO100">
        <f t="shared" si="5"/>
        <v>1.020408163265306E-2</v>
      </c>
      <c r="CP100">
        <f t="shared" si="5"/>
        <v>1.0302490826852083E-2</v>
      </c>
      <c r="CQ100">
        <f t="shared" si="5"/>
        <v>1.0219562272625039E-2</v>
      </c>
      <c r="CR100">
        <f t="shared" si="5"/>
        <v>1.02143978185293E-2</v>
      </c>
      <c r="CS100">
        <f t="shared" si="5"/>
        <v>1.0245059135878018E-2</v>
      </c>
      <c r="CT100">
        <f t="shared" si="5"/>
        <v>1.0234755401171827E-2</v>
      </c>
      <c r="CU100">
        <f t="shared" si="5"/>
        <v>1.0234755401171827E-2</v>
      </c>
      <c r="CV100">
        <f t="shared" si="5"/>
        <v>2.8057356495808955E-2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Probabilities given 1</vt:lpstr>
      <vt:lpstr>Probabilities given 2</vt:lpstr>
      <vt:lpstr>Probabilities given 3</vt:lpstr>
      <vt:lpstr>Probabilities given 4</vt:lpstr>
      <vt:lpstr>Probabilities given 5</vt:lpstr>
      <vt:lpstr>Probabilities given 6</vt:lpstr>
      <vt:lpstr>Probabilities given 7</vt:lpstr>
      <vt:lpstr>Probabilities given 8</vt:lpstr>
      <vt:lpstr>Probabilities given 9</vt:lpstr>
      <vt:lpstr>Probabilities given 10</vt:lpstr>
      <vt:lpstr>Probabilities given 11</vt:lpstr>
      <vt:lpstr>Probabilities given 12</vt:lpstr>
      <vt:lpstr>Probabilities given 13</vt:lpstr>
      <vt:lpstr>Probabilities given 14</vt:lpstr>
      <vt:lpstr>Probabilities given 15</vt:lpstr>
      <vt:lpstr>Probabilities given 16</vt:lpstr>
      <vt:lpstr>Probabilities given 17</vt:lpstr>
      <vt:lpstr>Probabilities given 18</vt:lpstr>
      <vt:lpstr>Probabilities given 19</vt:lpstr>
      <vt:lpstr>Probabilities given 20</vt:lpstr>
      <vt:lpstr>Probabilities given 21</vt:lpstr>
      <vt:lpstr>Probabilities given 22</vt:lpstr>
      <vt:lpstr>Probabilities given 23</vt:lpstr>
      <vt:lpstr>Probabilities given 24</vt:lpstr>
      <vt:lpstr>Probabilities given 25</vt:lpstr>
      <vt:lpstr>Probabilities given 26</vt:lpstr>
      <vt:lpstr>Probabilities given 27</vt:lpstr>
      <vt:lpstr>Probabilities given 28</vt:lpstr>
      <vt:lpstr>Probabilities given 29</vt:lpstr>
      <vt:lpstr>Probabilities given 30</vt:lpstr>
      <vt:lpstr>Probabilities given 31</vt:lpstr>
      <vt:lpstr>Probabilities given 32</vt:lpstr>
      <vt:lpstr>Probabilities given 33</vt:lpstr>
      <vt:lpstr>Probabilities given 34</vt:lpstr>
      <vt:lpstr>Probabilities given 35</vt:lpstr>
      <vt:lpstr>Probabilities given 36</vt:lpstr>
      <vt:lpstr>Probabilities given 37</vt:lpstr>
      <vt:lpstr>Probabilities given 38</vt:lpstr>
      <vt:lpstr>Probabilities given 39</vt:lpstr>
      <vt:lpstr>Probabilities given 40</vt:lpstr>
      <vt:lpstr>Probabilities given 41</vt:lpstr>
      <vt:lpstr>Probabilities given 42</vt:lpstr>
      <vt:lpstr>Probabilities given 43</vt:lpstr>
      <vt:lpstr>Probabilities given 44</vt:lpstr>
      <vt:lpstr>Probabilities given 45</vt:lpstr>
      <vt:lpstr>Probabilities given 46</vt:lpstr>
      <vt:lpstr>Probabilities given 47</vt:lpstr>
      <vt:lpstr>Probabilities given 48</vt:lpstr>
      <vt:lpstr>Probabilities given 49</vt:lpstr>
      <vt:lpstr>Probabilities given 50</vt:lpstr>
      <vt:lpstr>Probabilities given 51</vt:lpstr>
      <vt:lpstr>Probabilities given 52</vt:lpstr>
      <vt:lpstr>Probabilities given 53</vt:lpstr>
      <vt:lpstr>Probabilities given 54</vt:lpstr>
      <vt:lpstr>Probabilities given 55</vt:lpstr>
      <vt:lpstr>Probabilities given 56</vt:lpstr>
      <vt:lpstr>Probabilities given 57</vt:lpstr>
      <vt:lpstr>Probabilities given 58</vt:lpstr>
      <vt:lpstr>Probabilities given 59</vt:lpstr>
      <vt:lpstr>Probabilities given 60</vt:lpstr>
      <vt:lpstr>Probabilities given 61</vt:lpstr>
      <vt:lpstr>Probabilities given 62</vt:lpstr>
      <vt:lpstr>Probabilities given 63</vt:lpstr>
      <vt:lpstr>Probabilities given 64</vt:lpstr>
      <vt:lpstr>Probabilities given 65</vt:lpstr>
      <vt:lpstr>Probabilities given 66</vt:lpstr>
      <vt:lpstr>Probabilities given 67</vt:lpstr>
      <vt:lpstr>Probabilities given 68</vt:lpstr>
      <vt:lpstr>Probabilities given 69</vt:lpstr>
      <vt:lpstr>Probabilities given 70</vt:lpstr>
      <vt:lpstr>Probabilities given 71</vt:lpstr>
      <vt:lpstr>Probabilities given 72</vt:lpstr>
      <vt:lpstr>Probabilities given 73</vt:lpstr>
      <vt:lpstr>Probabilities given 74</vt:lpstr>
      <vt:lpstr>Probabilities given 75</vt:lpstr>
      <vt:lpstr>Probabilities given 76</vt:lpstr>
      <vt:lpstr>Probabilities given 77</vt:lpstr>
      <vt:lpstr>Probabilities given 78</vt:lpstr>
      <vt:lpstr>Probabilities given 79</vt:lpstr>
      <vt:lpstr>Probabilities given 80</vt:lpstr>
      <vt:lpstr>Probabilities given 81</vt:lpstr>
      <vt:lpstr>Probabilities given 82</vt:lpstr>
      <vt:lpstr>Probabilities given 83</vt:lpstr>
      <vt:lpstr>Probabilities given 84</vt:lpstr>
      <vt:lpstr>Probabilities given 85</vt:lpstr>
      <vt:lpstr>Probabilities given 86</vt:lpstr>
      <vt:lpstr>Probabilities given 87</vt:lpstr>
      <vt:lpstr>Probabilities given 88</vt:lpstr>
      <vt:lpstr>Probabilities given 89</vt:lpstr>
      <vt:lpstr>Probabilities given 90</vt:lpstr>
      <vt:lpstr>Probabilities given 91</vt:lpstr>
      <vt:lpstr>Probabilities given 92</vt:lpstr>
      <vt:lpstr>Probabilities given 93</vt:lpstr>
      <vt:lpstr>Probabilities given 94</vt:lpstr>
      <vt:lpstr>Probabilities given 95</vt:lpstr>
      <vt:lpstr>Probabilities given 96</vt:lpstr>
      <vt:lpstr>Probabilities given 97</vt:lpstr>
      <vt:lpstr>Probabilities given 98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2024-04-18T22:25:01Z</dcterms:created>
  <dcterms:modified xsi:type="dcterms:W3CDTF">2024-04-19T16:34:40Z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2024-04-18T23:00:53Z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23abd3ed-39d7-45c2-b7bc-ed9cdc134fc0</vt:lpwstr>
  </property>
  <property fmtid="{D5CDD505-2E9C-101B-9397-08002B2CF9AE}" pid="8" name="MSIP_Label_95965d95-ecc0-4720-b759-1f33c42ed7da_ContentBits">
    <vt:lpwstr>0</vt:lpwstr>
  </property>
</Properties>
</file>