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8_{6A38B5F3-A2F0-4F42-8AFF-E1337FCCC9C9}" xr6:coauthVersionLast="47" xr6:coauthVersionMax="47" xr10:uidLastSave="{00000000-0000-0000-0000-000000000000}"/>
  <bookViews>
    <workbookView xWindow="1500" yWindow="1320" windowWidth="27640" windowHeight="16800" xr2:uid="{A3FF2254-A00F-F64D-B959-0ECB777355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  <c r="C5" i="1"/>
  <c r="G5" i="1"/>
  <c r="G6" i="1"/>
  <c r="C6" i="1" s="1"/>
  <c r="G7" i="1"/>
  <c r="C7" i="1" s="1"/>
  <c r="G8" i="1"/>
  <c r="C8" i="1" s="1"/>
  <c r="G9" i="1"/>
  <c r="C9" i="1" s="1"/>
  <c r="G10" i="1"/>
  <c r="C10" i="1" s="1"/>
  <c r="G11" i="1"/>
  <c r="C11" i="1" s="1"/>
  <c r="G12" i="1"/>
  <c r="C12" i="1" s="1"/>
  <c r="G4" i="1"/>
  <c r="D12" i="1" l="1"/>
  <c r="D11" i="1"/>
  <c r="D10" i="1"/>
  <c r="D8" i="1"/>
  <c r="D7" i="1"/>
  <c r="D6" i="1"/>
</calcChain>
</file>

<file path=xl/sharedStrings.xml><?xml version="1.0" encoding="utf-8"?>
<sst xmlns="http://schemas.openxmlformats.org/spreadsheetml/2006/main" count="6" uniqueCount="4">
  <si>
    <t>Turbine</t>
  </si>
  <si>
    <t>Failure Probability</t>
  </si>
  <si>
    <t>No Failure Probability</t>
  </si>
  <si>
    <t>Sum of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</si>
</sst>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FB6E-AFFF-1440-B06A-C6D1AFC66E11}">
  <dimension ref="B3:G20"/>
  <sheetViews>
    <sheetView tabSelected="1" zoomScale="115" workbookViewId="0">
      <selection activeCell="B14" sqref="B14"/>
    </sheetView>
  </sheetViews>
  <sheetFormatPr baseColWidth="10" defaultRowHeight="16" x14ac:dyDescent="0.2"/>
  <cols>
    <col min="2" max="2" width="16.1640625" customWidth="1"/>
    <col min="3" max="3" width="18.5" customWidth="1"/>
    <col min="4" max="4" width="20" customWidth="1"/>
    <col min="5" max="5" width="17.83203125" customWidth="1"/>
    <col min="6" max="6" width="18.83203125" customWidth="1"/>
    <col min="7" max="7" width="16.5" customWidth="1"/>
  </cols>
  <sheetData>
    <row r="3" spans="2:7" x14ac:dyDescent="0.2">
      <c r="B3" t="s">
        <v>0</v>
      </c>
      <c r="C3" t="s">
        <v>1</v>
      </c>
      <c r="D3" t="s">
        <v>2</v>
      </c>
      <c r="E3" t="s">
        <v>1</v>
      </c>
      <c r="F3" t="s">
        <v>2</v>
      </c>
      <c r="G3" t="s">
        <v>3</v>
      </c>
    </row>
    <row r="4" spans="2:7" x14ac:dyDescent="0.2">
      <c r="B4">
        <v>1</v>
      </c>
      <c r="C4">
        <v>0.5</v>
      </c>
      <c r="D4">
        <v>0.5</v>
      </c>
      <c r="E4">
        <v>1984.7249999999999</v>
      </c>
      <c r="F4">
        <v>1984.7249999999999</v>
      </c>
      <c r="G4">
        <f>SUM(E4:F4)</f>
        <v>3969.45</v>
      </c>
    </row>
    <row r="5" spans="2:7" x14ac:dyDescent="0.2">
      <c r="B5">
        <v>2</v>
      </c>
      <c r="C5">
        <f>E5/G5</f>
        <v>0.5</v>
      </c>
      <c r="D5">
        <f>F5/G5</f>
        <v>0.5</v>
      </c>
      <c r="E5">
        <v>1984.7249999999999</v>
      </c>
      <c r="F5">
        <v>1984.7249999999999</v>
      </c>
      <c r="G5">
        <f t="shared" ref="G5:G12" si="0">SUM(E5:F5)</f>
        <v>3969.45</v>
      </c>
    </row>
    <row r="6" spans="2:7" x14ac:dyDescent="0.2">
      <c r="B6">
        <v>3</v>
      </c>
      <c r="C6">
        <f t="shared" ref="C6:C12" si="1">E6/G6</f>
        <v>0.5</v>
      </c>
      <c r="D6">
        <f t="shared" ref="D6:D12" si="2">F6/G6</f>
        <v>0.5</v>
      </c>
      <c r="E6">
        <v>1984.7249999999999</v>
      </c>
      <c r="F6">
        <v>1984.7249999999999</v>
      </c>
      <c r="G6">
        <f t="shared" si="0"/>
        <v>3969.45</v>
      </c>
    </row>
    <row r="7" spans="2:7" x14ac:dyDescent="0.2">
      <c r="B7">
        <v>4</v>
      </c>
      <c r="C7">
        <f t="shared" si="1"/>
        <v>0.5</v>
      </c>
      <c r="D7">
        <f t="shared" si="2"/>
        <v>0.5</v>
      </c>
      <c r="E7">
        <v>1984.7249999999999</v>
      </c>
      <c r="F7">
        <v>1984.7249999999999</v>
      </c>
      <c r="G7">
        <f t="shared" si="0"/>
        <v>3969.45</v>
      </c>
    </row>
    <row r="8" spans="2:7" x14ac:dyDescent="0.2">
      <c r="B8">
        <v>5</v>
      </c>
      <c r="C8">
        <f t="shared" si="1"/>
        <v>0.5</v>
      </c>
      <c r="D8">
        <f t="shared" si="2"/>
        <v>0.5</v>
      </c>
      <c r="E8">
        <v>1984.7249999999999</v>
      </c>
      <c r="F8">
        <v>1984.7249999999999</v>
      </c>
      <c r="G8">
        <f t="shared" si="0"/>
        <v>3969.45</v>
      </c>
    </row>
    <row r="9" spans="2:7" x14ac:dyDescent="0.2">
      <c r="B9">
        <v>6</v>
      </c>
      <c r="C9">
        <f t="shared" si="1"/>
        <v>0.5</v>
      </c>
      <c r="D9">
        <f t="shared" si="2"/>
        <v>0.5</v>
      </c>
      <c r="E9">
        <v>1984.7249999999999</v>
      </c>
      <c r="F9">
        <v>1984.7249999999999</v>
      </c>
      <c r="G9">
        <f t="shared" si="0"/>
        <v>3969.45</v>
      </c>
    </row>
    <row r="10" spans="2:7" x14ac:dyDescent="0.2">
      <c r="B10">
        <v>7</v>
      </c>
      <c r="C10">
        <f t="shared" si="1"/>
        <v>0.5</v>
      </c>
      <c r="D10">
        <f t="shared" si="2"/>
        <v>0.5</v>
      </c>
      <c r="E10">
        <v>1984.7249999999999</v>
      </c>
      <c r="F10">
        <v>1984.7249999999999</v>
      </c>
      <c r="G10">
        <f t="shared" si="0"/>
        <v>3969.45</v>
      </c>
    </row>
    <row r="11" spans="2:7" x14ac:dyDescent="0.2">
      <c r="B11">
        <v>8</v>
      </c>
      <c r="C11">
        <f t="shared" si="1"/>
        <v>0.5</v>
      </c>
      <c r="D11">
        <f t="shared" si="2"/>
        <v>0.5</v>
      </c>
      <c r="E11">
        <v>1984.7249999999999</v>
      </c>
      <c r="F11">
        <v>1984.7249999999999</v>
      </c>
      <c r="G11">
        <f t="shared" si="0"/>
        <v>3969.45</v>
      </c>
    </row>
    <row r="12" spans="2:7" x14ac:dyDescent="0.2">
      <c r="B12">
        <v>9</v>
      </c>
      <c r="C12">
        <f t="shared" si="1"/>
        <v>0.5</v>
      </c>
      <c r="D12">
        <f t="shared" si="2"/>
        <v>0.5</v>
      </c>
      <c r="E12">
        <v>1984.7249999999999</v>
      </c>
      <c r="F12">
        <v>1984.7249999999999</v>
      </c>
      <c r="G12">
        <f t="shared" si="0"/>
        <v>3969.45</v>
      </c>
    </row>
    <row r="14" spans="2:7" x14ac:dyDescent="0.2">
      <c r="B14" s="1"/>
    </row>
    <row r="15" spans="2:7" x14ac:dyDescent="0.2">
      <c r="B15" s="1"/>
    </row>
    <row r="16" spans="2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2024-04-09T21:19:22Z</dcterms:created>
  <dcterms:modified xsi:type="dcterms:W3CDTF">2024-04-10T22:56:53Z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2024-04-10T22:56:38Z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1af9e4b1-2c8d-4d98-a670-4a37391ead65</vt:lpwstr>
  </property>
  <property fmtid="{D5CDD505-2E9C-101B-9397-08002B2CF9AE}" pid="8" name="MSIP_Label_95965d95-ecc0-4720-b759-1f33c42ed7da_ContentBits">
    <vt:lpwstr>0</vt:lpwstr>
  </property>
</Properties>
</file>