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set" sheetId="1" state="visible" r:id="rId2"/>
    <sheet name="4RT" sheetId="2" state="visible" r:id="rId3"/>
    <sheet name="ADNI" sheetId="3" state="visible" r:id="rId4"/>
    <sheet name="size" sheetId="4" state="visible" r:id="rId5"/>
  </sheets>
  <definedNames>
    <definedName function="false" hidden="true" localSheetId="2" name="_xlnm._FilterDatabase" vbProcedure="false">ADNI!$A$1:$H$223</definedName>
    <definedName function="false" hidden="true" localSheetId="3" name="_xlnm._FilterDatabase" vbProcedure="false">size!$A$2:$O$237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<sst xmlns="http://schemas.openxmlformats.org/spreadsheetml/2006/main" count="2951" uniqueCount="352">
  <si>
    <t xml:space="preserve">ID</t>
  </si>
  <si>
    <t xml:space="preserve">Group</t>
  </si>
  <si>
    <t xml:space="preserve">Sex</t>
  </si>
  <si>
    <t xml:space="preserve">Age</t>
  </si>
  <si>
    <t xml:space="preserve">Education</t>
  </si>
  <si>
    <t xml:space="preserve">CDR_SB</t>
  </si>
  <si>
    <t xml:space="preserve">CDR</t>
  </si>
  <si>
    <t xml:space="preserve">1_S_5000</t>
  </si>
  <si>
    <t xml:space="preserve">CBS</t>
  </si>
  <si>
    <t xml:space="preserve">M</t>
  </si>
  <si>
    <t xml:space="preserve">1_S_5001</t>
  </si>
  <si>
    <t xml:space="preserve">F</t>
  </si>
  <si>
    <t xml:space="preserve">1_S_5003</t>
  </si>
  <si>
    <t xml:space="preserve">PSP</t>
  </si>
  <si>
    <t xml:space="preserve">1_S_5004</t>
  </si>
  <si>
    <t xml:space="preserve">1_S_5005</t>
  </si>
  <si>
    <t xml:space="preserve">1_S_5006</t>
  </si>
  <si>
    <t xml:space="preserve">1_S_5007</t>
  </si>
  <si>
    <t xml:space="preserve">1_S_5008</t>
  </si>
  <si>
    <t xml:space="preserve">1_S_5009</t>
  </si>
  <si>
    <t xml:space="preserve">1_S_5010</t>
  </si>
  <si>
    <t xml:space="preserve">1_S_5011</t>
  </si>
  <si>
    <t xml:space="preserve">1_S_5013</t>
  </si>
  <si>
    <t xml:space="preserve">1_S_5016</t>
  </si>
  <si>
    <t xml:space="preserve">1_S_5017</t>
  </si>
  <si>
    <t xml:space="preserve">1_S_5018</t>
  </si>
  <si>
    <t xml:space="preserve">1_S_5019</t>
  </si>
  <si>
    <t xml:space="preserve">1_S_5021</t>
  </si>
  <si>
    <t xml:space="preserve">1_S_5022</t>
  </si>
  <si>
    <t xml:space="preserve">1_S_5023</t>
  </si>
  <si>
    <t xml:space="preserve">1_S_5024</t>
  </si>
  <si>
    <t xml:space="preserve">1_S_5026</t>
  </si>
  <si>
    <t xml:space="preserve">1_S_5027</t>
  </si>
  <si>
    <t xml:space="preserve">1_S_5028</t>
  </si>
  <si>
    <t xml:space="preserve">1_S_5029</t>
  </si>
  <si>
    <t xml:space="preserve">1_S_5030</t>
  </si>
  <si>
    <t xml:space="preserve">1_S_5031</t>
  </si>
  <si>
    <t xml:space="preserve">1_S_5032</t>
  </si>
  <si>
    <t xml:space="preserve">1_S_5033</t>
  </si>
  <si>
    <t xml:space="preserve">1_S_5034</t>
  </si>
  <si>
    <t xml:space="preserve">1_S_5036</t>
  </si>
  <si>
    <t xml:space="preserve">1_S_5037</t>
  </si>
  <si>
    <t xml:space="preserve">1_S_5038</t>
  </si>
  <si>
    <t xml:space="preserve">1_S_5039</t>
  </si>
  <si>
    <t xml:space="preserve">1_S_5040</t>
  </si>
  <si>
    <t xml:space="preserve">1_S_5041</t>
  </si>
  <si>
    <t xml:space="preserve">1_S_5042</t>
  </si>
  <si>
    <t xml:space="preserve">1_S_5043</t>
  </si>
  <si>
    <t xml:space="preserve">1_S_5044</t>
  </si>
  <si>
    <t xml:space="preserve">1_S_5045</t>
  </si>
  <si>
    <t xml:space="preserve">1_S_5046</t>
  </si>
  <si>
    <t xml:space="preserve">1_S_5047</t>
  </si>
  <si>
    <t xml:space="preserve">1_S_5048</t>
  </si>
  <si>
    <t xml:space="preserve">1_S_5049</t>
  </si>
  <si>
    <t xml:space="preserve">1_S_5050</t>
  </si>
  <si>
    <t xml:space="preserve">1_S_5051</t>
  </si>
  <si>
    <t xml:space="preserve">1_S_5052</t>
  </si>
  <si>
    <t xml:space="preserve">1_S_5053</t>
  </si>
  <si>
    <t xml:space="preserve">1_S_5054</t>
  </si>
  <si>
    <t xml:space="preserve">1_S_5055</t>
  </si>
  <si>
    <t xml:space="preserve">1_S_5056</t>
  </si>
  <si>
    <t xml:space="preserve">1_S_5057</t>
  </si>
  <si>
    <t xml:space="preserve">1_S_5058</t>
  </si>
  <si>
    <t xml:space="preserve">1_S_5059</t>
  </si>
  <si>
    <t xml:space="preserve">1_S_5060</t>
  </si>
  <si>
    <t xml:space="preserve">1_S_5061</t>
  </si>
  <si>
    <t xml:space="preserve">1_S_5062</t>
  </si>
  <si>
    <t xml:space="preserve">1_S_5064</t>
  </si>
  <si>
    <t xml:space="preserve">1_S_5065</t>
  </si>
  <si>
    <t xml:space="preserve">1_S_5067</t>
  </si>
  <si>
    <t xml:space="preserve">1_S_5068</t>
  </si>
  <si>
    <t xml:space="preserve">1_S_5070</t>
  </si>
  <si>
    <t xml:space="preserve">1_S_5072</t>
  </si>
  <si>
    <t xml:space="preserve">1_S_5073</t>
  </si>
  <si>
    <t xml:space="preserve">1_S_5074</t>
  </si>
  <si>
    <t xml:space="preserve">1_S_5075</t>
  </si>
  <si>
    <t xml:space="preserve">1_S_5076</t>
  </si>
  <si>
    <t xml:space="preserve">1_S_5077</t>
  </si>
  <si>
    <t xml:space="preserve">1_S_5078</t>
  </si>
  <si>
    <t xml:space="preserve">1_S_5079</t>
  </si>
  <si>
    <t xml:space="preserve">1_S_5080</t>
  </si>
  <si>
    <t xml:space="preserve">1_S_5083</t>
  </si>
  <si>
    <t xml:space="preserve">1_S_5085</t>
  </si>
  <si>
    <t xml:space="preserve">1_S_5089</t>
  </si>
  <si>
    <t xml:space="preserve">1_S_5091</t>
  </si>
  <si>
    <t xml:space="preserve">1_S_5092</t>
  </si>
  <si>
    <t xml:space="preserve">1_S_5093</t>
  </si>
  <si>
    <t xml:space="preserve">1_S_5094</t>
  </si>
  <si>
    <t xml:space="preserve">1_S_5095</t>
  </si>
  <si>
    <t xml:space="preserve">1_S_5096</t>
  </si>
  <si>
    <t xml:space="preserve">1_S_5097</t>
  </si>
  <si>
    <t xml:space="preserve">1_S_5098</t>
  </si>
  <si>
    <t xml:space="preserve">1_S_5101</t>
  </si>
  <si>
    <t xml:space="preserve">3_S_5000</t>
  </si>
  <si>
    <t xml:space="preserve">3_S_5001</t>
  </si>
  <si>
    <t xml:space="preserve">3_S_5002</t>
  </si>
  <si>
    <t xml:space="preserve">3_S_5003</t>
  </si>
  <si>
    <t xml:space="preserve">4_S_5000</t>
  </si>
  <si>
    <t xml:space="preserve">4_S_5001</t>
  </si>
  <si>
    <t xml:space="preserve">4_S_5002</t>
  </si>
  <si>
    <t xml:space="preserve">4_S_5003</t>
  </si>
  <si>
    <t xml:space="preserve">4_S_5004</t>
  </si>
  <si>
    <t xml:space="preserve">4_S_5005</t>
  </si>
  <si>
    <t xml:space="preserve">4_S_5006</t>
  </si>
  <si>
    <t xml:space="preserve">4_S_5007</t>
  </si>
  <si>
    <t xml:space="preserve">4_S_5008</t>
  </si>
  <si>
    <t xml:space="preserve">4_S_5009</t>
  </si>
  <si>
    <t xml:space="preserve">4_S_5010</t>
  </si>
  <si>
    <t xml:space="preserve">5_S_5001</t>
  </si>
  <si>
    <t xml:space="preserve">5_S_5002</t>
  </si>
  <si>
    <t xml:space="preserve">5_S_5003</t>
  </si>
  <si>
    <t xml:space="preserve">5_S_5004</t>
  </si>
  <si>
    <t xml:space="preserve">5_S_5006</t>
  </si>
  <si>
    <t xml:space="preserve">5_S_5007</t>
  </si>
  <si>
    <t xml:space="preserve">5_S_5008</t>
  </si>
  <si>
    <t xml:space="preserve">5_S_5009</t>
  </si>
  <si>
    <t xml:space="preserve">002_S_4654</t>
  </si>
  <si>
    <t xml:space="preserve">ADNI</t>
  </si>
  <si>
    <t xml:space="preserve">002_S_6695</t>
  </si>
  <si>
    <t xml:space="preserve">003_S_6264</t>
  </si>
  <si>
    <t xml:space="preserve">003_S_6268</t>
  </si>
  <si>
    <t xml:space="preserve">003_S_6432</t>
  </si>
  <si>
    <t xml:space="preserve">003_S_6479</t>
  </si>
  <si>
    <t xml:space="preserve">003_S_6606</t>
  </si>
  <si>
    <t xml:space="preserve">006_S_6252</t>
  </si>
  <si>
    <t xml:space="preserve">006_S_6682</t>
  </si>
  <si>
    <t xml:space="preserve">007_S_6341</t>
  </si>
  <si>
    <t xml:space="preserve">011_S_4893</t>
  </si>
  <si>
    <t xml:space="preserve">011_S_6303</t>
  </si>
  <si>
    <t xml:space="preserve">012_S_4188</t>
  </si>
  <si>
    <t xml:space="preserve">016_S_4902</t>
  </si>
  <si>
    <t xml:space="preserve">016_S_6708</t>
  </si>
  <si>
    <t xml:space="preserve">016_S_6839</t>
  </si>
  <si>
    <t xml:space="preserve">018_S_2155</t>
  </si>
  <si>
    <t xml:space="preserve">019_S_6483</t>
  </si>
  <si>
    <t xml:space="preserve">019_S_6668</t>
  </si>
  <si>
    <t xml:space="preserve">021_S_0626</t>
  </si>
  <si>
    <t xml:space="preserve">021_S_5237</t>
  </si>
  <si>
    <t xml:space="preserve">021_S_6312</t>
  </si>
  <si>
    <t xml:space="preserve">022_S_6796</t>
  </si>
  <si>
    <t xml:space="preserve">027_S_5277</t>
  </si>
  <si>
    <t xml:space="preserve">027_S_6034</t>
  </si>
  <si>
    <t xml:space="preserve">027_S_6788</t>
  </si>
  <si>
    <t xml:space="preserve">027_S_6965</t>
  </si>
  <si>
    <t xml:space="preserve">032_S_6600</t>
  </si>
  <si>
    <t xml:space="preserve">032_S_6602</t>
  </si>
  <si>
    <t xml:space="preserve">032_S_6700</t>
  </si>
  <si>
    <t xml:space="preserve">035_S_4114</t>
  </si>
  <si>
    <t xml:space="preserve">035_S_6927</t>
  </si>
  <si>
    <t xml:space="preserve">036_S_4430</t>
  </si>
  <si>
    <t xml:space="preserve">036_S_4538</t>
  </si>
  <si>
    <t xml:space="preserve">036_S_4715</t>
  </si>
  <si>
    <t xml:space="preserve">036_S_6134</t>
  </si>
  <si>
    <t xml:space="preserve">037_S_6216</t>
  </si>
  <si>
    <t xml:space="preserve">041_S_4510</t>
  </si>
  <si>
    <t xml:space="preserve">041_S_4974</t>
  </si>
  <si>
    <t xml:space="preserve">053_S_6598</t>
  </si>
  <si>
    <t xml:space="preserve">067_S_6529</t>
  </si>
  <si>
    <t xml:space="preserve">073_S_6673</t>
  </si>
  <si>
    <t xml:space="preserve">098_S_6601</t>
  </si>
  <si>
    <t xml:space="preserve">098_S_6655</t>
  </si>
  <si>
    <t xml:space="preserve">098_S_6658</t>
  </si>
  <si>
    <t xml:space="preserve">099_S_6632</t>
  </si>
  <si>
    <t xml:space="preserve">099_S_6691</t>
  </si>
  <si>
    <t xml:space="preserve">114_S_6039</t>
  </si>
  <si>
    <t xml:space="preserve">116_S_6775</t>
  </si>
  <si>
    <t xml:space="preserve">123_S_6825</t>
  </si>
  <si>
    <t xml:space="preserve">123_S_6884</t>
  </si>
  <si>
    <t xml:space="preserve">126_S_4507</t>
  </si>
  <si>
    <t xml:space="preserve">126_S_4891</t>
  </si>
  <si>
    <t xml:space="preserve">126_S_6683</t>
  </si>
  <si>
    <t xml:space="preserve">127_S_6433</t>
  </si>
  <si>
    <t xml:space="preserve">127_S_6549</t>
  </si>
  <si>
    <t xml:space="preserve">130_S_2373</t>
  </si>
  <si>
    <t xml:space="preserve">130_S_4294</t>
  </si>
  <si>
    <t xml:space="preserve">130_S_4415</t>
  </si>
  <si>
    <t xml:space="preserve">130_S_6072</t>
  </si>
  <si>
    <t xml:space="preserve">131_S_7032</t>
  </si>
  <si>
    <t xml:space="preserve">135_S_6545</t>
  </si>
  <si>
    <t xml:space="preserve">137_S_4862</t>
  </si>
  <si>
    <t xml:space="preserve">141_S_2333</t>
  </si>
  <si>
    <t xml:space="preserve">168_S_6142</t>
  </si>
  <si>
    <t xml:space="preserve">168_S_6426</t>
  </si>
  <si>
    <t xml:space="preserve">168_S_6467</t>
  </si>
  <si>
    <t xml:space="preserve">168_S_6843</t>
  </si>
  <si>
    <t xml:space="preserve">301_S_6777</t>
  </si>
  <si>
    <t xml:space="preserve">305_S_6498</t>
  </si>
  <si>
    <t xml:space="preserve">305_S_6810</t>
  </si>
  <si>
    <t xml:space="preserve">941_S_6345</t>
  </si>
  <si>
    <t xml:space="preserve">Subject</t>
  </si>
  <si>
    <t xml:space="preserve">DX</t>
  </si>
  <si>
    <t xml:space="preserve">002_S_4213</t>
  </si>
  <si>
    <t xml:space="preserve">CN</t>
  </si>
  <si>
    <t xml:space="preserve">MCI</t>
  </si>
  <si>
    <t xml:space="preserve">002_S_5178</t>
  </si>
  <si>
    <t xml:space="preserve">002_S_6009</t>
  </si>
  <si>
    <t xml:space="preserve">002_S_6053</t>
  </si>
  <si>
    <t xml:space="preserve">002_S_6103</t>
  </si>
  <si>
    <t xml:space="preserve">003_S_6014</t>
  </si>
  <si>
    <t xml:space="preserve">003_S_6067</t>
  </si>
  <si>
    <t xml:space="preserve">003_S_6259</t>
  </si>
  <si>
    <t xml:space="preserve">AD</t>
  </si>
  <si>
    <t xml:space="preserve">007_S_4488</t>
  </si>
  <si>
    <t xml:space="preserve">007_S_6120</t>
  </si>
  <si>
    <t xml:space="preserve">007_S_6323</t>
  </si>
  <si>
    <t xml:space="preserve">007_S_6455</t>
  </si>
  <si>
    <t xml:space="preserve">007_S_6521</t>
  </si>
  <si>
    <t xml:space="preserve">011_S_4105</t>
  </si>
  <si>
    <t xml:space="preserve">012_S_4643</t>
  </si>
  <si>
    <t xml:space="preserve">014_S_6076</t>
  </si>
  <si>
    <t xml:space="preserve">014_S_6148</t>
  </si>
  <si>
    <t xml:space="preserve">014_S_6424</t>
  </si>
  <si>
    <t xml:space="preserve">016_S_6381</t>
  </si>
  <si>
    <t xml:space="preserve">016_S_6773</t>
  </si>
  <si>
    <t xml:space="preserve">016_S_6802</t>
  </si>
  <si>
    <t xml:space="preserve">020_S_5140</t>
  </si>
  <si>
    <t xml:space="preserve">020_S_6227</t>
  </si>
  <si>
    <t xml:space="preserve">020_S_6358</t>
  </si>
  <si>
    <t xml:space="preserve">020_S_6449</t>
  </si>
  <si>
    <t xml:space="preserve">020_S_6470</t>
  </si>
  <si>
    <t xml:space="preserve">020_S_6504</t>
  </si>
  <si>
    <t xml:space="preserve">021_S_0337</t>
  </si>
  <si>
    <t xml:space="preserve">021_S_6896</t>
  </si>
  <si>
    <t xml:space="preserve">021_S_6987</t>
  </si>
  <si>
    <t xml:space="preserve">022_S_2263</t>
  </si>
  <si>
    <t xml:space="preserve">022_S_6797</t>
  </si>
  <si>
    <t xml:space="preserve">022_S_6822</t>
  </si>
  <si>
    <t xml:space="preserve">023_S_4164</t>
  </si>
  <si>
    <t xml:space="preserve">023_S_6346</t>
  </si>
  <si>
    <t xml:space="preserve">023_S_6374</t>
  </si>
  <si>
    <t xml:space="preserve">023_S_6399</t>
  </si>
  <si>
    <t xml:space="preserve">024_S_4084</t>
  </si>
  <si>
    <t xml:space="preserve">024_S_6005</t>
  </si>
  <si>
    <t xml:space="preserve">024_S_6033</t>
  </si>
  <si>
    <t xml:space="preserve">024_S_6184</t>
  </si>
  <si>
    <t xml:space="preserve">024_S_6385</t>
  </si>
  <si>
    <t xml:space="preserve">024_S_6472</t>
  </si>
  <si>
    <t xml:space="preserve">027_S_5093</t>
  </si>
  <si>
    <t xml:space="preserve">027_S_6001</t>
  </si>
  <si>
    <t xml:space="preserve">027_S_6516</t>
  </si>
  <si>
    <t xml:space="preserve">027_S_6577</t>
  </si>
  <si>
    <t xml:space="preserve">027_S_6582</t>
  </si>
  <si>
    <t xml:space="preserve">029_S_4585</t>
  </si>
  <si>
    <t xml:space="preserve">031_S_4021</t>
  </si>
  <si>
    <t xml:space="preserve">032_S_5289</t>
  </si>
  <si>
    <t xml:space="preserve">032_S_6717</t>
  </si>
  <si>
    <t xml:space="preserve">033_S_6298</t>
  </si>
  <si>
    <t xml:space="preserve">035_S_4785</t>
  </si>
  <si>
    <t xml:space="preserve">035_S_6200</t>
  </si>
  <si>
    <t xml:space="preserve">036_S_4491</t>
  </si>
  <si>
    <t xml:space="preserve">037_S_6046</t>
  </si>
  <si>
    <t xml:space="preserve">037_S_6115</t>
  </si>
  <si>
    <t xml:space="preserve">037_S_6204</t>
  </si>
  <si>
    <t xml:space="preserve">041_S_4200</t>
  </si>
  <si>
    <t xml:space="preserve">041_S_4427</t>
  </si>
  <si>
    <t xml:space="preserve">041_S_5078</t>
  </si>
  <si>
    <t xml:space="preserve">041_S_5097</t>
  </si>
  <si>
    <t xml:space="preserve">041_S_6136</t>
  </si>
  <si>
    <t xml:space="preserve">041_S_6226</t>
  </si>
  <si>
    <t xml:space="preserve">041_S_6292</t>
  </si>
  <si>
    <t xml:space="preserve">041_S_6314</t>
  </si>
  <si>
    <t xml:space="preserve">053_S_4578</t>
  </si>
  <si>
    <t xml:space="preserve">067_S_6045</t>
  </si>
  <si>
    <t xml:space="preserve">067_S_6442</t>
  </si>
  <si>
    <t xml:space="preserve">067_S_6443</t>
  </si>
  <si>
    <t xml:space="preserve">067_S_6528</t>
  </si>
  <si>
    <t xml:space="preserve">070_S_4856</t>
  </si>
  <si>
    <t xml:space="preserve">070_S_6542</t>
  </si>
  <si>
    <t xml:space="preserve">073_S_4795</t>
  </si>
  <si>
    <t xml:space="preserve">073_S_6907</t>
  </si>
  <si>
    <t xml:space="preserve">073_S_6925</t>
  </si>
  <si>
    <t xml:space="preserve">082_S_6197</t>
  </si>
  <si>
    <t xml:space="preserve">082_S_6287</t>
  </si>
  <si>
    <t xml:space="preserve">082_S_6564</t>
  </si>
  <si>
    <t xml:space="preserve">082_S_6629</t>
  </si>
  <si>
    <t xml:space="preserve">094_S_6275</t>
  </si>
  <si>
    <t xml:space="preserve">094_S_6485</t>
  </si>
  <si>
    <t xml:space="preserve">098_S_4275</t>
  </si>
  <si>
    <t xml:space="preserve">098_S_6362</t>
  </si>
  <si>
    <t xml:space="preserve">099_S_6016</t>
  </si>
  <si>
    <t xml:space="preserve">099_S_6025</t>
  </si>
  <si>
    <t xml:space="preserve">099_S_6038</t>
  </si>
  <si>
    <t xml:space="preserve">099_S_6396</t>
  </si>
  <si>
    <t xml:space="preserve">099_S_6476</t>
  </si>
  <si>
    <t xml:space="preserve">100_S_6164</t>
  </si>
  <si>
    <t xml:space="preserve">100_S_6308</t>
  </si>
  <si>
    <t xml:space="preserve">100_S_6349</t>
  </si>
  <si>
    <t xml:space="preserve">100_S_6578</t>
  </si>
  <si>
    <t xml:space="preserve">114_S_6057</t>
  </si>
  <si>
    <t xml:space="preserve">114_S_6113</t>
  </si>
  <si>
    <t xml:space="preserve">114_S_6309</t>
  </si>
  <si>
    <t xml:space="preserve">114_S_6429</t>
  </si>
  <si>
    <t xml:space="preserve">114_S_6462</t>
  </si>
  <si>
    <t xml:space="preserve">114_S_6487</t>
  </si>
  <si>
    <t xml:space="preserve">114_S_6524</t>
  </si>
  <si>
    <t xml:space="preserve">114_S_6813</t>
  </si>
  <si>
    <t xml:space="preserve">116_S_4199</t>
  </si>
  <si>
    <t xml:space="preserve">116_S_6750</t>
  </si>
  <si>
    <t xml:space="preserve">123_S_6118</t>
  </si>
  <si>
    <t xml:space="preserve">126_S_6559</t>
  </si>
  <si>
    <t xml:space="preserve">127_S_2234</t>
  </si>
  <si>
    <t xml:space="preserve">127_S_4148</t>
  </si>
  <si>
    <t xml:space="preserve">127_S_4604</t>
  </si>
  <si>
    <t xml:space="preserve">127_S_5200</t>
  </si>
  <si>
    <t xml:space="preserve">127_S_6168</t>
  </si>
  <si>
    <t xml:space="preserve">127_S_6203</t>
  </si>
  <si>
    <t xml:space="preserve">127_S_6357</t>
  </si>
  <si>
    <t xml:space="preserve">127_S_6436</t>
  </si>
  <si>
    <t xml:space="preserve">128_S_4607</t>
  </si>
  <si>
    <t xml:space="preserve">129_S_6146</t>
  </si>
  <si>
    <t xml:space="preserve">129_S_6228</t>
  </si>
  <si>
    <t xml:space="preserve">129_S_6621</t>
  </si>
  <si>
    <t xml:space="preserve">129_S_7042</t>
  </si>
  <si>
    <t xml:space="preserve">130_S_4352</t>
  </si>
  <si>
    <t xml:space="preserve">130_S_5175</t>
  </si>
  <si>
    <t xml:space="preserve">130_S_6037</t>
  </si>
  <si>
    <t xml:space="preserve">130_S_6105</t>
  </si>
  <si>
    <t xml:space="preserve">130_S_6111</t>
  </si>
  <si>
    <t xml:space="preserve">135_S_6473</t>
  </si>
  <si>
    <t xml:space="preserve">141_S_6008</t>
  </si>
  <si>
    <t xml:space="preserve">141_S_6015</t>
  </si>
  <si>
    <t xml:space="preserve">141_S_6240</t>
  </si>
  <si>
    <t xml:space="preserve">141_S_6253</t>
  </si>
  <si>
    <t xml:space="preserve">168_S_6051</t>
  </si>
  <si>
    <t xml:space="preserve">168_S_6059</t>
  </si>
  <si>
    <t xml:space="preserve">168_S_6085</t>
  </si>
  <si>
    <t xml:space="preserve">168_S_6151</t>
  </si>
  <si>
    <t xml:space="preserve">168_S_6320</t>
  </si>
  <si>
    <t xml:space="preserve">168_S_6321</t>
  </si>
  <si>
    <t xml:space="preserve">301_S_6224</t>
  </si>
  <si>
    <t xml:space="preserve">305_S_6157</t>
  </si>
  <si>
    <t xml:space="preserve">305_S_6188</t>
  </si>
  <si>
    <t xml:space="preserve">305_S_6313</t>
  </si>
  <si>
    <t xml:space="preserve">941_S_5193</t>
  </si>
  <si>
    <t xml:space="preserve">941_S_6054</t>
  </si>
  <si>
    <t xml:space="preserve">941_S_6058</t>
  </si>
  <si>
    <t xml:space="preserve">941_S_6080</t>
  </si>
  <si>
    <t xml:space="preserve">941_S_6422</t>
  </si>
  <si>
    <t xml:space="preserve">941_S_6454</t>
  </si>
  <si>
    <t xml:space="preserve">941_S_6499</t>
  </si>
  <si>
    <t xml:space="preserve">941_S_6514</t>
  </si>
  <si>
    <t xml:space="preserve">941_S_6546</t>
  </si>
  <si>
    <t xml:space="preserve">941_S_6570</t>
  </si>
  <si>
    <t xml:space="preserve">941_S_6581</t>
  </si>
  <si>
    <t xml:space="preserve">w-score thr 2 </t>
  </si>
  <si>
    <t xml:space="preserve">Top 25</t>
  </si>
  <si>
    <t xml:space="preserve">w-score thr 2.5 </t>
  </si>
  <si>
    <t xml:space="preserve">w-score thr 3 </t>
  </si>
  <si>
    <t xml:space="preserve">id</t>
  </si>
  <si>
    <t xml:space="preserve">voxel</t>
  </si>
  <si>
    <t xml:space="preserve">volume</t>
  </si>
  <si>
    <t xml:space="preserve">vol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</si>
</sst>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81D41A"/>
        <bgColor rgb="FFAFD095"/>
      </patternFill>
    </fill>
    <fill>
      <patternFill patternType="solid">
        <fgColor rgb="FFFFBF00"/>
        <bgColor rgb="FFFF9900"/>
      </patternFill>
    </fill>
    <fill>
      <patternFill patternType="solid">
        <fgColor rgb="FFFF4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FFD7D7"/>
        <bgColor rgb="FFFFCCCC"/>
      </patternFill>
    </fill>
    <fill>
      <patternFill patternType="solid">
        <fgColor rgb="FFB4C7DC"/>
        <bgColor rgb="FFCCCCFF"/>
      </patternFill>
    </fill>
    <fill>
      <patternFill patternType="solid">
        <fgColor rgb="FFAFD095"/>
        <bgColor rgb="FFB4C7D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81D41A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BF00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D7D7"/>
        </patternFill>
      </fill>
    </dxf>
    <dxf>
      <fill>
        <patternFill patternType="solid">
          <fgColor rgb="FFB4C7DC"/>
        </patternFill>
      </fill>
    </dxf>
    <dxf>
      <fill>
        <patternFill patternType="solid">
          <fgColor rgb="FFAFD095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81D41A"/>
      <rgbColor rgb="FFFFBF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ColWidth="11.55078125" defaultRowHeight="12.8" zeroHeight="false" outlineLevelRow="0" outlineLevelCol="0"/>
  <cols>
    <col collapsed="false" customWidth="true" hidden="false" outlineLevel="0" max="7" min="1" style="1" width="19.58"/>
    <col collapsed="false" customWidth="true" hidden="false" outlineLevel="0" max="8" min="8" style="0" width="19.58"/>
    <col collapsed="false" customWidth="false" hidden="false" outlineLevel="0" max="1024" min="9" style="1" width="11.5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customFormat="false" ht="12.8" hidden="false" customHeight="false" outlineLevel="0" collapsed="false">
      <c r="A2" s="4" t="s">
        <v>7</v>
      </c>
      <c r="B2" s="4" t="s">
        <v>8</v>
      </c>
      <c r="C2" s="4" t="s">
        <v>9</v>
      </c>
      <c r="D2" s="4" t="n">
        <v>70</v>
      </c>
      <c r="E2" s="4" t="n">
        <v>16</v>
      </c>
      <c r="F2" s="4" t="n">
        <v>5</v>
      </c>
      <c r="G2" s="4" t="n">
        <v>1</v>
      </c>
    </row>
    <row r="3" customFormat="false" ht="12.8" hidden="false" customHeight="false" outlineLevel="0" collapsed="false">
      <c r="A3" s="4" t="s">
        <v>10</v>
      </c>
      <c r="B3" s="4" t="s">
        <v>8</v>
      </c>
      <c r="C3" s="4" t="s">
        <v>11</v>
      </c>
      <c r="D3" s="4" t="n">
        <v>65</v>
      </c>
      <c r="E3" s="5" t="n">
        <v>16</v>
      </c>
      <c r="F3" s="5" t="n">
        <v>15</v>
      </c>
      <c r="G3" s="5" t="n">
        <v>3</v>
      </c>
    </row>
    <row r="4" customFormat="false" ht="12.8" hidden="false" customHeight="false" outlineLevel="0" collapsed="false">
      <c r="A4" s="4" t="s">
        <v>12</v>
      </c>
      <c r="B4" s="4" t="s">
        <v>13</v>
      </c>
      <c r="C4" s="4" t="s">
        <v>11</v>
      </c>
      <c r="D4" s="4" t="n">
        <v>86</v>
      </c>
      <c r="E4" s="5" t="n">
        <v>18</v>
      </c>
      <c r="F4" s="5" t="n">
        <v>1</v>
      </c>
      <c r="G4" s="5" t="n">
        <v>0.5</v>
      </c>
    </row>
    <row r="5" customFormat="false" ht="12.8" hidden="false" customHeight="false" outlineLevel="0" collapsed="false">
      <c r="A5" s="4" t="s">
        <v>14</v>
      </c>
      <c r="B5" s="4" t="s">
        <v>13</v>
      </c>
      <c r="C5" s="4" t="s">
        <v>11</v>
      </c>
      <c r="D5" s="4" t="n">
        <v>67</v>
      </c>
      <c r="E5" s="5" t="n">
        <v>14</v>
      </c>
      <c r="F5" s="5" t="n">
        <v>1.5</v>
      </c>
      <c r="G5" s="5" t="n">
        <v>0.5</v>
      </c>
    </row>
    <row r="6" customFormat="false" ht="12.8" hidden="false" customHeight="false" outlineLevel="0" collapsed="false">
      <c r="A6" s="4" t="s">
        <v>15</v>
      </c>
      <c r="B6" s="4" t="s">
        <v>13</v>
      </c>
      <c r="C6" s="4" t="s">
        <v>11</v>
      </c>
      <c r="D6" s="4" t="n">
        <v>67</v>
      </c>
      <c r="E6" s="5" t="n">
        <v>20</v>
      </c>
      <c r="F6" s="5" t="n">
        <v>0</v>
      </c>
      <c r="G6" s="5" t="n">
        <v>0</v>
      </c>
    </row>
    <row r="7" customFormat="false" ht="12.8" hidden="false" customHeight="false" outlineLevel="0" collapsed="false">
      <c r="A7" s="4" t="s">
        <v>16</v>
      </c>
      <c r="B7" s="4" t="s">
        <v>8</v>
      </c>
      <c r="C7" s="4" t="s">
        <v>9</v>
      </c>
      <c r="D7" s="4" t="n">
        <v>61</v>
      </c>
      <c r="E7" s="5" t="n">
        <v>12</v>
      </c>
      <c r="F7" s="5" t="n">
        <v>7</v>
      </c>
      <c r="G7" s="5" t="n">
        <v>1</v>
      </c>
    </row>
    <row r="8" customFormat="false" ht="12.8" hidden="false" customHeight="false" outlineLevel="0" collapsed="false">
      <c r="A8" s="4" t="s">
        <v>17</v>
      </c>
      <c r="B8" s="4" t="s">
        <v>13</v>
      </c>
      <c r="C8" s="4" t="s">
        <v>11</v>
      </c>
      <c r="D8" s="4" t="n">
        <v>76</v>
      </c>
      <c r="E8" s="5" t="n">
        <v>12</v>
      </c>
      <c r="F8" s="5" t="n">
        <v>18</v>
      </c>
      <c r="G8" s="5" t="n">
        <v>3</v>
      </c>
    </row>
    <row r="9" customFormat="false" ht="12.8" hidden="false" customHeight="false" outlineLevel="0" collapsed="false">
      <c r="A9" s="4" t="s">
        <v>18</v>
      </c>
      <c r="B9" s="4" t="s">
        <v>13</v>
      </c>
      <c r="C9" s="4" t="s">
        <v>9</v>
      </c>
      <c r="D9" s="4" t="n">
        <v>65</v>
      </c>
      <c r="E9" s="5" t="n">
        <v>16</v>
      </c>
      <c r="F9" s="5" t="n">
        <v>4</v>
      </c>
      <c r="G9" s="5" t="n">
        <v>1</v>
      </c>
    </row>
    <row r="10" customFormat="false" ht="12.8" hidden="false" customHeight="false" outlineLevel="0" collapsed="false">
      <c r="A10" s="4" t="s">
        <v>19</v>
      </c>
      <c r="B10" s="4" t="s">
        <v>8</v>
      </c>
      <c r="C10" s="4" t="s">
        <v>9</v>
      </c>
      <c r="D10" s="4" t="n">
        <v>68</v>
      </c>
      <c r="E10" s="5" t="n">
        <v>18</v>
      </c>
      <c r="F10" s="5" t="n">
        <v>6</v>
      </c>
      <c r="G10" s="5" t="n">
        <v>1</v>
      </c>
    </row>
    <row r="11" customFormat="false" ht="12.8" hidden="false" customHeight="false" outlineLevel="0" collapsed="false">
      <c r="A11" s="4" t="s">
        <v>20</v>
      </c>
      <c r="B11" s="4" t="s">
        <v>13</v>
      </c>
      <c r="C11" s="4" t="s">
        <v>11</v>
      </c>
      <c r="D11" s="4" t="n">
        <v>71</v>
      </c>
      <c r="E11" s="5" t="n">
        <v>16</v>
      </c>
      <c r="F11" s="5" t="n">
        <v>3</v>
      </c>
      <c r="G11" s="5" t="n">
        <v>0.5</v>
      </c>
    </row>
    <row r="12" customFormat="false" ht="12.8" hidden="false" customHeight="false" outlineLevel="0" collapsed="false">
      <c r="A12" s="4" t="s">
        <v>21</v>
      </c>
      <c r="B12" s="4" t="s">
        <v>13</v>
      </c>
      <c r="C12" s="4" t="s">
        <v>11</v>
      </c>
      <c r="D12" s="4" t="n">
        <v>62</v>
      </c>
      <c r="E12" s="5" t="n">
        <v>16</v>
      </c>
      <c r="F12" s="5" t="n">
        <v>9</v>
      </c>
      <c r="G12" s="5" t="n">
        <v>2</v>
      </c>
    </row>
    <row r="13" customFormat="false" ht="12.8" hidden="false" customHeight="false" outlineLevel="0" collapsed="false">
      <c r="A13" s="4" t="s">
        <v>22</v>
      </c>
      <c r="B13" s="4" t="s">
        <v>8</v>
      </c>
      <c r="C13" s="4" t="s">
        <v>11</v>
      </c>
      <c r="D13" s="4" t="n">
        <v>60</v>
      </c>
      <c r="E13" s="5" t="n">
        <v>16</v>
      </c>
      <c r="F13" s="5" t="n">
        <v>1</v>
      </c>
      <c r="G13" s="5" t="n">
        <v>0.5</v>
      </c>
    </row>
    <row r="14" customFormat="false" ht="12.8" hidden="false" customHeight="false" outlineLevel="0" collapsed="false">
      <c r="A14" s="4" t="s">
        <v>23</v>
      </c>
      <c r="B14" s="4" t="s">
        <v>8</v>
      </c>
      <c r="C14" s="4" t="s">
        <v>9</v>
      </c>
      <c r="D14" s="4" t="n">
        <v>73</v>
      </c>
      <c r="E14" s="5" t="n">
        <v>20</v>
      </c>
      <c r="F14" s="5" t="n">
        <v>2</v>
      </c>
      <c r="G14" s="5" t="n">
        <v>0.5</v>
      </c>
    </row>
    <row r="15" customFormat="false" ht="12.8" hidden="false" customHeight="false" outlineLevel="0" collapsed="false">
      <c r="A15" s="4" t="s">
        <v>24</v>
      </c>
      <c r="B15" s="4" t="s">
        <v>8</v>
      </c>
      <c r="C15" s="4" t="s">
        <v>9</v>
      </c>
      <c r="D15" s="4" t="n">
        <v>62</v>
      </c>
      <c r="E15" s="5" t="n">
        <v>14</v>
      </c>
      <c r="F15" s="5" t="n">
        <v>4.5</v>
      </c>
      <c r="G15" s="5" t="n">
        <v>0.5</v>
      </c>
    </row>
    <row r="16" customFormat="false" ht="12.8" hidden="false" customHeight="false" outlineLevel="0" collapsed="false">
      <c r="A16" s="4" t="s">
        <v>25</v>
      </c>
      <c r="B16" s="4" t="s">
        <v>8</v>
      </c>
      <c r="C16" s="4" t="s">
        <v>11</v>
      </c>
      <c r="D16" s="4" t="n">
        <v>71</v>
      </c>
      <c r="E16" s="5" t="n">
        <v>18</v>
      </c>
      <c r="F16" s="5" t="n">
        <v>1.5</v>
      </c>
      <c r="G16" s="5" t="n">
        <v>0.5</v>
      </c>
    </row>
    <row r="17" customFormat="false" ht="12.8" hidden="false" customHeight="false" outlineLevel="0" collapsed="false">
      <c r="A17" s="4" t="s">
        <v>26</v>
      </c>
      <c r="B17" s="4" t="s">
        <v>8</v>
      </c>
      <c r="C17" s="4" t="s">
        <v>9</v>
      </c>
      <c r="D17" s="4" t="n">
        <v>60</v>
      </c>
      <c r="E17" s="5" t="n">
        <v>14</v>
      </c>
      <c r="F17" s="5" t="n">
        <v>11</v>
      </c>
      <c r="G17" s="5" t="n">
        <v>2</v>
      </c>
    </row>
    <row r="18" customFormat="false" ht="12.8" hidden="false" customHeight="false" outlineLevel="0" collapsed="false">
      <c r="A18" s="4" t="s">
        <v>27</v>
      </c>
      <c r="B18" s="4" t="s">
        <v>8</v>
      </c>
      <c r="C18" s="4" t="s">
        <v>9</v>
      </c>
      <c r="D18" s="4" t="n">
        <v>65</v>
      </c>
      <c r="E18" s="5" t="n">
        <v>12</v>
      </c>
      <c r="F18" s="5" t="n">
        <v>0.5</v>
      </c>
      <c r="G18" s="5" t="n">
        <v>0</v>
      </c>
    </row>
    <row r="19" customFormat="false" ht="12.8" hidden="false" customHeight="false" outlineLevel="0" collapsed="false">
      <c r="A19" s="4" t="s">
        <v>28</v>
      </c>
      <c r="B19" s="4" t="s">
        <v>8</v>
      </c>
      <c r="C19" s="4" t="s">
        <v>11</v>
      </c>
      <c r="D19" s="4" t="n">
        <v>62</v>
      </c>
      <c r="E19" s="5" t="n">
        <v>16</v>
      </c>
      <c r="F19" s="5" t="n">
        <v>0.5</v>
      </c>
      <c r="G19" s="5" t="n">
        <v>0</v>
      </c>
    </row>
    <row r="20" customFormat="false" ht="12.8" hidden="false" customHeight="false" outlineLevel="0" collapsed="false">
      <c r="A20" s="4" t="s">
        <v>29</v>
      </c>
      <c r="B20" s="4" t="s">
        <v>8</v>
      </c>
      <c r="C20" s="4" t="s">
        <v>9</v>
      </c>
      <c r="D20" s="4" t="n">
        <v>63</v>
      </c>
      <c r="E20" s="5" t="n">
        <v>20</v>
      </c>
      <c r="F20" s="5" t="n">
        <v>16</v>
      </c>
      <c r="G20" s="5" t="n">
        <v>3</v>
      </c>
    </row>
    <row r="21" customFormat="false" ht="12.8" hidden="false" customHeight="false" outlineLevel="0" collapsed="false">
      <c r="A21" s="4" t="s">
        <v>30</v>
      </c>
      <c r="B21" s="4" t="s">
        <v>8</v>
      </c>
      <c r="C21" s="4" t="s">
        <v>11</v>
      </c>
      <c r="D21" s="4" t="n">
        <v>74</v>
      </c>
      <c r="E21" s="5" t="n">
        <v>13</v>
      </c>
      <c r="F21" s="5" t="n">
        <v>7.5</v>
      </c>
      <c r="G21" s="5" t="n">
        <v>1</v>
      </c>
    </row>
    <row r="22" customFormat="false" ht="12.8" hidden="false" customHeight="false" outlineLevel="0" collapsed="false">
      <c r="A22" s="4" t="s">
        <v>31</v>
      </c>
      <c r="B22" s="4" t="s">
        <v>8</v>
      </c>
      <c r="C22" s="4" t="s">
        <v>9</v>
      </c>
      <c r="D22" s="4" t="n">
        <v>76</v>
      </c>
      <c r="E22" s="5" t="n">
        <v>16</v>
      </c>
      <c r="F22" s="5" t="n">
        <v>6</v>
      </c>
      <c r="G22" s="5" t="n">
        <v>1</v>
      </c>
    </row>
    <row r="23" customFormat="false" ht="12.8" hidden="false" customHeight="false" outlineLevel="0" collapsed="false">
      <c r="A23" s="4" t="s">
        <v>32</v>
      </c>
      <c r="B23" s="4" t="s">
        <v>8</v>
      </c>
      <c r="C23" s="4" t="s">
        <v>11</v>
      </c>
      <c r="D23" s="4" t="n">
        <v>73</v>
      </c>
      <c r="E23" s="5" t="n">
        <v>10</v>
      </c>
      <c r="F23" s="5" t="n">
        <v>1</v>
      </c>
      <c r="G23" s="5" t="n">
        <v>0.5</v>
      </c>
    </row>
    <row r="24" customFormat="false" ht="12.8" hidden="false" customHeight="false" outlineLevel="0" collapsed="false">
      <c r="A24" s="4" t="s">
        <v>33</v>
      </c>
      <c r="B24" s="4" t="s">
        <v>13</v>
      </c>
      <c r="C24" s="4" t="s">
        <v>9</v>
      </c>
      <c r="D24" s="4" t="n">
        <v>81</v>
      </c>
      <c r="E24" s="5" t="n">
        <v>17</v>
      </c>
      <c r="F24" s="5" t="n">
        <v>8</v>
      </c>
      <c r="G24" s="5" t="n">
        <v>1</v>
      </c>
    </row>
    <row r="25" customFormat="false" ht="12.8" hidden="false" customHeight="false" outlineLevel="0" collapsed="false">
      <c r="A25" s="4" t="s">
        <v>34</v>
      </c>
      <c r="B25" s="4" t="s">
        <v>13</v>
      </c>
      <c r="C25" s="4" t="s">
        <v>11</v>
      </c>
      <c r="D25" s="4" t="n">
        <v>72</v>
      </c>
      <c r="E25" s="5" t="n">
        <v>18</v>
      </c>
      <c r="F25" s="5" t="n">
        <v>2</v>
      </c>
      <c r="G25" s="5" t="n">
        <v>0</v>
      </c>
    </row>
    <row r="26" customFormat="false" ht="12.8" hidden="false" customHeight="false" outlineLevel="0" collapsed="false">
      <c r="A26" s="4" t="s">
        <v>35</v>
      </c>
      <c r="B26" s="4" t="s">
        <v>13</v>
      </c>
      <c r="C26" s="4" t="s">
        <v>11</v>
      </c>
      <c r="D26" s="4" t="n">
        <v>72</v>
      </c>
      <c r="E26" s="5" t="n">
        <v>16</v>
      </c>
      <c r="F26" s="5" t="n">
        <v>6</v>
      </c>
      <c r="G26" s="5" t="n">
        <v>1</v>
      </c>
    </row>
    <row r="27" customFormat="false" ht="12.8" hidden="false" customHeight="false" outlineLevel="0" collapsed="false">
      <c r="A27" s="4" t="s">
        <v>36</v>
      </c>
      <c r="B27" s="4" t="s">
        <v>8</v>
      </c>
      <c r="C27" s="4" t="s">
        <v>11</v>
      </c>
      <c r="D27" s="4" t="n">
        <v>72</v>
      </c>
      <c r="E27" s="5" t="n">
        <v>16</v>
      </c>
      <c r="F27" s="5" t="n">
        <v>3.5</v>
      </c>
      <c r="G27" s="5" t="n">
        <v>0.5</v>
      </c>
    </row>
    <row r="28" customFormat="false" ht="12.8" hidden="false" customHeight="false" outlineLevel="0" collapsed="false">
      <c r="A28" s="4" t="s">
        <v>37</v>
      </c>
      <c r="B28" s="4" t="s">
        <v>13</v>
      </c>
      <c r="C28" s="4" t="s">
        <v>9</v>
      </c>
      <c r="D28" s="4" t="n">
        <v>74</v>
      </c>
      <c r="E28" s="5" t="n">
        <v>14</v>
      </c>
      <c r="F28" s="5" t="n">
        <v>3.5</v>
      </c>
      <c r="G28" s="5" t="n">
        <v>0.5</v>
      </c>
    </row>
    <row r="29" customFormat="false" ht="12.8" hidden="false" customHeight="false" outlineLevel="0" collapsed="false">
      <c r="A29" s="4" t="s">
        <v>38</v>
      </c>
      <c r="B29" s="4" t="s">
        <v>13</v>
      </c>
      <c r="C29" s="4" t="s">
        <v>9</v>
      </c>
      <c r="D29" s="4" t="n">
        <v>85</v>
      </c>
      <c r="E29" s="5" t="n">
        <v>27</v>
      </c>
      <c r="F29" s="5" t="n">
        <v>6</v>
      </c>
      <c r="G29" s="5" t="n">
        <v>1</v>
      </c>
    </row>
    <row r="30" customFormat="false" ht="12.8" hidden="false" customHeight="false" outlineLevel="0" collapsed="false">
      <c r="A30" s="4" t="s">
        <v>39</v>
      </c>
      <c r="B30" s="4" t="s">
        <v>13</v>
      </c>
      <c r="C30" s="4" t="s">
        <v>9</v>
      </c>
      <c r="D30" s="4" t="n">
        <v>72</v>
      </c>
      <c r="E30" s="5" t="n">
        <v>16</v>
      </c>
      <c r="F30" s="5" t="n">
        <v>0.5</v>
      </c>
      <c r="G30" s="5" t="n">
        <v>0</v>
      </c>
    </row>
    <row r="31" customFormat="false" ht="12.8" hidden="false" customHeight="false" outlineLevel="0" collapsed="false">
      <c r="A31" s="4" t="s">
        <v>40</v>
      </c>
      <c r="B31" s="4" t="s">
        <v>8</v>
      </c>
      <c r="C31" s="4" t="s">
        <v>11</v>
      </c>
      <c r="D31" s="4" t="n">
        <v>70</v>
      </c>
      <c r="E31" s="5" t="n">
        <v>14</v>
      </c>
      <c r="F31" s="5" t="n">
        <v>1.5</v>
      </c>
      <c r="G31" s="5" t="n">
        <v>0.5</v>
      </c>
    </row>
    <row r="32" customFormat="false" ht="12.8" hidden="false" customHeight="false" outlineLevel="0" collapsed="false">
      <c r="A32" s="4" t="s">
        <v>41</v>
      </c>
      <c r="B32" s="4" t="s">
        <v>13</v>
      </c>
      <c r="C32" s="4" t="s">
        <v>11</v>
      </c>
      <c r="D32" s="4" t="n">
        <v>55</v>
      </c>
      <c r="E32" s="5" t="n">
        <v>24</v>
      </c>
      <c r="F32" s="5" t="n">
        <v>2</v>
      </c>
      <c r="G32" s="5" t="n">
        <v>0.5</v>
      </c>
    </row>
    <row r="33" customFormat="false" ht="12.8" hidden="false" customHeight="false" outlineLevel="0" collapsed="false">
      <c r="A33" s="4" t="s">
        <v>42</v>
      </c>
      <c r="B33" s="4" t="s">
        <v>8</v>
      </c>
      <c r="C33" s="4" t="s">
        <v>11</v>
      </c>
      <c r="D33" s="4" t="n">
        <v>64</v>
      </c>
      <c r="E33" s="5" t="n">
        <v>9</v>
      </c>
      <c r="F33" s="5" t="n">
        <v>9</v>
      </c>
      <c r="G33" s="5" t="n">
        <v>2</v>
      </c>
    </row>
    <row r="34" customFormat="false" ht="12.8" hidden="false" customHeight="false" outlineLevel="0" collapsed="false">
      <c r="A34" s="4" t="s">
        <v>43</v>
      </c>
      <c r="B34" s="4" t="s">
        <v>8</v>
      </c>
      <c r="C34" s="4" t="s">
        <v>11</v>
      </c>
      <c r="D34" s="4" t="n">
        <v>59</v>
      </c>
      <c r="E34" s="5" t="n">
        <v>16</v>
      </c>
      <c r="F34" s="5" t="n">
        <v>5.5</v>
      </c>
      <c r="G34" s="5" t="n">
        <v>1</v>
      </c>
    </row>
    <row r="35" customFormat="false" ht="12.8" hidden="false" customHeight="false" outlineLevel="0" collapsed="false">
      <c r="A35" s="4" t="s">
        <v>44</v>
      </c>
      <c r="B35" s="4" t="s">
        <v>13</v>
      </c>
      <c r="C35" s="4" t="s">
        <v>9</v>
      </c>
      <c r="D35" s="4" t="n">
        <v>56</v>
      </c>
      <c r="E35" s="5" t="n">
        <v>14</v>
      </c>
      <c r="F35" s="5" t="n">
        <v>2.5</v>
      </c>
      <c r="G35" s="5" t="n">
        <v>0.5</v>
      </c>
    </row>
    <row r="36" customFormat="false" ht="12.8" hidden="false" customHeight="false" outlineLevel="0" collapsed="false">
      <c r="A36" s="4" t="s">
        <v>45</v>
      </c>
      <c r="B36" s="4" t="s">
        <v>8</v>
      </c>
      <c r="C36" s="4" t="s">
        <v>11</v>
      </c>
      <c r="D36" s="4" t="n">
        <v>60</v>
      </c>
      <c r="E36" s="5" t="n">
        <v>18</v>
      </c>
      <c r="F36" s="5" t="n">
        <v>4</v>
      </c>
      <c r="G36" s="5" t="n">
        <v>0.5</v>
      </c>
    </row>
    <row r="37" customFormat="false" ht="12.8" hidden="false" customHeight="false" outlineLevel="0" collapsed="false">
      <c r="A37" s="4" t="s">
        <v>46</v>
      </c>
      <c r="B37" s="4" t="s">
        <v>13</v>
      </c>
      <c r="C37" s="4" t="s">
        <v>11</v>
      </c>
      <c r="D37" s="4" t="n">
        <v>68</v>
      </c>
      <c r="E37" s="5" t="n">
        <v>12</v>
      </c>
      <c r="F37" s="5" t="n">
        <v>5</v>
      </c>
      <c r="G37" s="5" t="n">
        <v>1</v>
      </c>
    </row>
    <row r="38" customFormat="false" ht="12.8" hidden="false" customHeight="false" outlineLevel="0" collapsed="false">
      <c r="A38" s="4" t="s">
        <v>47</v>
      </c>
      <c r="B38" s="4" t="s">
        <v>8</v>
      </c>
      <c r="C38" s="4" t="s">
        <v>9</v>
      </c>
      <c r="D38" s="4" t="n">
        <v>71</v>
      </c>
      <c r="E38" s="5" t="n">
        <v>20</v>
      </c>
      <c r="F38" s="5" t="n">
        <v>2</v>
      </c>
      <c r="G38" s="5" t="n">
        <v>0.5</v>
      </c>
    </row>
    <row r="39" customFormat="false" ht="12.8" hidden="false" customHeight="false" outlineLevel="0" collapsed="false">
      <c r="A39" s="4" t="s">
        <v>48</v>
      </c>
      <c r="B39" s="4" t="s">
        <v>13</v>
      </c>
      <c r="C39" s="4" t="s">
        <v>11</v>
      </c>
      <c r="D39" s="4" t="n">
        <v>67</v>
      </c>
      <c r="E39" s="5" t="n">
        <v>18</v>
      </c>
      <c r="F39" s="5" t="n">
        <v>6.5</v>
      </c>
      <c r="G39" s="5" t="n">
        <v>1</v>
      </c>
    </row>
    <row r="40" customFormat="false" ht="12.8" hidden="false" customHeight="false" outlineLevel="0" collapsed="false">
      <c r="A40" s="4" t="s">
        <v>49</v>
      </c>
      <c r="B40" s="4" t="s">
        <v>13</v>
      </c>
      <c r="C40" s="4" t="s">
        <v>11</v>
      </c>
      <c r="D40" s="4" t="n">
        <v>61</v>
      </c>
      <c r="E40" s="5" t="n">
        <v>13</v>
      </c>
      <c r="F40" s="5" t="n">
        <v>4</v>
      </c>
      <c r="G40" s="5" t="n">
        <v>1</v>
      </c>
    </row>
    <row r="41" customFormat="false" ht="12.8" hidden="false" customHeight="false" outlineLevel="0" collapsed="false">
      <c r="A41" s="4" t="s">
        <v>50</v>
      </c>
      <c r="B41" s="4" t="s">
        <v>8</v>
      </c>
      <c r="C41" s="4" t="s">
        <v>9</v>
      </c>
      <c r="D41" s="4" t="n">
        <v>73</v>
      </c>
      <c r="E41" s="5" t="n">
        <v>27</v>
      </c>
      <c r="F41" s="5" t="n">
        <v>5</v>
      </c>
      <c r="G41" s="5" t="n">
        <v>1</v>
      </c>
    </row>
    <row r="42" customFormat="false" ht="12.8" hidden="false" customHeight="false" outlineLevel="0" collapsed="false">
      <c r="A42" s="4" t="s">
        <v>51</v>
      </c>
      <c r="B42" s="4" t="s">
        <v>13</v>
      </c>
      <c r="C42" s="4" t="s">
        <v>9</v>
      </c>
      <c r="D42" s="4" t="n">
        <v>75</v>
      </c>
      <c r="E42" s="5" t="n">
        <v>14</v>
      </c>
      <c r="F42" s="5" t="n">
        <v>0.5</v>
      </c>
      <c r="G42" s="5" t="n">
        <v>0</v>
      </c>
    </row>
    <row r="43" customFormat="false" ht="12.8" hidden="false" customHeight="false" outlineLevel="0" collapsed="false">
      <c r="A43" s="4" t="s">
        <v>52</v>
      </c>
      <c r="B43" s="4" t="s">
        <v>8</v>
      </c>
      <c r="C43" s="4" t="s">
        <v>9</v>
      </c>
      <c r="D43" s="4" t="n">
        <v>53</v>
      </c>
      <c r="E43" s="5" t="n">
        <v>18</v>
      </c>
      <c r="F43" s="5" t="n">
        <v>4</v>
      </c>
      <c r="G43" s="5" t="n">
        <v>0.5</v>
      </c>
    </row>
    <row r="44" customFormat="false" ht="12.8" hidden="false" customHeight="false" outlineLevel="0" collapsed="false">
      <c r="A44" s="4" t="s">
        <v>53</v>
      </c>
      <c r="B44" s="4" t="s">
        <v>13</v>
      </c>
      <c r="C44" s="4" t="s">
        <v>11</v>
      </c>
      <c r="D44" s="4" t="n">
        <v>65</v>
      </c>
      <c r="E44" s="5" t="n">
        <v>12</v>
      </c>
      <c r="F44" s="5" t="n">
        <v>0</v>
      </c>
      <c r="G44" s="5" t="n">
        <v>0</v>
      </c>
    </row>
    <row r="45" customFormat="false" ht="12.8" hidden="false" customHeight="false" outlineLevel="0" collapsed="false">
      <c r="A45" s="4" t="s">
        <v>54</v>
      </c>
      <c r="B45" s="4" t="s">
        <v>13</v>
      </c>
      <c r="C45" s="4" t="s">
        <v>9</v>
      </c>
      <c r="D45" s="4" t="n">
        <v>59</v>
      </c>
      <c r="E45" s="5" t="n">
        <v>18</v>
      </c>
      <c r="F45" s="5" t="n">
        <v>7</v>
      </c>
      <c r="G45" s="5" t="n">
        <v>1</v>
      </c>
    </row>
    <row r="46" customFormat="false" ht="12.8" hidden="false" customHeight="false" outlineLevel="0" collapsed="false">
      <c r="A46" s="4" t="s">
        <v>55</v>
      </c>
      <c r="B46" s="4" t="s">
        <v>13</v>
      </c>
      <c r="C46" s="4" t="s">
        <v>9</v>
      </c>
      <c r="D46" s="4" t="n">
        <v>72</v>
      </c>
      <c r="E46" s="5" t="n">
        <v>14</v>
      </c>
      <c r="F46" s="5" t="n">
        <v>6</v>
      </c>
      <c r="G46" s="5" t="n">
        <v>1</v>
      </c>
    </row>
    <row r="47" customFormat="false" ht="12.8" hidden="false" customHeight="false" outlineLevel="0" collapsed="false">
      <c r="A47" s="4" t="s">
        <v>56</v>
      </c>
      <c r="B47" s="4" t="s">
        <v>13</v>
      </c>
      <c r="C47" s="4" t="s">
        <v>9</v>
      </c>
      <c r="D47" s="4" t="n">
        <v>66</v>
      </c>
      <c r="E47" s="5" t="n">
        <v>16</v>
      </c>
      <c r="F47" s="6"/>
      <c r="G47" s="6"/>
    </row>
    <row r="48" customFormat="false" ht="12.8" hidden="false" customHeight="false" outlineLevel="0" collapsed="false">
      <c r="A48" s="4" t="s">
        <v>57</v>
      </c>
      <c r="B48" s="4" t="s">
        <v>8</v>
      </c>
      <c r="C48" s="4" t="s">
        <v>11</v>
      </c>
      <c r="D48" s="4" t="n">
        <v>67</v>
      </c>
      <c r="E48" s="5" t="n">
        <v>16</v>
      </c>
      <c r="F48" s="5" t="n">
        <v>0</v>
      </c>
      <c r="G48" s="5" t="n">
        <v>0</v>
      </c>
    </row>
    <row r="49" customFormat="false" ht="12.8" hidden="false" customHeight="false" outlineLevel="0" collapsed="false">
      <c r="A49" s="4" t="s">
        <v>58</v>
      </c>
      <c r="B49" s="4" t="s">
        <v>8</v>
      </c>
      <c r="C49" s="4" t="s">
        <v>9</v>
      </c>
      <c r="D49" s="4" t="n">
        <v>72</v>
      </c>
      <c r="E49" s="5" t="n">
        <v>16</v>
      </c>
      <c r="F49" s="5" t="n">
        <v>0.5</v>
      </c>
      <c r="G49" s="5" t="n">
        <v>0</v>
      </c>
    </row>
    <row r="50" customFormat="false" ht="12.8" hidden="false" customHeight="false" outlineLevel="0" collapsed="false">
      <c r="A50" s="4" t="s">
        <v>59</v>
      </c>
      <c r="B50" s="4" t="s">
        <v>13</v>
      </c>
      <c r="C50" s="4" t="s">
        <v>11</v>
      </c>
      <c r="D50" s="4" t="n">
        <v>77</v>
      </c>
      <c r="E50" s="5" t="n">
        <v>12</v>
      </c>
      <c r="F50" s="5" t="n">
        <v>3.5</v>
      </c>
      <c r="G50" s="5" t="n">
        <v>0.5</v>
      </c>
    </row>
    <row r="51" customFormat="false" ht="12.8" hidden="false" customHeight="false" outlineLevel="0" collapsed="false">
      <c r="A51" s="4" t="s">
        <v>60</v>
      </c>
      <c r="B51" s="4" t="s">
        <v>13</v>
      </c>
      <c r="C51" s="4" t="s">
        <v>11</v>
      </c>
      <c r="D51" s="4" t="n">
        <v>65</v>
      </c>
      <c r="E51" s="5" t="n">
        <v>18</v>
      </c>
      <c r="F51" s="5" t="n">
        <v>3</v>
      </c>
      <c r="G51" s="5" t="n">
        <v>0.5</v>
      </c>
    </row>
    <row r="52" customFormat="false" ht="12.8" hidden="false" customHeight="false" outlineLevel="0" collapsed="false">
      <c r="A52" s="4" t="s">
        <v>61</v>
      </c>
      <c r="B52" s="4" t="s">
        <v>13</v>
      </c>
      <c r="C52" s="4" t="s">
        <v>11</v>
      </c>
      <c r="D52" s="4" t="n">
        <v>62</v>
      </c>
      <c r="E52" s="5" t="n">
        <v>16</v>
      </c>
      <c r="F52" s="5" t="n">
        <v>6</v>
      </c>
      <c r="G52" s="5" t="n">
        <v>1</v>
      </c>
    </row>
    <row r="53" customFormat="false" ht="12.8" hidden="false" customHeight="false" outlineLevel="0" collapsed="false">
      <c r="A53" s="4" t="s">
        <v>62</v>
      </c>
      <c r="B53" s="4" t="s">
        <v>13</v>
      </c>
      <c r="C53" s="4" t="s">
        <v>11</v>
      </c>
      <c r="D53" s="4" t="n">
        <v>77</v>
      </c>
      <c r="E53" s="5" t="n">
        <v>14</v>
      </c>
      <c r="F53" s="5" t="n">
        <v>1.5</v>
      </c>
      <c r="G53" s="5" t="n">
        <v>0.5</v>
      </c>
    </row>
    <row r="54" customFormat="false" ht="12.8" hidden="false" customHeight="false" outlineLevel="0" collapsed="false">
      <c r="A54" s="4" t="s">
        <v>63</v>
      </c>
      <c r="B54" s="4" t="s">
        <v>13</v>
      </c>
      <c r="C54" s="4" t="s">
        <v>9</v>
      </c>
      <c r="D54" s="4" t="n">
        <v>71</v>
      </c>
      <c r="E54" s="5" t="n">
        <v>24</v>
      </c>
      <c r="F54" s="5" t="n">
        <v>2</v>
      </c>
      <c r="G54" s="5" t="n">
        <v>0.5</v>
      </c>
    </row>
    <row r="55" customFormat="false" ht="12.8" hidden="false" customHeight="false" outlineLevel="0" collapsed="false">
      <c r="A55" s="4" t="s">
        <v>64</v>
      </c>
      <c r="B55" s="4" t="s">
        <v>8</v>
      </c>
      <c r="C55" s="4" t="s">
        <v>11</v>
      </c>
      <c r="D55" s="4" t="n">
        <v>60</v>
      </c>
      <c r="E55" s="5" t="n">
        <v>18</v>
      </c>
      <c r="F55" s="5" t="n">
        <v>1</v>
      </c>
      <c r="G55" s="5" t="n">
        <v>0.5</v>
      </c>
    </row>
    <row r="56" customFormat="false" ht="12.8" hidden="false" customHeight="false" outlineLevel="0" collapsed="false">
      <c r="A56" s="4" t="s">
        <v>65</v>
      </c>
      <c r="B56" s="4" t="s">
        <v>13</v>
      </c>
      <c r="C56" s="4" t="s">
        <v>9</v>
      </c>
      <c r="D56" s="4" t="n">
        <v>76</v>
      </c>
      <c r="E56" s="5" t="n">
        <v>16</v>
      </c>
      <c r="F56" s="5" t="n">
        <v>5</v>
      </c>
      <c r="G56" s="5" t="n">
        <v>0.5</v>
      </c>
    </row>
    <row r="57" customFormat="false" ht="12.8" hidden="false" customHeight="false" outlineLevel="0" collapsed="false">
      <c r="A57" s="4" t="s">
        <v>66</v>
      </c>
      <c r="B57" s="4" t="s">
        <v>13</v>
      </c>
      <c r="C57" s="4" t="s">
        <v>9</v>
      </c>
      <c r="D57" s="4" t="n">
        <v>76</v>
      </c>
      <c r="E57" s="5" t="n">
        <v>2</v>
      </c>
      <c r="F57" s="5" t="n">
        <v>2.5</v>
      </c>
      <c r="G57" s="5" t="n">
        <v>0.5</v>
      </c>
    </row>
    <row r="58" customFormat="false" ht="12.8" hidden="false" customHeight="false" outlineLevel="0" collapsed="false">
      <c r="A58" s="4" t="s">
        <v>67</v>
      </c>
      <c r="B58" s="4" t="s">
        <v>13</v>
      </c>
      <c r="C58" s="4" t="s">
        <v>9</v>
      </c>
      <c r="D58" s="4" t="n">
        <v>69</v>
      </c>
      <c r="E58" s="5" t="n">
        <v>13</v>
      </c>
      <c r="F58" s="5" t="n">
        <v>1.5</v>
      </c>
      <c r="G58" s="5" t="n">
        <v>0.5</v>
      </c>
    </row>
    <row r="59" customFormat="false" ht="12.8" hidden="false" customHeight="false" outlineLevel="0" collapsed="false">
      <c r="A59" s="4" t="s">
        <v>68</v>
      </c>
      <c r="B59" s="4" t="s">
        <v>8</v>
      </c>
      <c r="C59" s="4" t="s">
        <v>11</v>
      </c>
      <c r="D59" s="4" t="n">
        <v>63</v>
      </c>
      <c r="E59" s="5" t="n">
        <v>18</v>
      </c>
      <c r="F59" s="5" t="n">
        <v>0</v>
      </c>
      <c r="G59" s="5" t="n">
        <v>0</v>
      </c>
    </row>
    <row r="60" customFormat="false" ht="12.8" hidden="false" customHeight="false" outlineLevel="0" collapsed="false">
      <c r="A60" s="4" t="s">
        <v>69</v>
      </c>
      <c r="B60" s="4" t="s">
        <v>13</v>
      </c>
      <c r="C60" s="4" t="s">
        <v>11</v>
      </c>
      <c r="D60" s="4" t="n">
        <v>68</v>
      </c>
      <c r="E60" s="5" t="n">
        <v>14</v>
      </c>
      <c r="F60" s="5" t="n">
        <v>6</v>
      </c>
      <c r="G60" s="5" t="n">
        <v>1</v>
      </c>
    </row>
    <row r="61" customFormat="false" ht="12.8" hidden="false" customHeight="false" outlineLevel="0" collapsed="false">
      <c r="A61" s="4" t="s">
        <v>70</v>
      </c>
      <c r="B61" s="4" t="s">
        <v>13</v>
      </c>
      <c r="C61" s="4" t="s">
        <v>11</v>
      </c>
      <c r="D61" s="4" t="n">
        <v>70</v>
      </c>
      <c r="E61" s="5" t="n">
        <v>12</v>
      </c>
      <c r="F61" s="5" t="n">
        <v>3.5</v>
      </c>
      <c r="G61" s="5" t="n">
        <v>0.5</v>
      </c>
    </row>
    <row r="62" customFormat="false" ht="12.8" hidden="false" customHeight="false" outlineLevel="0" collapsed="false">
      <c r="A62" s="4" t="s">
        <v>71</v>
      </c>
      <c r="B62" s="4" t="s">
        <v>13</v>
      </c>
      <c r="C62" s="4" t="s">
        <v>11</v>
      </c>
      <c r="D62" s="4" t="n">
        <v>56</v>
      </c>
      <c r="E62" s="5" t="n">
        <v>14</v>
      </c>
      <c r="F62" s="5" t="n">
        <v>3.5</v>
      </c>
      <c r="G62" s="5" t="n">
        <v>0.5</v>
      </c>
    </row>
    <row r="63" customFormat="false" ht="12.8" hidden="false" customHeight="false" outlineLevel="0" collapsed="false">
      <c r="A63" s="4" t="s">
        <v>72</v>
      </c>
      <c r="B63" s="4" t="s">
        <v>8</v>
      </c>
      <c r="C63" s="4" t="s">
        <v>11</v>
      </c>
      <c r="D63" s="4" t="n">
        <v>76</v>
      </c>
      <c r="E63" s="5" t="n">
        <v>10</v>
      </c>
      <c r="F63" s="5" t="n">
        <v>5.5</v>
      </c>
      <c r="G63" s="5" t="n">
        <v>1</v>
      </c>
    </row>
    <row r="64" customFormat="false" ht="12.8" hidden="false" customHeight="false" outlineLevel="0" collapsed="false">
      <c r="A64" s="4" t="s">
        <v>73</v>
      </c>
      <c r="B64" s="4" t="s">
        <v>8</v>
      </c>
      <c r="C64" s="4" t="s">
        <v>9</v>
      </c>
      <c r="D64" s="4" t="n">
        <v>69</v>
      </c>
      <c r="E64" s="5" t="n">
        <v>26</v>
      </c>
      <c r="F64" s="5" t="n">
        <v>2</v>
      </c>
      <c r="G64" s="5" t="n">
        <v>0.5</v>
      </c>
    </row>
    <row r="65" customFormat="false" ht="12.8" hidden="false" customHeight="false" outlineLevel="0" collapsed="false">
      <c r="A65" s="4" t="s">
        <v>74</v>
      </c>
      <c r="B65" s="4" t="s">
        <v>13</v>
      </c>
      <c r="C65" s="4" t="s">
        <v>9</v>
      </c>
      <c r="D65" s="4" t="n">
        <v>69</v>
      </c>
      <c r="E65" s="5" t="n">
        <v>12</v>
      </c>
      <c r="F65" s="5" t="n">
        <v>2</v>
      </c>
      <c r="G65" s="5" t="n">
        <v>0.5</v>
      </c>
    </row>
    <row r="66" customFormat="false" ht="12.8" hidden="false" customHeight="false" outlineLevel="0" collapsed="false">
      <c r="A66" s="4" t="s">
        <v>75</v>
      </c>
      <c r="B66" s="4" t="s">
        <v>8</v>
      </c>
      <c r="C66" s="4" t="s">
        <v>9</v>
      </c>
      <c r="D66" s="4" t="n">
        <v>66</v>
      </c>
      <c r="E66" s="5" t="n">
        <v>25</v>
      </c>
      <c r="F66" s="5" t="n">
        <v>6</v>
      </c>
      <c r="G66" s="5" t="n">
        <v>1</v>
      </c>
    </row>
    <row r="67" customFormat="false" ht="12.8" hidden="false" customHeight="false" outlineLevel="0" collapsed="false">
      <c r="A67" s="4" t="s">
        <v>76</v>
      </c>
      <c r="B67" s="4" t="s">
        <v>8</v>
      </c>
      <c r="C67" s="4" t="s">
        <v>9</v>
      </c>
      <c r="D67" s="4" t="n">
        <v>57</v>
      </c>
      <c r="E67" s="5" t="n">
        <v>26</v>
      </c>
      <c r="F67" s="5" t="n">
        <v>1</v>
      </c>
      <c r="G67" s="5" t="n">
        <v>0.5</v>
      </c>
    </row>
    <row r="68" customFormat="false" ht="12.8" hidden="false" customHeight="false" outlineLevel="0" collapsed="false">
      <c r="A68" s="4" t="s">
        <v>77</v>
      </c>
      <c r="B68" s="4" t="s">
        <v>13</v>
      </c>
      <c r="C68" s="4" t="s">
        <v>9</v>
      </c>
      <c r="D68" s="4" t="n">
        <v>73</v>
      </c>
      <c r="E68" s="5" t="n">
        <v>26</v>
      </c>
      <c r="F68" s="5" t="n">
        <v>7</v>
      </c>
      <c r="G68" s="5" t="n">
        <v>1</v>
      </c>
    </row>
    <row r="69" customFormat="false" ht="12.8" hidden="false" customHeight="false" outlineLevel="0" collapsed="false">
      <c r="A69" s="4" t="s">
        <v>78</v>
      </c>
      <c r="B69" s="4" t="s">
        <v>13</v>
      </c>
      <c r="C69" s="4" t="s">
        <v>11</v>
      </c>
      <c r="D69" s="4" t="n">
        <v>76</v>
      </c>
      <c r="E69" s="5" t="n">
        <v>12</v>
      </c>
      <c r="F69" s="5" t="n">
        <v>0</v>
      </c>
      <c r="G69" s="5" t="n">
        <v>0</v>
      </c>
    </row>
    <row r="70" customFormat="false" ht="12.8" hidden="false" customHeight="false" outlineLevel="0" collapsed="false">
      <c r="A70" s="4" t="s">
        <v>79</v>
      </c>
      <c r="B70" s="4" t="s">
        <v>8</v>
      </c>
      <c r="C70" s="4" t="s">
        <v>11</v>
      </c>
      <c r="D70" s="4" t="n">
        <v>61</v>
      </c>
      <c r="E70" s="5" t="n">
        <v>14</v>
      </c>
      <c r="F70" s="5" t="n">
        <v>1.5</v>
      </c>
      <c r="G70" s="5" t="n">
        <v>0.5</v>
      </c>
    </row>
    <row r="71" customFormat="false" ht="12.8" hidden="false" customHeight="false" outlineLevel="0" collapsed="false">
      <c r="A71" s="4" t="s">
        <v>80</v>
      </c>
      <c r="B71" s="4" t="s">
        <v>13</v>
      </c>
      <c r="C71" s="4" t="s">
        <v>9</v>
      </c>
      <c r="D71" s="4" t="n">
        <v>84</v>
      </c>
      <c r="E71" s="5" t="n">
        <v>16</v>
      </c>
      <c r="F71" s="5" t="n">
        <v>2.5</v>
      </c>
      <c r="G71" s="5" t="n">
        <v>0.5</v>
      </c>
    </row>
    <row r="72" customFormat="false" ht="12.8" hidden="false" customHeight="false" outlineLevel="0" collapsed="false">
      <c r="A72" s="4" t="s">
        <v>81</v>
      </c>
      <c r="B72" s="4" t="s">
        <v>8</v>
      </c>
      <c r="C72" s="4" t="s">
        <v>9</v>
      </c>
      <c r="D72" s="4" t="n">
        <v>72</v>
      </c>
      <c r="E72" s="5" t="n">
        <v>18</v>
      </c>
      <c r="F72" s="5" t="n">
        <v>4.5</v>
      </c>
      <c r="G72" s="5" t="n">
        <v>1</v>
      </c>
    </row>
    <row r="73" customFormat="false" ht="12.8" hidden="false" customHeight="false" outlineLevel="0" collapsed="false">
      <c r="A73" s="4" t="s">
        <v>82</v>
      </c>
      <c r="B73" s="4" t="s">
        <v>8</v>
      </c>
      <c r="C73" s="4" t="s">
        <v>11</v>
      </c>
      <c r="D73" s="4" t="n">
        <v>55</v>
      </c>
      <c r="E73" s="5" t="n">
        <v>20</v>
      </c>
      <c r="F73" s="5" t="n">
        <v>1.5</v>
      </c>
      <c r="G73" s="5" t="n">
        <v>0.5</v>
      </c>
    </row>
    <row r="74" customFormat="false" ht="12.8" hidden="false" customHeight="false" outlineLevel="0" collapsed="false">
      <c r="A74" s="4" t="s">
        <v>83</v>
      </c>
      <c r="B74" s="4" t="s">
        <v>8</v>
      </c>
      <c r="C74" s="4" t="s">
        <v>9</v>
      </c>
      <c r="D74" s="4" t="n">
        <v>75</v>
      </c>
      <c r="E74" s="5" t="n">
        <v>18</v>
      </c>
      <c r="F74" s="5" t="n">
        <v>3.5</v>
      </c>
      <c r="G74" s="5" t="n">
        <v>0.5</v>
      </c>
    </row>
    <row r="75" customFormat="false" ht="12.8" hidden="false" customHeight="false" outlineLevel="0" collapsed="false">
      <c r="A75" s="4" t="s">
        <v>84</v>
      </c>
      <c r="B75" s="4" t="s">
        <v>13</v>
      </c>
      <c r="C75" s="4" t="s">
        <v>9</v>
      </c>
      <c r="D75" s="4" t="n">
        <v>76</v>
      </c>
      <c r="E75" s="5" t="n">
        <v>17</v>
      </c>
      <c r="F75" s="5" t="n">
        <v>6</v>
      </c>
      <c r="G75" s="5" t="n">
        <v>1</v>
      </c>
    </row>
    <row r="76" customFormat="false" ht="12.8" hidden="false" customHeight="false" outlineLevel="0" collapsed="false">
      <c r="A76" s="4" t="s">
        <v>85</v>
      </c>
      <c r="B76" s="4" t="s">
        <v>8</v>
      </c>
      <c r="C76" s="4" t="s">
        <v>9</v>
      </c>
      <c r="D76" s="4" t="n">
        <v>71</v>
      </c>
      <c r="E76" s="5" t="n">
        <v>12</v>
      </c>
      <c r="F76" s="5" t="n">
        <v>5</v>
      </c>
      <c r="G76" s="5" t="n">
        <v>0.5</v>
      </c>
    </row>
    <row r="77" customFormat="false" ht="12.8" hidden="false" customHeight="false" outlineLevel="0" collapsed="false">
      <c r="A77" s="4" t="s">
        <v>86</v>
      </c>
      <c r="B77" s="4" t="s">
        <v>13</v>
      </c>
      <c r="C77" s="4" t="s">
        <v>11</v>
      </c>
      <c r="D77" s="4" t="n">
        <v>83</v>
      </c>
      <c r="E77" s="5" t="n">
        <v>12</v>
      </c>
      <c r="F77" s="5" t="n">
        <v>8</v>
      </c>
      <c r="G77" s="5" t="n">
        <v>1</v>
      </c>
    </row>
    <row r="78" customFormat="false" ht="12.8" hidden="false" customHeight="false" outlineLevel="0" collapsed="false">
      <c r="A78" s="4" t="s">
        <v>87</v>
      </c>
      <c r="B78" s="4" t="s">
        <v>8</v>
      </c>
      <c r="C78" s="4" t="s">
        <v>11</v>
      </c>
      <c r="D78" s="4" t="n">
        <v>60</v>
      </c>
      <c r="E78" s="5" t="n">
        <v>16</v>
      </c>
      <c r="F78" s="5" t="n">
        <v>4</v>
      </c>
      <c r="G78" s="5" t="n">
        <v>1</v>
      </c>
    </row>
    <row r="79" customFormat="false" ht="12.8" hidden="false" customHeight="false" outlineLevel="0" collapsed="false">
      <c r="A79" s="4" t="s">
        <v>88</v>
      </c>
      <c r="B79" s="4" t="s">
        <v>13</v>
      </c>
      <c r="C79" s="4" t="s">
        <v>11</v>
      </c>
      <c r="D79" s="4" t="n">
        <v>62</v>
      </c>
      <c r="E79" s="5" t="n">
        <v>16</v>
      </c>
      <c r="F79" s="5" t="n">
        <v>8</v>
      </c>
      <c r="G79" s="5" t="n">
        <v>1</v>
      </c>
    </row>
    <row r="80" customFormat="false" ht="12.8" hidden="false" customHeight="false" outlineLevel="0" collapsed="false">
      <c r="A80" s="4" t="s">
        <v>89</v>
      </c>
      <c r="B80" s="4" t="s">
        <v>13</v>
      </c>
      <c r="C80" s="4" t="s">
        <v>11</v>
      </c>
      <c r="D80" s="4" t="n">
        <v>67</v>
      </c>
      <c r="E80" s="5" t="n">
        <v>11</v>
      </c>
      <c r="F80" s="6"/>
      <c r="G80" s="6"/>
    </row>
    <row r="81" customFormat="false" ht="12.8" hidden="false" customHeight="false" outlineLevel="0" collapsed="false">
      <c r="A81" s="4" t="s">
        <v>90</v>
      </c>
      <c r="B81" s="4" t="s">
        <v>8</v>
      </c>
      <c r="C81" s="4" t="s">
        <v>9</v>
      </c>
      <c r="D81" s="4" t="n">
        <v>61</v>
      </c>
      <c r="E81" s="5" t="n">
        <v>20</v>
      </c>
      <c r="F81" s="6"/>
      <c r="G81" s="6"/>
    </row>
    <row r="82" customFormat="false" ht="12.8" hidden="false" customHeight="false" outlineLevel="0" collapsed="false">
      <c r="A82" s="4" t="s">
        <v>91</v>
      </c>
      <c r="B82" s="4" t="s">
        <v>8</v>
      </c>
      <c r="C82" s="4" t="s">
        <v>11</v>
      </c>
      <c r="D82" s="4" t="n">
        <v>71</v>
      </c>
      <c r="E82" s="5" t="n">
        <v>16</v>
      </c>
      <c r="F82" s="5" t="n">
        <v>2.5</v>
      </c>
      <c r="G82" s="5" t="n">
        <v>0.5</v>
      </c>
    </row>
    <row r="83" customFormat="false" ht="12.8" hidden="false" customHeight="false" outlineLevel="0" collapsed="false">
      <c r="A83" s="4" t="s">
        <v>92</v>
      </c>
      <c r="B83" s="4" t="s">
        <v>13</v>
      </c>
      <c r="C83" s="4" t="s">
        <v>9</v>
      </c>
      <c r="D83" s="4" t="n">
        <v>76</v>
      </c>
      <c r="E83" s="5" t="n">
        <v>16</v>
      </c>
      <c r="F83" s="6"/>
      <c r="G83" s="6"/>
    </row>
    <row r="84" customFormat="false" ht="12.8" hidden="false" customHeight="false" outlineLevel="0" collapsed="false">
      <c r="A84" s="4" t="s">
        <v>93</v>
      </c>
      <c r="B84" s="4" t="s">
        <v>13</v>
      </c>
      <c r="C84" s="4" t="s">
        <v>11</v>
      </c>
      <c r="D84" s="4" t="n">
        <v>70</v>
      </c>
      <c r="E84" s="5" t="n">
        <v>16</v>
      </c>
      <c r="F84" s="5" t="n">
        <v>2</v>
      </c>
      <c r="G84" s="5" t="n">
        <v>0.5</v>
      </c>
    </row>
    <row r="85" customFormat="false" ht="12.8" hidden="false" customHeight="false" outlineLevel="0" collapsed="false">
      <c r="A85" s="4" t="s">
        <v>94</v>
      </c>
      <c r="B85" s="4" t="s">
        <v>13</v>
      </c>
      <c r="C85" s="4" t="s">
        <v>11</v>
      </c>
      <c r="D85" s="4" t="n">
        <v>68</v>
      </c>
      <c r="E85" s="5" t="n">
        <v>20</v>
      </c>
      <c r="F85" s="5" t="n">
        <v>13.5</v>
      </c>
      <c r="G85" s="5" t="n">
        <v>3</v>
      </c>
    </row>
    <row r="86" customFormat="false" ht="12.8" hidden="false" customHeight="false" outlineLevel="0" collapsed="false">
      <c r="A86" s="4" t="s">
        <v>95</v>
      </c>
      <c r="B86" s="4" t="s">
        <v>13</v>
      </c>
      <c r="C86" s="4" t="s">
        <v>9</v>
      </c>
      <c r="D86" s="4" t="n">
        <v>62</v>
      </c>
      <c r="E86" s="5" t="n">
        <v>12</v>
      </c>
      <c r="F86" s="5" t="n">
        <v>1.5</v>
      </c>
      <c r="G86" s="5" t="n">
        <v>0.5</v>
      </c>
    </row>
    <row r="87" customFormat="false" ht="12.8" hidden="false" customHeight="false" outlineLevel="0" collapsed="false">
      <c r="A87" s="4" t="s">
        <v>96</v>
      </c>
      <c r="B87" s="4" t="s">
        <v>13</v>
      </c>
      <c r="C87" s="4" t="s">
        <v>11</v>
      </c>
      <c r="D87" s="4" t="n">
        <v>63</v>
      </c>
      <c r="E87" s="5" t="n">
        <v>16</v>
      </c>
      <c r="F87" s="5" t="n">
        <v>1</v>
      </c>
      <c r="G87" s="5" t="n">
        <v>0.5</v>
      </c>
    </row>
    <row r="88" customFormat="false" ht="12.8" hidden="false" customHeight="false" outlineLevel="0" collapsed="false">
      <c r="A88" s="4" t="s">
        <v>97</v>
      </c>
      <c r="B88" s="4" t="s">
        <v>13</v>
      </c>
      <c r="C88" s="4" t="s">
        <v>11</v>
      </c>
      <c r="D88" s="4" t="n">
        <v>62</v>
      </c>
      <c r="E88" s="5" t="n">
        <v>10</v>
      </c>
      <c r="F88" s="5" t="n">
        <v>4</v>
      </c>
      <c r="G88" s="5" t="n">
        <v>0.5</v>
      </c>
    </row>
    <row r="89" customFormat="false" ht="12.8" hidden="false" customHeight="false" outlineLevel="0" collapsed="false">
      <c r="A89" s="4" t="s">
        <v>98</v>
      </c>
      <c r="B89" s="4" t="s">
        <v>8</v>
      </c>
      <c r="C89" s="4" t="s">
        <v>9</v>
      </c>
      <c r="D89" s="4" t="n">
        <v>57</v>
      </c>
      <c r="E89" s="5" t="n">
        <v>16</v>
      </c>
      <c r="F89" s="5" t="n">
        <v>12</v>
      </c>
      <c r="G89" s="5" t="n">
        <v>2</v>
      </c>
    </row>
    <row r="90" customFormat="false" ht="12.8" hidden="false" customHeight="false" outlineLevel="0" collapsed="false">
      <c r="A90" s="4" t="s">
        <v>99</v>
      </c>
      <c r="B90" s="4" t="s">
        <v>13</v>
      </c>
      <c r="C90" s="4" t="s">
        <v>11</v>
      </c>
      <c r="D90" s="4" t="n">
        <v>81</v>
      </c>
      <c r="E90" s="5" t="n">
        <v>10</v>
      </c>
      <c r="F90" s="5" t="n">
        <v>3.5</v>
      </c>
      <c r="G90" s="5" t="n">
        <v>0.5</v>
      </c>
    </row>
    <row r="91" customFormat="false" ht="12.8" hidden="false" customHeight="false" outlineLevel="0" collapsed="false">
      <c r="A91" s="4" t="s">
        <v>100</v>
      </c>
      <c r="B91" s="4" t="s">
        <v>13</v>
      </c>
      <c r="C91" s="4" t="s">
        <v>9</v>
      </c>
      <c r="D91" s="4" t="n">
        <v>73</v>
      </c>
      <c r="E91" s="5" t="n">
        <v>20</v>
      </c>
      <c r="F91" s="5" t="n">
        <v>12</v>
      </c>
      <c r="G91" s="5" t="n">
        <v>2</v>
      </c>
    </row>
    <row r="92" customFormat="false" ht="12.8" hidden="false" customHeight="false" outlineLevel="0" collapsed="false">
      <c r="A92" s="4" t="s">
        <v>101</v>
      </c>
      <c r="B92" s="4" t="s">
        <v>13</v>
      </c>
      <c r="C92" s="4" t="s">
        <v>9</v>
      </c>
      <c r="D92" s="4" t="n">
        <v>69</v>
      </c>
      <c r="E92" s="5" t="n">
        <v>15</v>
      </c>
      <c r="F92" s="5" t="n">
        <v>6</v>
      </c>
      <c r="G92" s="5" t="n">
        <v>1</v>
      </c>
    </row>
    <row r="93" customFormat="false" ht="12.8" hidden="false" customHeight="false" outlineLevel="0" collapsed="false">
      <c r="A93" s="4" t="s">
        <v>102</v>
      </c>
      <c r="B93" s="4" t="s">
        <v>13</v>
      </c>
      <c r="C93" s="4" t="s">
        <v>11</v>
      </c>
      <c r="D93" s="4" t="n">
        <v>76</v>
      </c>
      <c r="E93" s="5" t="n">
        <v>16</v>
      </c>
      <c r="F93" s="5" t="n">
        <v>1</v>
      </c>
      <c r="G93" s="5" t="n">
        <v>0.5</v>
      </c>
    </row>
    <row r="94" customFormat="false" ht="12.8" hidden="false" customHeight="false" outlineLevel="0" collapsed="false">
      <c r="A94" s="4" t="s">
        <v>103</v>
      </c>
      <c r="B94" s="4" t="s">
        <v>8</v>
      </c>
      <c r="C94" s="4" t="s">
        <v>11</v>
      </c>
      <c r="D94" s="4" t="n">
        <v>75</v>
      </c>
      <c r="E94" s="5" t="n">
        <v>12</v>
      </c>
      <c r="F94" s="5" t="n">
        <v>5</v>
      </c>
      <c r="G94" s="5" t="n">
        <v>1</v>
      </c>
    </row>
    <row r="95" customFormat="false" ht="12.8" hidden="false" customHeight="false" outlineLevel="0" collapsed="false">
      <c r="A95" s="4" t="s">
        <v>104</v>
      </c>
      <c r="B95" s="4" t="s">
        <v>13</v>
      </c>
      <c r="C95" s="4" t="s">
        <v>9</v>
      </c>
      <c r="D95" s="4" t="n">
        <v>78</v>
      </c>
      <c r="E95" s="5" t="n">
        <v>12</v>
      </c>
      <c r="F95" s="5" t="n">
        <v>7.5</v>
      </c>
      <c r="G95" s="5" t="n">
        <v>1</v>
      </c>
    </row>
    <row r="96" customFormat="false" ht="12.8" hidden="false" customHeight="false" outlineLevel="0" collapsed="false">
      <c r="A96" s="4" t="s">
        <v>105</v>
      </c>
      <c r="B96" s="4" t="s">
        <v>8</v>
      </c>
      <c r="C96" s="4" t="s">
        <v>11</v>
      </c>
      <c r="D96" s="5" t="n">
        <v>68</v>
      </c>
      <c r="E96" s="5" t="n">
        <v>12</v>
      </c>
      <c r="F96" s="6"/>
      <c r="G96" s="6"/>
    </row>
    <row r="97" customFormat="false" ht="12.8" hidden="false" customHeight="false" outlineLevel="0" collapsed="false">
      <c r="A97" s="4" t="s">
        <v>106</v>
      </c>
      <c r="B97" s="4" t="s">
        <v>8</v>
      </c>
      <c r="C97" s="4" t="s">
        <v>11</v>
      </c>
      <c r="D97" s="4" t="n">
        <v>75</v>
      </c>
      <c r="E97" s="5" t="n">
        <v>10</v>
      </c>
      <c r="F97" s="5" t="n">
        <v>9</v>
      </c>
      <c r="G97" s="5" t="n">
        <v>1</v>
      </c>
    </row>
    <row r="98" customFormat="false" ht="12.8" hidden="false" customHeight="false" outlineLevel="0" collapsed="false">
      <c r="A98" s="4" t="s">
        <v>107</v>
      </c>
      <c r="B98" s="4" t="s">
        <v>13</v>
      </c>
      <c r="C98" s="4" t="s">
        <v>11</v>
      </c>
      <c r="D98" s="5" t="n">
        <v>63</v>
      </c>
      <c r="E98" s="5" t="n">
        <v>16</v>
      </c>
      <c r="F98" s="5" t="n">
        <v>12</v>
      </c>
      <c r="G98" s="5" t="n">
        <v>2</v>
      </c>
    </row>
    <row r="99" customFormat="false" ht="12.8" hidden="false" customHeight="false" outlineLevel="0" collapsed="false">
      <c r="A99" s="4" t="s">
        <v>108</v>
      </c>
      <c r="B99" s="4" t="s">
        <v>13</v>
      </c>
      <c r="C99" s="5" t="s">
        <v>9</v>
      </c>
      <c r="D99" s="5" t="n">
        <v>62</v>
      </c>
      <c r="E99" s="5" t="n">
        <v>20</v>
      </c>
      <c r="F99" s="5" t="n">
        <v>1</v>
      </c>
      <c r="G99" s="5" t="n">
        <v>0.5</v>
      </c>
    </row>
    <row r="100" customFormat="false" ht="12.8" hidden="false" customHeight="false" outlineLevel="0" collapsed="false">
      <c r="A100" s="4" t="s">
        <v>109</v>
      </c>
      <c r="B100" s="4" t="s">
        <v>13</v>
      </c>
      <c r="C100" s="5" t="s">
        <v>9</v>
      </c>
      <c r="D100" s="5" t="n">
        <v>67</v>
      </c>
      <c r="E100" s="5" t="n">
        <v>18</v>
      </c>
      <c r="F100" s="5" t="n">
        <v>8</v>
      </c>
      <c r="G100" s="5" t="n">
        <v>1</v>
      </c>
    </row>
    <row r="101" customFormat="false" ht="12.8" hidden="false" customHeight="false" outlineLevel="0" collapsed="false">
      <c r="A101" s="4" t="s">
        <v>110</v>
      </c>
      <c r="B101" s="4" t="s">
        <v>13</v>
      </c>
      <c r="C101" s="5" t="s">
        <v>11</v>
      </c>
      <c r="D101" s="5" t="n">
        <v>82</v>
      </c>
      <c r="E101" s="5" t="n">
        <v>18</v>
      </c>
      <c r="F101" s="5" t="n">
        <v>6.5</v>
      </c>
      <c r="G101" s="5" t="n">
        <v>0.5</v>
      </c>
    </row>
    <row r="102" customFormat="false" ht="12.8" hidden="false" customHeight="false" outlineLevel="0" collapsed="false">
      <c r="A102" s="4" t="s">
        <v>111</v>
      </c>
      <c r="B102" s="4" t="s">
        <v>13</v>
      </c>
      <c r="C102" s="5" t="s">
        <v>11</v>
      </c>
      <c r="D102" s="5" t="n">
        <v>78</v>
      </c>
      <c r="E102" s="5" t="n">
        <v>16</v>
      </c>
      <c r="F102" s="5" t="n">
        <v>1</v>
      </c>
      <c r="G102" s="5" t="n">
        <v>0.5</v>
      </c>
    </row>
    <row r="103" customFormat="false" ht="12.8" hidden="false" customHeight="false" outlineLevel="0" collapsed="false">
      <c r="A103" s="4" t="s">
        <v>112</v>
      </c>
      <c r="B103" s="4" t="s">
        <v>13</v>
      </c>
      <c r="C103" s="5" t="s">
        <v>11</v>
      </c>
      <c r="D103" s="5" t="n">
        <v>83</v>
      </c>
      <c r="E103" s="5" t="n">
        <v>16</v>
      </c>
      <c r="F103" s="5" t="n">
        <v>5.5</v>
      </c>
      <c r="G103" s="5" t="n">
        <v>1</v>
      </c>
    </row>
    <row r="104" customFormat="false" ht="12.8" hidden="false" customHeight="false" outlineLevel="0" collapsed="false">
      <c r="A104" s="4" t="s">
        <v>113</v>
      </c>
      <c r="B104" s="4" t="s">
        <v>13</v>
      </c>
      <c r="C104" s="5" t="s">
        <v>9</v>
      </c>
      <c r="D104" s="5" t="n">
        <v>79</v>
      </c>
      <c r="E104" s="5" t="n">
        <v>16</v>
      </c>
      <c r="F104" s="5" t="n">
        <v>9.5</v>
      </c>
      <c r="G104" s="5" t="n">
        <v>2</v>
      </c>
    </row>
    <row r="105" customFormat="false" ht="12.8" hidden="false" customHeight="false" outlineLevel="0" collapsed="false">
      <c r="A105" s="4" t="s">
        <v>114</v>
      </c>
      <c r="B105" s="4" t="s">
        <v>13</v>
      </c>
      <c r="C105" s="4" t="s">
        <v>11</v>
      </c>
      <c r="D105" s="4" t="n">
        <v>78</v>
      </c>
      <c r="E105" s="5" t="n">
        <v>18</v>
      </c>
      <c r="F105" s="5" t="n">
        <v>3.5</v>
      </c>
      <c r="G105" s="5" t="n">
        <v>0.5</v>
      </c>
    </row>
    <row r="106" customFormat="false" ht="12.8" hidden="false" customHeight="false" outlineLevel="0" collapsed="false">
      <c r="A106" s="4" t="s">
        <v>115</v>
      </c>
      <c r="B106" s="4" t="s">
        <v>8</v>
      </c>
      <c r="C106" s="4" t="s">
        <v>11</v>
      </c>
      <c r="D106" s="4" t="n">
        <v>82</v>
      </c>
      <c r="E106" s="4" t="n">
        <v>18</v>
      </c>
      <c r="F106" s="4" t="n">
        <v>1</v>
      </c>
      <c r="G106" s="4" t="n">
        <v>0.5</v>
      </c>
    </row>
    <row r="107" s="1" customFormat="true" ht="12.8" hidden="false" customHeight="false" outlineLevel="0" collapsed="false">
      <c r="A107" s="7" t="s">
        <v>116</v>
      </c>
      <c r="B107" s="8" t="s">
        <v>117</v>
      </c>
      <c r="C107" s="1" t="s">
        <v>11</v>
      </c>
      <c r="D107" s="9" t="n">
        <v>80.415742642026</v>
      </c>
      <c r="E107" s="1" t="n">
        <v>18</v>
      </c>
      <c r="F107" s="1" t="n">
        <v>1.5</v>
      </c>
      <c r="G107" s="1" t="n">
        <v>0.5</v>
      </c>
      <c r="AMJ107" s="0"/>
    </row>
    <row r="108" s="1" customFormat="true" ht="12.8" hidden="false" customHeight="false" outlineLevel="0" collapsed="false">
      <c r="A108" s="7" t="s">
        <v>118</v>
      </c>
      <c r="B108" s="8" t="s">
        <v>117</v>
      </c>
      <c r="C108" s="1" t="s">
        <v>9</v>
      </c>
      <c r="D108" s="9" t="n">
        <v>66.3</v>
      </c>
      <c r="E108" s="1" t="n">
        <v>18</v>
      </c>
      <c r="F108" s="1" t="n">
        <v>4.5</v>
      </c>
      <c r="G108" s="1" t="n">
        <v>0.5</v>
      </c>
      <c r="AMJ108" s="0"/>
    </row>
    <row r="109" s="1" customFormat="true" ht="12.8" hidden="false" customHeight="false" outlineLevel="0" collapsed="false">
      <c r="A109" s="7" t="s">
        <v>119</v>
      </c>
      <c r="B109" s="8" t="s">
        <v>117</v>
      </c>
      <c r="C109" s="1" t="s">
        <v>9</v>
      </c>
      <c r="D109" s="9" t="n">
        <v>58.3</v>
      </c>
      <c r="E109" s="1" t="n">
        <v>12</v>
      </c>
      <c r="F109" s="1" t="n">
        <v>2.5</v>
      </c>
      <c r="G109" s="1" t="n">
        <v>0.5</v>
      </c>
      <c r="AMJ109" s="0"/>
    </row>
    <row r="110" s="1" customFormat="true" ht="12.8" hidden="false" customHeight="false" outlineLevel="0" collapsed="false">
      <c r="A110" s="7" t="s">
        <v>120</v>
      </c>
      <c r="B110" s="8" t="s">
        <v>117</v>
      </c>
      <c r="C110" s="1" t="s">
        <v>9</v>
      </c>
      <c r="D110" s="9" t="n">
        <v>71.6</v>
      </c>
      <c r="E110" s="1" t="n">
        <v>20</v>
      </c>
      <c r="F110" s="1" t="n">
        <v>0.5</v>
      </c>
      <c r="G110" s="1" t="n">
        <v>0.5</v>
      </c>
      <c r="AMJ110" s="0"/>
    </row>
    <row r="111" s="1" customFormat="true" ht="12.8" hidden="false" customHeight="false" outlineLevel="0" collapsed="false">
      <c r="A111" s="7" t="s">
        <v>121</v>
      </c>
      <c r="B111" s="8" t="s">
        <v>117</v>
      </c>
      <c r="C111" s="1" t="s">
        <v>11</v>
      </c>
      <c r="D111" s="9" t="n">
        <v>67.3</v>
      </c>
      <c r="E111" s="1" t="n">
        <v>18</v>
      </c>
      <c r="F111" s="1" t="n">
        <v>0.5</v>
      </c>
      <c r="G111" s="1" t="n">
        <v>0.5</v>
      </c>
      <c r="AMJ111" s="0"/>
    </row>
    <row r="112" s="1" customFormat="true" ht="12.8" hidden="false" customHeight="false" outlineLevel="0" collapsed="false">
      <c r="A112" s="7" t="s">
        <v>122</v>
      </c>
      <c r="B112" s="8" t="s">
        <v>117</v>
      </c>
      <c r="C112" s="1" t="s">
        <v>11</v>
      </c>
      <c r="D112" s="9" t="n">
        <v>61.1993155373032</v>
      </c>
      <c r="E112" s="1" t="n">
        <v>20</v>
      </c>
      <c r="F112" s="1" t="n">
        <v>1.5</v>
      </c>
      <c r="G112" s="1" t="n">
        <v>0.5</v>
      </c>
      <c r="AMJ112" s="0"/>
    </row>
    <row r="113" s="1" customFormat="true" ht="12.8" hidden="false" customHeight="false" outlineLevel="0" collapsed="false">
      <c r="A113" s="7" t="s">
        <v>123</v>
      </c>
      <c r="B113" s="8" t="s">
        <v>117</v>
      </c>
      <c r="C113" s="1" t="s">
        <v>11</v>
      </c>
      <c r="D113" s="9" t="n">
        <v>75.6</v>
      </c>
      <c r="E113" s="1" t="n">
        <v>16</v>
      </c>
      <c r="F113" s="1" t="n">
        <v>3</v>
      </c>
      <c r="G113" s="1" t="n">
        <v>0.5</v>
      </c>
      <c r="AMJ113" s="0"/>
    </row>
    <row r="114" s="1" customFormat="true" ht="12.8" hidden="false" customHeight="false" outlineLevel="0" collapsed="false">
      <c r="A114" s="7" t="s">
        <v>124</v>
      </c>
      <c r="B114" s="8" t="s">
        <v>117</v>
      </c>
      <c r="C114" s="1" t="s">
        <v>11</v>
      </c>
      <c r="D114" s="9" t="n">
        <v>75.6</v>
      </c>
      <c r="E114" s="1" t="n">
        <v>18</v>
      </c>
      <c r="F114" s="1" t="n">
        <v>1</v>
      </c>
      <c r="G114" s="1" t="n">
        <v>0.5</v>
      </c>
      <c r="AMJ114" s="0"/>
    </row>
    <row r="115" s="1" customFormat="true" ht="12.8" hidden="false" customHeight="false" outlineLevel="0" collapsed="false">
      <c r="A115" s="7" t="s">
        <v>125</v>
      </c>
      <c r="B115" s="8" t="s">
        <v>117</v>
      </c>
      <c r="C115" s="1" t="s">
        <v>9</v>
      </c>
      <c r="D115" s="9" t="n">
        <v>76.1</v>
      </c>
      <c r="E115" s="1" t="n">
        <v>19</v>
      </c>
      <c r="F115" s="1" t="n">
        <v>0.5</v>
      </c>
      <c r="G115" s="1" t="n">
        <v>0.5</v>
      </c>
      <c r="AMJ115" s="0"/>
    </row>
    <row r="116" s="1" customFormat="true" ht="12.8" hidden="false" customHeight="false" outlineLevel="0" collapsed="false">
      <c r="A116" s="7" t="s">
        <v>126</v>
      </c>
      <c r="B116" s="8" t="s">
        <v>117</v>
      </c>
      <c r="C116" s="1" t="s">
        <v>9</v>
      </c>
      <c r="D116" s="9" t="n">
        <v>67.1</v>
      </c>
      <c r="E116" s="1" t="n">
        <v>12</v>
      </c>
      <c r="F116" s="1" t="n">
        <v>2.5</v>
      </c>
      <c r="G116" s="1" t="n">
        <v>0.5</v>
      </c>
      <c r="AMJ116" s="0"/>
    </row>
    <row r="117" s="1" customFormat="true" ht="12.8" hidden="false" customHeight="false" outlineLevel="0" collapsed="false">
      <c r="A117" s="7" t="s">
        <v>127</v>
      </c>
      <c r="B117" s="8" t="s">
        <v>117</v>
      </c>
      <c r="C117" s="1" t="s">
        <v>11</v>
      </c>
      <c r="D117" s="9" t="n">
        <v>73.1677618069815</v>
      </c>
      <c r="E117" s="1" t="n">
        <v>12</v>
      </c>
      <c r="F117" s="1" t="n">
        <v>7</v>
      </c>
      <c r="G117" s="1" t="n">
        <v>1</v>
      </c>
      <c r="AMJ117" s="0"/>
    </row>
    <row r="118" s="1" customFormat="true" ht="12.8" hidden="false" customHeight="false" outlineLevel="0" collapsed="false">
      <c r="A118" s="7" t="s">
        <v>128</v>
      </c>
      <c r="B118" s="8" t="s">
        <v>117</v>
      </c>
      <c r="C118" s="1" t="s">
        <v>9</v>
      </c>
      <c r="D118" s="9" t="n">
        <v>70.4</v>
      </c>
      <c r="E118" s="1" t="n">
        <v>16</v>
      </c>
      <c r="F118" s="1" t="n">
        <v>5</v>
      </c>
      <c r="G118" s="1" t="n">
        <v>1</v>
      </c>
      <c r="AMJ118" s="0"/>
    </row>
    <row r="119" s="1" customFormat="true" ht="12.8" hidden="false" customHeight="false" outlineLevel="0" collapsed="false">
      <c r="A119" s="7" t="s">
        <v>129</v>
      </c>
      <c r="B119" s="8" t="s">
        <v>117</v>
      </c>
      <c r="C119" s="1" t="s">
        <v>9</v>
      </c>
      <c r="D119" s="9" t="n">
        <v>85.1151266255989</v>
      </c>
      <c r="E119" s="1" t="n">
        <v>14</v>
      </c>
      <c r="F119" s="1" t="n">
        <v>15</v>
      </c>
      <c r="G119" s="1" t="n">
        <v>3</v>
      </c>
      <c r="AMJ119" s="0"/>
    </row>
    <row r="120" s="1" customFormat="true" ht="12.8" hidden="false" customHeight="false" outlineLevel="0" collapsed="false">
      <c r="A120" s="7" t="s">
        <v>130</v>
      </c>
      <c r="B120" s="8" t="s">
        <v>117</v>
      </c>
      <c r="C120" s="1" t="s">
        <v>11</v>
      </c>
      <c r="D120" s="9" t="n">
        <v>81.1425735797399</v>
      </c>
      <c r="E120" s="1" t="n">
        <v>15</v>
      </c>
      <c r="F120" s="1" t="n">
        <v>10</v>
      </c>
      <c r="G120" s="1" t="n">
        <v>2</v>
      </c>
      <c r="AMJ120" s="0"/>
    </row>
    <row r="121" s="1" customFormat="true" ht="12.8" hidden="false" customHeight="false" outlineLevel="0" collapsed="false">
      <c r="A121" s="7" t="s">
        <v>131</v>
      </c>
      <c r="B121" s="8" t="s">
        <v>117</v>
      </c>
      <c r="C121" s="1" t="s">
        <v>9</v>
      </c>
      <c r="D121" s="9" t="n">
        <v>56</v>
      </c>
      <c r="E121" s="1" t="n">
        <v>14</v>
      </c>
      <c r="F121" s="1" t="n">
        <v>2.5</v>
      </c>
      <c r="G121" s="1" t="n">
        <v>0.5</v>
      </c>
      <c r="AMJ121" s="0"/>
    </row>
    <row r="122" s="1" customFormat="true" ht="12.8" hidden="false" customHeight="false" outlineLevel="0" collapsed="false">
      <c r="A122" s="7" t="s">
        <v>132</v>
      </c>
      <c r="B122" s="8" t="s">
        <v>117</v>
      </c>
      <c r="C122" s="1" t="s">
        <v>11</v>
      </c>
      <c r="D122" s="9" t="n">
        <v>71.4964407939767</v>
      </c>
      <c r="E122" s="1" t="n">
        <v>17</v>
      </c>
      <c r="F122" s="1" t="n">
        <v>6</v>
      </c>
      <c r="G122" s="1" t="n">
        <v>1</v>
      </c>
      <c r="AMJ122" s="0"/>
    </row>
    <row r="123" s="1" customFormat="true" ht="12.8" hidden="false" customHeight="false" outlineLevel="0" collapsed="false">
      <c r="A123" s="7" t="s">
        <v>133</v>
      </c>
      <c r="B123" s="8" t="s">
        <v>117</v>
      </c>
      <c r="C123" s="1" t="s">
        <v>11</v>
      </c>
      <c r="D123" s="9" t="n">
        <v>79.6522245037646</v>
      </c>
      <c r="E123" s="1" t="n">
        <v>14</v>
      </c>
      <c r="F123" s="1" t="n">
        <v>2</v>
      </c>
      <c r="G123" s="1" t="n">
        <v>0.5</v>
      </c>
      <c r="AMJ123" s="0"/>
    </row>
    <row r="124" s="1" customFormat="true" ht="12.8" hidden="false" customHeight="false" outlineLevel="0" collapsed="false">
      <c r="A124" s="7" t="s">
        <v>134</v>
      </c>
      <c r="B124" s="8" t="s">
        <v>117</v>
      </c>
      <c r="C124" s="1" t="s">
        <v>11</v>
      </c>
      <c r="D124" s="9" t="n">
        <v>62.6</v>
      </c>
      <c r="E124" s="1" t="n">
        <v>16</v>
      </c>
      <c r="F124" s="1" t="n">
        <v>2</v>
      </c>
      <c r="G124" s="1" t="n">
        <v>0.5</v>
      </c>
      <c r="AMJ124" s="0"/>
    </row>
    <row r="125" s="1" customFormat="true" ht="12.8" hidden="false" customHeight="false" outlineLevel="0" collapsed="false">
      <c r="A125" s="7" t="s">
        <v>135</v>
      </c>
      <c r="B125" s="8" t="s">
        <v>117</v>
      </c>
      <c r="C125" s="1" t="s">
        <v>11</v>
      </c>
      <c r="D125" s="9" t="n">
        <v>75.6</v>
      </c>
      <c r="E125" s="1" t="n">
        <v>15</v>
      </c>
      <c r="F125" s="1" t="n">
        <v>3</v>
      </c>
      <c r="G125" s="1" t="n">
        <v>0.5</v>
      </c>
      <c r="AMJ125" s="0"/>
    </row>
    <row r="126" s="1" customFormat="true" ht="12.8" hidden="false" customHeight="false" outlineLevel="0" collapsed="false">
      <c r="A126" s="7" t="s">
        <v>136</v>
      </c>
      <c r="B126" s="8" t="s">
        <v>117</v>
      </c>
      <c r="C126" s="1" t="s">
        <v>9</v>
      </c>
      <c r="D126" s="9" t="n">
        <v>93.8392881587954</v>
      </c>
      <c r="E126" s="1" t="n">
        <v>16</v>
      </c>
      <c r="F126" s="1" t="n">
        <v>6</v>
      </c>
      <c r="G126" s="1" t="n">
        <v>1</v>
      </c>
      <c r="AMJ126" s="0"/>
    </row>
    <row r="127" s="1" customFormat="true" ht="12.8" hidden="false" customHeight="false" outlineLevel="0" collapsed="false">
      <c r="A127" s="7" t="s">
        <v>137</v>
      </c>
      <c r="B127" s="8" t="s">
        <v>117</v>
      </c>
      <c r="C127" s="1" t="s">
        <v>9</v>
      </c>
      <c r="D127" s="9" t="n">
        <v>87.4813826146475</v>
      </c>
      <c r="E127" s="1" t="n">
        <v>19</v>
      </c>
      <c r="F127" s="1" t="n">
        <v>2</v>
      </c>
      <c r="G127" s="1" t="n">
        <v>0.5</v>
      </c>
      <c r="AMJ127" s="0"/>
    </row>
    <row r="128" s="1" customFormat="true" ht="12.8" hidden="false" customHeight="false" outlineLevel="0" collapsed="false">
      <c r="A128" s="7" t="s">
        <v>138</v>
      </c>
      <c r="B128" s="8" t="s">
        <v>117</v>
      </c>
      <c r="C128" s="1" t="s">
        <v>9</v>
      </c>
      <c r="D128" s="9" t="n">
        <v>84.65318275154</v>
      </c>
      <c r="E128" s="1" t="n">
        <v>18</v>
      </c>
      <c r="F128" s="1" t="n">
        <v>0</v>
      </c>
      <c r="G128" s="1" t="n">
        <v>0</v>
      </c>
      <c r="AMJ128" s="0"/>
    </row>
    <row r="129" s="1" customFormat="true" ht="12.8" hidden="false" customHeight="false" outlineLevel="0" collapsed="false">
      <c r="A129" s="7" t="s">
        <v>139</v>
      </c>
      <c r="B129" s="8" t="s">
        <v>117</v>
      </c>
      <c r="C129" s="1" t="s">
        <v>9</v>
      </c>
      <c r="D129" s="9" t="n">
        <v>71.7</v>
      </c>
      <c r="E129" s="1" t="n">
        <v>18</v>
      </c>
      <c r="F129" s="1" t="n">
        <v>4</v>
      </c>
      <c r="G129" s="1" t="n">
        <v>1</v>
      </c>
      <c r="AMJ129" s="0"/>
    </row>
    <row r="130" s="1" customFormat="true" ht="12.8" hidden="false" customHeight="false" outlineLevel="0" collapsed="false">
      <c r="A130" s="7" t="s">
        <v>140</v>
      </c>
      <c r="B130" s="8" t="s">
        <v>117</v>
      </c>
      <c r="C130" s="1" t="s">
        <v>11</v>
      </c>
      <c r="D130" s="9" t="n">
        <v>78.7644079397673</v>
      </c>
      <c r="E130" s="1" t="n">
        <v>15</v>
      </c>
      <c r="F130" s="1" t="n">
        <v>2.5</v>
      </c>
      <c r="G130" s="1" t="n">
        <v>0.5</v>
      </c>
      <c r="AMJ130" s="0"/>
    </row>
    <row r="131" s="1" customFormat="true" ht="12.8" hidden="false" customHeight="false" outlineLevel="0" collapsed="false">
      <c r="A131" s="7" t="s">
        <v>141</v>
      </c>
      <c r="B131" s="8" t="s">
        <v>117</v>
      </c>
      <c r="C131" s="1" t="s">
        <v>11</v>
      </c>
      <c r="D131" s="9" t="n">
        <v>63.9</v>
      </c>
      <c r="E131" s="1" t="n">
        <v>14</v>
      </c>
      <c r="F131" s="1" t="n">
        <v>2</v>
      </c>
      <c r="G131" s="1" t="n">
        <v>0.5</v>
      </c>
      <c r="AMJ131" s="0"/>
    </row>
    <row r="132" s="1" customFormat="true" ht="12.8" hidden="false" customHeight="false" outlineLevel="0" collapsed="false">
      <c r="A132" s="7" t="s">
        <v>142</v>
      </c>
      <c r="B132" s="8" t="s">
        <v>117</v>
      </c>
      <c r="C132" s="1" t="s">
        <v>9</v>
      </c>
      <c r="D132" s="9" t="n">
        <v>69.7</v>
      </c>
      <c r="E132" s="1" t="n">
        <v>19</v>
      </c>
      <c r="F132" s="1" t="n">
        <v>2.5</v>
      </c>
      <c r="G132" s="1" t="n">
        <v>0.5</v>
      </c>
      <c r="AMJ132" s="0"/>
    </row>
    <row r="133" s="1" customFormat="true" ht="12.8" hidden="false" customHeight="false" outlineLevel="0" collapsed="false">
      <c r="A133" s="7" t="s">
        <v>143</v>
      </c>
      <c r="B133" s="8" t="s">
        <v>117</v>
      </c>
      <c r="C133" s="1" t="s">
        <v>9</v>
      </c>
      <c r="D133" s="9" t="n">
        <v>77</v>
      </c>
      <c r="E133" s="1" t="n">
        <v>12</v>
      </c>
      <c r="F133" s="1" t="n">
        <v>4.5</v>
      </c>
      <c r="G133" s="1" t="n">
        <v>1</v>
      </c>
      <c r="AMJ133" s="0"/>
    </row>
    <row r="134" s="1" customFormat="true" ht="12.8" hidden="false" customHeight="false" outlineLevel="0" collapsed="false">
      <c r="A134" s="7" t="s">
        <v>144</v>
      </c>
      <c r="B134" s="8" t="s">
        <v>117</v>
      </c>
      <c r="C134" s="1" t="s">
        <v>11</v>
      </c>
      <c r="D134" s="9" t="n">
        <v>71.2</v>
      </c>
      <c r="E134" s="1" t="n">
        <v>14</v>
      </c>
      <c r="F134" s="1" t="n">
        <v>5.5</v>
      </c>
      <c r="G134" s="1" t="n">
        <v>1</v>
      </c>
      <c r="AMJ134" s="0"/>
    </row>
    <row r="135" s="1" customFormat="true" ht="12.8" hidden="false" customHeight="false" outlineLevel="0" collapsed="false">
      <c r="A135" s="7" t="s">
        <v>145</v>
      </c>
      <c r="B135" s="8" t="s">
        <v>117</v>
      </c>
      <c r="C135" s="1" t="s">
        <v>9</v>
      </c>
      <c r="D135" s="9" t="n">
        <v>63.4</v>
      </c>
      <c r="E135" s="1" t="n">
        <v>16</v>
      </c>
      <c r="F135" s="1" t="n">
        <v>5</v>
      </c>
      <c r="G135" s="1" t="n">
        <v>1</v>
      </c>
      <c r="AMJ135" s="0"/>
    </row>
    <row r="136" s="1" customFormat="true" ht="12.8" hidden="false" customHeight="false" outlineLevel="0" collapsed="false">
      <c r="A136" s="7" t="s">
        <v>146</v>
      </c>
      <c r="B136" s="8" t="s">
        <v>117</v>
      </c>
      <c r="C136" s="1" t="s">
        <v>11</v>
      </c>
      <c r="D136" s="9" t="n">
        <v>75.7</v>
      </c>
      <c r="E136" s="1" t="n">
        <v>16</v>
      </c>
      <c r="F136" s="1" t="n">
        <v>1.5</v>
      </c>
      <c r="G136" s="1" t="n">
        <v>0.5</v>
      </c>
      <c r="AMJ136" s="0"/>
    </row>
    <row r="137" s="1" customFormat="true" ht="12.8" hidden="false" customHeight="false" outlineLevel="0" collapsed="false">
      <c r="A137" s="7" t="s">
        <v>147</v>
      </c>
      <c r="B137" s="8" t="s">
        <v>117</v>
      </c>
      <c r="C137" s="1" t="s">
        <v>11</v>
      </c>
      <c r="D137" s="9" t="n">
        <v>61.135523613963</v>
      </c>
      <c r="E137" s="1" t="n">
        <v>14</v>
      </c>
      <c r="F137" s="1" t="n">
        <v>1.5</v>
      </c>
      <c r="G137" s="1" t="n">
        <v>0.5</v>
      </c>
      <c r="AMJ137" s="0"/>
    </row>
    <row r="138" s="1" customFormat="true" ht="12.8" hidden="false" customHeight="false" outlineLevel="0" collapsed="false">
      <c r="A138" s="7" t="s">
        <v>148</v>
      </c>
      <c r="B138" s="8" t="s">
        <v>117</v>
      </c>
      <c r="C138" s="1" t="s">
        <v>11</v>
      </c>
      <c r="D138" s="9" t="n">
        <v>60.5595482546201</v>
      </c>
      <c r="E138" s="1" t="n">
        <v>16</v>
      </c>
      <c r="F138" s="1" t="n">
        <v>3.5</v>
      </c>
      <c r="G138" s="1" t="n">
        <v>0.5</v>
      </c>
      <c r="AMJ138" s="0"/>
    </row>
    <row r="139" s="1" customFormat="true" ht="12.8" hidden="false" customHeight="false" outlineLevel="0" collapsed="false">
      <c r="A139" s="7" t="s">
        <v>149</v>
      </c>
      <c r="B139" s="8" t="s">
        <v>117</v>
      </c>
      <c r="C139" s="1" t="s">
        <v>9</v>
      </c>
      <c r="D139" s="9" t="n">
        <v>85.7275838466804</v>
      </c>
      <c r="E139" s="1" t="n">
        <v>15</v>
      </c>
      <c r="F139" s="1" t="n">
        <v>14</v>
      </c>
      <c r="G139" s="1" t="n">
        <v>2</v>
      </c>
      <c r="AMJ139" s="0"/>
    </row>
    <row r="140" s="1" customFormat="true" ht="12.8" hidden="false" customHeight="false" outlineLevel="0" collapsed="false">
      <c r="A140" s="7" t="s">
        <v>150</v>
      </c>
      <c r="B140" s="8" t="s">
        <v>117</v>
      </c>
      <c r="C140" s="1" t="s">
        <v>11</v>
      </c>
      <c r="D140" s="9" t="n">
        <v>84.2565366187543</v>
      </c>
      <c r="E140" s="1" t="n">
        <v>15</v>
      </c>
      <c r="F140" s="1" t="n">
        <v>4</v>
      </c>
      <c r="G140" s="1" t="n">
        <v>1</v>
      </c>
      <c r="AMJ140" s="0"/>
    </row>
    <row r="141" s="1" customFormat="true" ht="12.8" hidden="false" customHeight="false" outlineLevel="0" collapsed="false">
      <c r="A141" s="7" t="s">
        <v>151</v>
      </c>
      <c r="B141" s="8" t="s">
        <v>117</v>
      </c>
      <c r="C141" s="1" t="s">
        <v>11</v>
      </c>
      <c r="D141" s="9" t="n">
        <v>62.0442847364819</v>
      </c>
      <c r="E141" s="1" t="n">
        <v>18</v>
      </c>
      <c r="F141" s="1" t="n">
        <v>11</v>
      </c>
      <c r="G141" s="1" t="n">
        <v>2</v>
      </c>
      <c r="AMJ141" s="0"/>
    </row>
    <row r="142" s="1" customFormat="true" ht="12.8" hidden="false" customHeight="false" outlineLevel="0" collapsed="false">
      <c r="A142" s="7" t="s">
        <v>152</v>
      </c>
      <c r="B142" s="8" t="s">
        <v>117</v>
      </c>
      <c r="C142" s="1" t="s">
        <v>11</v>
      </c>
      <c r="D142" s="9" t="n">
        <v>62.8</v>
      </c>
      <c r="E142" s="1" t="n">
        <v>16</v>
      </c>
      <c r="F142" s="1" t="n">
        <v>1</v>
      </c>
      <c r="G142" s="1" t="n">
        <v>0.5</v>
      </c>
      <c r="AMJ142" s="0"/>
    </row>
    <row r="143" s="1" customFormat="true" ht="12.8" hidden="false" customHeight="false" outlineLevel="0" collapsed="false">
      <c r="A143" s="7" t="s">
        <v>153</v>
      </c>
      <c r="B143" s="8" t="s">
        <v>117</v>
      </c>
      <c r="C143" s="1" t="s">
        <v>9</v>
      </c>
      <c r="D143" s="9" t="n">
        <v>84.8</v>
      </c>
      <c r="E143" s="1" t="n">
        <v>20</v>
      </c>
      <c r="F143" s="1" t="n">
        <v>4.5</v>
      </c>
      <c r="G143" s="1" t="n">
        <v>0.5</v>
      </c>
      <c r="AMJ143" s="0"/>
    </row>
    <row r="144" s="1" customFormat="true" ht="12.8" hidden="false" customHeight="false" outlineLevel="0" collapsed="false">
      <c r="A144" s="7" t="s">
        <v>154</v>
      </c>
      <c r="B144" s="8" t="s">
        <v>117</v>
      </c>
      <c r="C144" s="1" t="s">
        <v>11</v>
      </c>
      <c r="D144" s="9" t="n">
        <v>71.9879534565366</v>
      </c>
      <c r="E144" s="1" t="n">
        <v>12</v>
      </c>
      <c r="F144" s="1" t="n">
        <v>2.5</v>
      </c>
      <c r="G144" s="1" t="n">
        <v>0.5</v>
      </c>
      <c r="AMJ144" s="0"/>
    </row>
    <row r="145" s="1" customFormat="true" ht="12.8" hidden="false" customHeight="false" outlineLevel="0" collapsed="false">
      <c r="A145" s="7" t="s">
        <v>155</v>
      </c>
      <c r="B145" s="8" t="s">
        <v>117</v>
      </c>
      <c r="C145" s="1" t="s">
        <v>9</v>
      </c>
      <c r="D145" s="9" t="n">
        <v>79.1994524298426</v>
      </c>
      <c r="E145" s="1" t="n">
        <v>19</v>
      </c>
      <c r="F145" s="1" t="n">
        <v>8</v>
      </c>
      <c r="G145" s="1" t="n">
        <v>1</v>
      </c>
      <c r="AMJ145" s="0"/>
    </row>
    <row r="146" s="1" customFormat="true" ht="12.8" hidden="false" customHeight="false" outlineLevel="0" collapsed="false">
      <c r="A146" s="7" t="s">
        <v>156</v>
      </c>
      <c r="B146" s="8" t="s">
        <v>117</v>
      </c>
      <c r="C146" s="1" t="s">
        <v>9</v>
      </c>
      <c r="D146" s="10" t="n">
        <v>71.2799452429843</v>
      </c>
      <c r="E146" s="1" t="n">
        <v>12</v>
      </c>
      <c r="F146" s="1" t="n">
        <v>2</v>
      </c>
      <c r="G146" s="1" t="n">
        <v>0.5</v>
      </c>
      <c r="AMJ146" s="0"/>
    </row>
    <row r="147" s="1" customFormat="true" ht="12.8" hidden="false" customHeight="false" outlineLevel="0" collapsed="false">
      <c r="A147" s="7" t="s">
        <v>157</v>
      </c>
      <c r="B147" s="8" t="s">
        <v>117</v>
      </c>
      <c r="C147" s="1" t="s">
        <v>11</v>
      </c>
      <c r="D147" s="9" t="n">
        <v>61.3</v>
      </c>
      <c r="E147" s="1" t="n">
        <v>16</v>
      </c>
      <c r="F147" s="1" t="n">
        <v>2.5</v>
      </c>
      <c r="G147" s="1" t="n">
        <v>0.5</v>
      </c>
      <c r="AMJ147" s="0"/>
    </row>
    <row r="148" s="1" customFormat="true" ht="12.8" hidden="false" customHeight="false" outlineLevel="0" collapsed="false">
      <c r="A148" s="7" t="s">
        <v>158</v>
      </c>
      <c r="B148" s="8" t="s">
        <v>117</v>
      </c>
      <c r="C148" s="1" t="s">
        <v>9</v>
      </c>
      <c r="D148" s="9" t="n">
        <v>81.7</v>
      </c>
      <c r="E148" s="1" t="n">
        <v>18</v>
      </c>
      <c r="F148" s="1" t="n">
        <v>0.5</v>
      </c>
      <c r="G148" s="1" t="n">
        <v>0.5</v>
      </c>
      <c r="AMJ148" s="0"/>
    </row>
    <row r="149" s="1" customFormat="true" ht="12.8" hidden="false" customHeight="false" outlineLevel="0" collapsed="false">
      <c r="A149" s="7" t="s">
        <v>159</v>
      </c>
      <c r="B149" s="8" t="s">
        <v>117</v>
      </c>
      <c r="C149" s="1" t="s">
        <v>9</v>
      </c>
      <c r="D149" s="9" t="n">
        <v>74</v>
      </c>
      <c r="E149" s="1" t="n">
        <v>18</v>
      </c>
      <c r="F149" s="1" t="n">
        <v>2</v>
      </c>
      <c r="G149" s="1" t="n">
        <v>0.5</v>
      </c>
      <c r="AMJ149" s="0"/>
    </row>
    <row r="150" s="1" customFormat="true" ht="12.8" hidden="false" customHeight="false" outlineLevel="0" collapsed="false">
      <c r="A150" s="7" t="s">
        <v>160</v>
      </c>
      <c r="B150" s="8" t="s">
        <v>117</v>
      </c>
      <c r="C150" s="1" t="s">
        <v>9</v>
      </c>
      <c r="D150" s="9" t="n">
        <v>81.9</v>
      </c>
      <c r="E150" s="1" t="n">
        <v>14</v>
      </c>
      <c r="F150" s="1" t="n">
        <v>6.5</v>
      </c>
      <c r="G150" s="1" t="n">
        <v>1</v>
      </c>
      <c r="AMJ150" s="0"/>
    </row>
    <row r="151" s="1" customFormat="true" ht="12.8" hidden="false" customHeight="false" outlineLevel="0" collapsed="false">
      <c r="A151" s="7" t="s">
        <v>161</v>
      </c>
      <c r="B151" s="8" t="s">
        <v>117</v>
      </c>
      <c r="C151" s="1" t="s">
        <v>11</v>
      </c>
      <c r="D151" s="9" t="n">
        <v>75.8</v>
      </c>
      <c r="E151" s="1" t="n">
        <v>17</v>
      </c>
      <c r="F151" s="1" t="n">
        <v>2.5</v>
      </c>
      <c r="G151" s="1" t="n">
        <v>0.5</v>
      </c>
      <c r="AMJ151" s="0"/>
    </row>
    <row r="152" s="1" customFormat="true" ht="12.8" hidden="false" customHeight="false" outlineLevel="0" collapsed="false">
      <c r="A152" s="7" t="s">
        <v>162</v>
      </c>
      <c r="B152" s="8" t="s">
        <v>117</v>
      </c>
      <c r="C152" s="1" t="s">
        <v>11</v>
      </c>
      <c r="D152" s="9" t="n">
        <v>74.5</v>
      </c>
      <c r="E152" s="1" t="n">
        <v>14</v>
      </c>
      <c r="F152" s="1" t="n">
        <v>1.5</v>
      </c>
      <c r="G152" s="1" t="n">
        <v>0.5</v>
      </c>
      <c r="AMJ152" s="0"/>
    </row>
    <row r="153" s="1" customFormat="true" ht="12.8" hidden="false" customHeight="false" outlineLevel="0" collapsed="false">
      <c r="A153" s="7" t="s">
        <v>163</v>
      </c>
      <c r="B153" s="8" t="s">
        <v>117</v>
      </c>
      <c r="C153" s="1" t="s">
        <v>11</v>
      </c>
      <c r="D153" s="9" t="n">
        <v>73.9</v>
      </c>
      <c r="E153" s="1" t="n">
        <v>12</v>
      </c>
      <c r="F153" s="1" t="n">
        <v>0.5</v>
      </c>
      <c r="G153" s="1" t="n">
        <v>0.5</v>
      </c>
      <c r="AMJ153" s="0"/>
    </row>
    <row r="154" s="1" customFormat="true" ht="12.8" hidden="false" customHeight="false" outlineLevel="0" collapsed="false">
      <c r="A154" s="7" t="s">
        <v>164</v>
      </c>
      <c r="B154" s="8" t="s">
        <v>117</v>
      </c>
      <c r="C154" s="1" t="s">
        <v>9</v>
      </c>
      <c r="D154" s="9" t="n">
        <v>55.9</v>
      </c>
      <c r="E154" s="1" t="n">
        <v>13</v>
      </c>
      <c r="F154" s="1" t="n">
        <v>2</v>
      </c>
      <c r="G154" s="1" t="n">
        <v>0.5</v>
      </c>
      <c r="AMJ154" s="0"/>
    </row>
    <row r="155" s="1" customFormat="true" ht="12.8" hidden="false" customHeight="false" outlineLevel="0" collapsed="false">
      <c r="A155" s="7" t="s">
        <v>165</v>
      </c>
      <c r="B155" s="8" t="s">
        <v>117</v>
      </c>
      <c r="C155" s="1" t="s">
        <v>11</v>
      </c>
      <c r="D155" s="9" t="n">
        <v>70</v>
      </c>
      <c r="E155" s="1" t="n">
        <v>15</v>
      </c>
      <c r="F155" s="1" t="n">
        <v>1</v>
      </c>
      <c r="G155" s="1" t="n">
        <v>0.5</v>
      </c>
      <c r="AMJ155" s="0"/>
    </row>
    <row r="156" s="1" customFormat="true" ht="12.8" hidden="false" customHeight="false" outlineLevel="0" collapsed="false">
      <c r="A156" s="7" t="s">
        <v>166</v>
      </c>
      <c r="B156" s="8" t="s">
        <v>117</v>
      </c>
      <c r="C156" s="1" t="s">
        <v>11</v>
      </c>
      <c r="D156" s="9" t="n">
        <v>73.3</v>
      </c>
      <c r="E156" s="1" t="n">
        <v>18</v>
      </c>
      <c r="F156" s="1" t="n">
        <v>1</v>
      </c>
      <c r="G156" s="1" t="n">
        <v>0.5</v>
      </c>
      <c r="AMJ156" s="0"/>
    </row>
    <row r="157" s="1" customFormat="true" ht="12.8" hidden="false" customHeight="false" outlineLevel="0" collapsed="false">
      <c r="A157" s="7" t="s">
        <v>167</v>
      </c>
      <c r="B157" s="8" t="s">
        <v>117</v>
      </c>
      <c r="C157" s="1" t="s">
        <v>11</v>
      </c>
      <c r="D157" s="9" t="n">
        <v>56</v>
      </c>
      <c r="E157" s="1" t="n">
        <v>14</v>
      </c>
      <c r="F157" s="1" t="n">
        <v>2</v>
      </c>
      <c r="G157" s="1" t="n">
        <v>0.5</v>
      </c>
      <c r="AMJ157" s="0"/>
    </row>
    <row r="158" s="1" customFormat="true" ht="12.8" hidden="false" customHeight="false" outlineLevel="0" collapsed="false">
      <c r="A158" s="7" t="s">
        <v>168</v>
      </c>
      <c r="B158" s="8" t="s">
        <v>117</v>
      </c>
      <c r="C158" s="1" t="s">
        <v>9</v>
      </c>
      <c r="D158" s="9" t="n">
        <v>84.4833675564682</v>
      </c>
      <c r="E158" s="1" t="n">
        <v>16</v>
      </c>
      <c r="F158" s="1" t="n">
        <v>8</v>
      </c>
      <c r="G158" s="1" t="n">
        <v>1</v>
      </c>
      <c r="AMJ158" s="0"/>
    </row>
    <row r="159" s="1" customFormat="true" ht="12.8" hidden="false" customHeight="false" outlineLevel="0" collapsed="false">
      <c r="A159" s="7" t="s">
        <v>169</v>
      </c>
      <c r="B159" s="8" t="s">
        <v>117</v>
      </c>
      <c r="C159" s="1" t="s">
        <v>9</v>
      </c>
      <c r="D159" s="9" t="n">
        <v>65.6164955509925</v>
      </c>
      <c r="E159" s="1" t="n">
        <v>15</v>
      </c>
      <c r="F159" s="1" t="n">
        <v>2</v>
      </c>
      <c r="G159" s="1" t="n">
        <v>0.5</v>
      </c>
      <c r="AMJ159" s="0"/>
    </row>
    <row r="160" s="1" customFormat="true" ht="12.8" hidden="false" customHeight="false" outlineLevel="0" collapsed="false">
      <c r="A160" s="7" t="s">
        <v>170</v>
      </c>
      <c r="B160" s="8" t="s">
        <v>117</v>
      </c>
      <c r="C160" s="1" t="s">
        <v>9</v>
      </c>
      <c r="D160" s="9" t="n">
        <v>66.7</v>
      </c>
      <c r="E160" s="1" t="n">
        <v>15</v>
      </c>
      <c r="F160" s="1" t="n">
        <v>4.5</v>
      </c>
      <c r="G160" s="1" t="n">
        <v>1</v>
      </c>
      <c r="AMJ160" s="0"/>
    </row>
    <row r="161" s="1" customFormat="true" ht="12.8" hidden="false" customHeight="false" outlineLevel="0" collapsed="false">
      <c r="A161" s="7" t="s">
        <v>171</v>
      </c>
      <c r="B161" s="8" t="s">
        <v>117</v>
      </c>
      <c r="C161" s="1" t="s">
        <v>9</v>
      </c>
      <c r="D161" s="9" t="n">
        <v>76.4</v>
      </c>
      <c r="E161" s="1" t="n">
        <v>16</v>
      </c>
      <c r="F161" s="1" t="n">
        <v>4</v>
      </c>
      <c r="G161" s="1" t="n">
        <v>0.5</v>
      </c>
      <c r="AMJ161" s="0"/>
    </row>
    <row r="162" s="1" customFormat="true" ht="12.8" hidden="false" customHeight="false" outlineLevel="0" collapsed="false">
      <c r="A162" s="7" t="s">
        <v>172</v>
      </c>
      <c r="B162" s="8" t="s">
        <v>117</v>
      </c>
      <c r="C162" s="1" t="s">
        <v>9</v>
      </c>
      <c r="D162" s="9" t="n">
        <v>66.1</v>
      </c>
      <c r="E162" s="1" t="n">
        <v>20</v>
      </c>
      <c r="F162" s="1" t="n">
        <v>3.5</v>
      </c>
      <c r="G162" s="1" t="n">
        <v>0.5</v>
      </c>
      <c r="AMJ162" s="0"/>
    </row>
    <row r="163" s="1" customFormat="true" ht="12.8" hidden="false" customHeight="false" outlineLevel="0" collapsed="false">
      <c r="A163" s="7" t="s">
        <v>173</v>
      </c>
      <c r="B163" s="8" t="s">
        <v>117</v>
      </c>
      <c r="C163" s="1" t="s">
        <v>11</v>
      </c>
      <c r="D163" s="9" t="n">
        <v>85.1300479123888</v>
      </c>
      <c r="E163" s="1" t="n">
        <v>13</v>
      </c>
      <c r="F163" s="1" t="n">
        <v>5.5</v>
      </c>
      <c r="G163" s="1" t="n">
        <v>1</v>
      </c>
      <c r="AMJ163" s="0"/>
    </row>
    <row r="164" s="1" customFormat="true" ht="12.8" hidden="false" customHeight="false" outlineLevel="0" collapsed="false">
      <c r="A164" s="7" t="s">
        <v>174</v>
      </c>
      <c r="B164" s="8" t="s">
        <v>117</v>
      </c>
      <c r="C164" s="1" t="s">
        <v>11</v>
      </c>
      <c r="D164" s="9" t="n">
        <v>81.0425735797399</v>
      </c>
      <c r="E164" s="1" t="n">
        <v>16</v>
      </c>
      <c r="F164" s="1" t="n">
        <v>5.5</v>
      </c>
      <c r="G164" s="1" t="n">
        <v>1</v>
      </c>
      <c r="AMJ164" s="0"/>
    </row>
    <row r="165" s="1" customFormat="true" ht="12.8" hidden="false" customHeight="false" outlineLevel="0" collapsed="false">
      <c r="A165" s="7" t="s">
        <v>175</v>
      </c>
      <c r="B165" s="8" t="s">
        <v>117</v>
      </c>
      <c r="C165" s="1" t="s">
        <v>11</v>
      </c>
      <c r="D165" s="9" t="n">
        <v>80.7700889801506</v>
      </c>
      <c r="E165" s="1" t="n">
        <v>13</v>
      </c>
      <c r="F165" s="1" t="n">
        <v>8</v>
      </c>
      <c r="G165" s="1" t="n">
        <v>1</v>
      </c>
      <c r="AMJ165" s="0"/>
    </row>
    <row r="166" s="1" customFormat="true" ht="12.8" hidden="false" customHeight="false" outlineLevel="0" collapsed="false">
      <c r="A166" s="7" t="s">
        <v>176</v>
      </c>
      <c r="B166" s="8" t="s">
        <v>117</v>
      </c>
      <c r="C166" s="1" t="s">
        <v>11</v>
      </c>
      <c r="D166" s="9" t="n">
        <v>89.2</v>
      </c>
      <c r="E166" s="1" t="n">
        <v>16</v>
      </c>
      <c r="F166" s="1" t="n">
        <v>4.5</v>
      </c>
      <c r="G166" s="1" t="n">
        <v>1</v>
      </c>
      <c r="AMJ166" s="0"/>
    </row>
    <row r="167" s="1" customFormat="true" ht="12.8" hidden="false" customHeight="false" outlineLevel="0" collapsed="false">
      <c r="A167" s="7" t="s">
        <v>177</v>
      </c>
      <c r="B167" s="8" t="s">
        <v>117</v>
      </c>
      <c r="C167" s="1" t="s">
        <v>9</v>
      </c>
      <c r="D167" s="9" t="n">
        <v>76.8</v>
      </c>
      <c r="E167" s="1" t="n">
        <v>16</v>
      </c>
      <c r="F167" s="1" t="n">
        <v>2</v>
      </c>
      <c r="G167" s="1" t="n">
        <v>0.5</v>
      </c>
      <c r="AMJ167" s="0"/>
    </row>
    <row r="168" s="1" customFormat="true" ht="12.8" hidden="false" customHeight="false" outlineLevel="0" collapsed="false">
      <c r="A168" s="7" t="s">
        <v>178</v>
      </c>
      <c r="B168" s="8" t="s">
        <v>117</v>
      </c>
      <c r="C168" s="1" t="s">
        <v>11</v>
      </c>
      <c r="D168" s="9" t="n">
        <v>61.4</v>
      </c>
      <c r="E168" s="1" t="n">
        <v>14</v>
      </c>
      <c r="F168" s="1" t="n">
        <v>8</v>
      </c>
      <c r="G168" s="1" t="n">
        <v>1</v>
      </c>
      <c r="AMJ168" s="0"/>
    </row>
    <row r="169" s="1" customFormat="true" ht="12.8" hidden="false" customHeight="false" outlineLevel="0" collapsed="false">
      <c r="A169" s="7" t="s">
        <v>179</v>
      </c>
      <c r="B169" s="8" t="s">
        <v>117</v>
      </c>
      <c r="C169" s="1" t="s">
        <v>9</v>
      </c>
      <c r="D169" s="9" t="n">
        <v>83.3266940451745</v>
      </c>
      <c r="E169" s="1" t="n">
        <v>18</v>
      </c>
      <c r="F169" s="1" t="n">
        <v>1</v>
      </c>
      <c r="G169" s="1" t="n">
        <v>0.5</v>
      </c>
      <c r="AMJ169" s="0"/>
    </row>
    <row r="170" s="1" customFormat="true" ht="12.8" hidden="false" customHeight="false" outlineLevel="0" collapsed="false">
      <c r="A170" s="7" t="s">
        <v>180</v>
      </c>
      <c r="B170" s="8" t="s">
        <v>117</v>
      </c>
      <c r="C170" s="1" t="s">
        <v>9</v>
      </c>
      <c r="D170" s="9" t="n">
        <v>73.7214236824093</v>
      </c>
      <c r="E170" s="1" t="n">
        <v>12</v>
      </c>
      <c r="F170" s="1" t="n">
        <v>0.5</v>
      </c>
      <c r="G170" s="1" t="n">
        <v>0</v>
      </c>
      <c r="AMJ170" s="0"/>
    </row>
    <row r="171" s="1" customFormat="true" ht="12.8" hidden="false" customHeight="false" outlineLevel="0" collapsed="false">
      <c r="A171" s="7" t="s">
        <v>181</v>
      </c>
      <c r="B171" s="8" t="s">
        <v>117</v>
      </c>
      <c r="C171" s="1" t="s">
        <v>11</v>
      </c>
      <c r="D171" s="9" t="n">
        <v>86.1</v>
      </c>
      <c r="E171" s="1" t="n">
        <v>15</v>
      </c>
      <c r="F171" s="1" t="n">
        <v>4.5</v>
      </c>
      <c r="G171" s="1" t="n">
        <v>0.5</v>
      </c>
      <c r="AMJ171" s="0"/>
    </row>
    <row r="172" s="1" customFormat="true" ht="12.8" hidden="false" customHeight="false" outlineLevel="0" collapsed="false">
      <c r="A172" s="7" t="s">
        <v>182</v>
      </c>
      <c r="B172" s="8" t="s">
        <v>117</v>
      </c>
      <c r="C172" s="1" t="s">
        <v>11</v>
      </c>
      <c r="D172" s="9" t="n">
        <v>79.5</v>
      </c>
      <c r="E172" s="1" t="n">
        <v>14</v>
      </c>
      <c r="F172" s="1" t="n">
        <v>0.5</v>
      </c>
      <c r="G172" s="1" t="n">
        <v>0.5</v>
      </c>
      <c r="AMJ172" s="0"/>
    </row>
    <row r="173" s="1" customFormat="true" ht="12.8" hidden="false" customHeight="false" outlineLevel="0" collapsed="false">
      <c r="A173" s="7" t="s">
        <v>183</v>
      </c>
      <c r="B173" s="8" t="s">
        <v>117</v>
      </c>
      <c r="C173" s="1" t="s">
        <v>11</v>
      </c>
      <c r="D173" s="9" t="n">
        <v>71.2</v>
      </c>
      <c r="E173" s="1" t="n">
        <v>13</v>
      </c>
      <c r="F173" s="1" t="n">
        <v>1</v>
      </c>
      <c r="G173" s="1" t="n">
        <v>0.5</v>
      </c>
      <c r="AMJ173" s="0"/>
    </row>
    <row r="174" s="1" customFormat="true" ht="12.8" hidden="false" customHeight="false" outlineLevel="0" collapsed="false">
      <c r="A174" s="7" t="s">
        <v>184</v>
      </c>
      <c r="B174" s="8" t="s">
        <v>117</v>
      </c>
      <c r="C174" s="1" t="s">
        <v>11</v>
      </c>
      <c r="D174" s="9" t="n">
        <v>68.2</v>
      </c>
      <c r="E174" s="1" t="n">
        <v>12</v>
      </c>
      <c r="F174" s="1" t="n">
        <v>3.5</v>
      </c>
      <c r="G174" s="1" t="n">
        <v>1</v>
      </c>
      <c r="AMJ174" s="0"/>
    </row>
    <row r="175" s="1" customFormat="true" ht="12.8" hidden="false" customHeight="false" outlineLevel="0" collapsed="false">
      <c r="A175" s="7" t="s">
        <v>185</v>
      </c>
      <c r="B175" s="8" t="s">
        <v>117</v>
      </c>
      <c r="C175" s="1" t="s">
        <v>9</v>
      </c>
      <c r="D175" s="9" t="n">
        <v>71.6</v>
      </c>
      <c r="E175" s="1" t="n">
        <v>20</v>
      </c>
      <c r="F175" s="1" t="n">
        <v>2.5</v>
      </c>
      <c r="G175" s="1" t="n">
        <v>0.5</v>
      </c>
      <c r="AMJ175" s="0"/>
    </row>
    <row r="176" s="1" customFormat="true" ht="12.8" hidden="false" customHeight="false" outlineLevel="0" collapsed="false">
      <c r="A176" s="7" t="s">
        <v>186</v>
      </c>
      <c r="B176" s="8" t="s">
        <v>117</v>
      </c>
      <c r="C176" s="1" t="s">
        <v>9</v>
      </c>
      <c r="D176" s="9" t="n">
        <v>81.4</v>
      </c>
      <c r="E176" s="1" t="n">
        <v>18</v>
      </c>
      <c r="F176" s="1" t="n">
        <v>0.5</v>
      </c>
      <c r="G176" s="1" t="n">
        <v>0.5</v>
      </c>
      <c r="AMJ176" s="0"/>
    </row>
    <row r="177" s="1" customFormat="true" ht="12.8" hidden="false" customHeight="false" outlineLevel="0" collapsed="false">
      <c r="A177" s="7" t="s">
        <v>187</v>
      </c>
      <c r="B177" s="8" t="s">
        <v>117</v>
      </c>
      <c r="C177" s="1" t="s">
        <v>9</v>
      </c>
      <c r="D177" s="9" t="n">
        <v>73.2</v>
      </c>
      <c r="E177" s="1" t="n">
        <v>16</v>
      </c>
      <c r="F177" s="1" t="n">
        <v>4.5</v>
      </c>
      <c r="G177" s="1" t="n">
        <v>1</v>
      </c>
      <c r="AMJ177" s="0"/>
    </row>
    <row r="178" s="1" customFormat="true" ht="12.8" hidden="false" customHeight="false" outlineLevel="0" collapsed="false">
      <c r="A178" s="7" t="s">
        <v>188</v>
      </c>
      <c r="B178" s="8" t="s">
        <v>117</v>
      </c>
      <c r="C178" s="1" t="s">
        <v>9</v>
      </c>
      <c r="D178" s="9" t="n">
        <v>79.3</v>
      </c>
      <c r="E178" s="1" t="n">
        <v>12</v>
      </c>
      <c r="F178" s="1" t="n">
        <v>2</v>
      </c>
      <c r="G178" s="1" t="n">
        <v>0.5</v>
      </c>
      <c r="AMJ178" s="0"/>
    </row>
    <row r="179" customFormat="false" ht="12.8" hidden="false" customHeight="false" outlineLevel="0" collapsed="false">
      <c r="A179" s="7"/>
      <c r="D179" s="9"/>
    </row>
    <row r="180" customFormat="false" ht="12.8" hidden="false" customHeight="false" outlineLevel="0" collapsed="false">
      <c r="A180" s="7"/>
      <c r="D180" s="9"/>
    </row>
    <row r="181" customFormat="false" ht="12.8" hidden="false" customHeight="false" outlineLevel="0" collapsed="false">
      <c r="A181" s="7"/>
      <c r="D181" s="9"/>
    </row>
    <row r="182" customFormat="false" ht="12.8" hidden="false" customHeight="false" outlineLevel="0" collapsed="false">
      <c r="A182" s="7"/>
      <c r="D182" s="9"/>
    </row>
    <row r="183" customFormat="false" ht="12.8" hidden="false" customHeight="false" outlineLevel="0" collapsed="false">
      <c r="A183" s="7"/>
      <c r="D183" s="9"/>
    </row>
    <row r="184" customFormat="false" ht="12.8" hidden="false" customHeight="false" outlineLevel="0" collapsed="false">
      <c r="A184" s="7"/>
      <c r="D184" s="9"/>
    </row>
    <row r="185" customFormat="false" ht="12.8" hidden="false" customHeight="false" outlineLevel="0" collapsed="false">
      <c r="A185" s="7"/>
      <c r="D185" s="9"/>
    </row>
    <row r="186" customFormat="false" ht="12.8" hidden="false" customHeight="false" outlineLevel="0" collapsed="false">
      <c r="A186" s="7"/>
      <c r="D186" s="9"/>
    </row>
    <row r="187" customFormat="false" ht="12.8" hidden="false" customHeight="false" outlineLevel="0" collapsed="false">
      <c r="A187" s="7"/>
      <c r="D187" s="9"/>
    </row>
    <row r="188" customFormat="false" ht="12.8" hidden="false" customHeight="false" outlineLevel="0" collapsed="false">
      <c r="A188" s="7"/>
      <c r="D188" s="9"/>
    </row>
    <row r="189" customFormat="false" ht="12.8" hidden="false" customHeight="false" outlineLevel="0" collapsed="false">
      <c r="A189" s="7"/>
      <c r="D189" s="9"/>
    </row>
    <row r="190" customFormat="false" ht="12.8" hidden="false" customHeight="false" outlineLevel="0" collapsed="false">
      <c r="A190" s="7"/>
      <c r="D190" s="9"/>
    </row>
    <row r="191" customFormat="false" ht="12.8" hidden="false" customHeight="false" outlineLevel="0" collapsed="false">
      <c r="A191" s="7"/>
      <c r="D191" s="9"/>
    </row>
    <row r="192" customFormat="false" ht="12.8" hidden="false" customHeight="false" outlineLevel="0" collapsed="false">
      <c r="A192" s="7"/>
      <c r="D192" s="9"/>
    </row>
    <row r="193" customFormat="false" ht="12.8" hidden="false" customHeight="false" outlineLevel="0" collapsed="false">
      <c r="A193" s="7"/>
      <c r="D193" s="9"/>
    </row>
    <row r="194" customFormat="false" ht="12.8" hidden="false" customHeight="false" outlineLevel="0" collapsed="false">
      <c r="A194" s="7"/>
      <c r="D194" s="9"/>
    </row>
    <row r="195" customFormat="false" ht="12.8" hidden="false" customHeight="false" outlineLevel="0" collapsed="false">
      <c r="A195" s="7"/>
      <c r="D195" s="9"/>
    </row>
    <row r="196" customFormat="false" ht="12.8" hidden="false" customHeight="false" outlineLevel="0" collapsed="false">
      <c r="A196" s="7"/>
      <c r="D196" s="9"/>
    </row>
    <row r="197" customFormat="false" ht="12.8" hidden="false" customHeight="false" outlineLevel="0" collapsed="false">
      <c r="A197" s="7"/>
      <c r="D197" s="9"/>
    </row>
    <row r="198" customFormat="false" ht="12.8" hidden="false" customHeight="false" outlineLevel="0" collapsed="false">
      <c r="A198" s="7"/>
      <c r="D198" s="9"/>
    </row>
    <row r="199" customFormat="false" ht="12.8" hidden="false" customHeight="false" outlineLevel="0" collapsed="false">
      <c r="A199" s="7"/>
      <c r="D199" s="9"/>
    </row>
    <row r="200" customFormat="false" ht="12.8" hidden="false" customHeight="false" outlineLevel="0" collapsed="false">
      <c r="A200" s="7"/>
      <c r="D200" s="9"/>
    </row>
    <row r="201" customFormat="false" ht="12.8" hidden="false" customHeight="false" outlineLevel="0" collapsed="false">
      <c r="A201" s="7"/>
      <c r="D201" s="9"/>
    </row>
    <row r="202" customFormat="false" ht="12.8" hidden="false" customHeight="false" outlineLevel="0" collapsed="false">
      <c r="A202" s="7"/>
      <c r="D202" s="9"/>
    </row>
    <row r="203" customFormat="false" ht="12.8" hidden="false" customHeight="false" outlineLevel="0" collapsed="false">
      <c r="A203" s="7"/>
      <c r="D203" s="9"/>
    </row>
    <row r="204" customFormat="false" ht="12.8" hidden="false" customHeight="false" outlineLevel="0" collapsed="false">
      <c r="A204" s="7"/>
      <c r="D204" s="9"/>
    </row>
    <row r="205" customFormat="false" ht="12.8" hidden="false" customHeight="false" outlineLevel="0" collapsed="false">
      <c r="A205" s="7"/>
      <c r="D205" s="9"/>
    </row>
    <row r="206" customFormat="false" ht="12.8" hidden="false" customHeight="false" outlineLevel="0" collapsed="false">
      <c r="A206" s="7"/>
      <c r="D206" s="9"/>
    </row>
    <row r="207" customFormat="false" ht="12.8" hidden="false" customHeight="false" outlineLevel="0" collapsed="false">
      <c r="A207" s="7"/>
      <c r="D207" s="9"/>
    </row>
    <row r="208" customFormat="false" ht="12.8" hidden="false" customHeight="false" outlineLevel="0" collapsed="false">
      <c r="A208" s="7"/>
      <c r="D208" s="9"/>
    </row>
    <row r="209" customFormat="false" ht="12.8" hidden="false" customHeight="false" outlineLevel="0" collapsed="false">
      <c r="A209" s="7"/>
      <c r="D209" s="9"/>
    </row>
    <row r="210" customFormat="false" ht="12.8" hidden="false" customHeight="false" outlineLevel="0" collapsed="false">
      <c r="A210" s="7"/>
      <c r="D210" s="9"/>
    </row>
    <row r="211" customFormat="false" ht="12.8" hidden="false" customHeight="false" outlineLevel="0" collapsed="false">
      <c r="A211" s="7"/>
      <c r="D211" s="9"/>
    </row>
    <row r="212" customFormat="false" ht="12.8" hidden="false" customHeight="false" outlineLevel="0" collapsed="false">
      <c r="A212" s="7"/>
      <c r="D212" s="9"/>
    </row>
    <row r="213" customFormat="false" ht="12.8" hidden="false" customHeight="false" outlineLevel="0" collapsed="false">
      <c r="A213" s="7"/>
      <c r="D213" s="9"/>
    </row>
    <row r="214" customFormat="false" ht="12.8" hidden="false" customHeight="false" outlineLevel="0" collapsed="false">
      <c r="A214" s="7"/>
      <c r="D214" s="11"/>
    </row>
    <row r="215" customFormat="false" ht="12.8" hidden="false" customHeight="false" outlineLevel="0" collapsed="false">
      <c r="A215" s="7"/>
      <c r="D215" s="9"/>
    </row>
    <row r="216" customFormat="false" ht="12.8" hidden="false" customHeight="false" outlineLevel="0" collapsed="false">
      <c r="A216" s="7"/>
      <c r="D216" s="9"/>
    </row>
    <row r="217" customFormat="false" ht="12.8" hidden="false" customHeight="false" outlineLevel="0" collapsed="false">
      <c r="A217" s="7"/>
      <c r="D217" s="9"/>
    </row>
    <row r="218" customFormat="false" ht="12.8" hidden="false" customHeight="false" outlineLevel="0" collapsed="false">
      <c r="A218" s="7"/>
      <c r="D218" s="9"/>
    </row>
    <row r="219" customFormat="false" ht="12.8" hidden="false" customHeight="false" outlineLevel="0" collapsed="false">
      <c r="A219" s="7"/>
      <c r="D219" s="9"/>
    </row>
    <row r="220" customFormat="false" ht="12.8" hidden="false" customHeight="false" outlineLevel="0" collapsed="false">
      <c r="A220" s="7"/>
      <c r="D220" s="9"/>
    </row>
    <row r="221" customFormat="false" ht="12.8" hidden="false" customHeight="false" outlineLevel="0" collapsed="false">
      <c r="A221" s="7"/>
      <c r="D221" s="9"/>
    </row>
    <row r="222" customFormat="false" ht="12.8" hidden="false" customHeight="false" outlineLevel="0" collapsed="false">
      <c r="A222" s="7"/>
      <c r="D222" s="9"/>
    </row>
    <row r="223" customFormat="false" ht="12.8" hidden="false" customHeight="false" outlineLevel="0" collapsed="false">
      <c r="A223" s="7"/>
      <c r="D223" s="9"/>
    </row>
    <row r="224" customFormat="false" ht="12.8" hidden="false" customHeight="false" outlineLevel="0" collapsed="false">
      <c r="A224" s="7"/>
      <c r="D224" s="9"/>
    </row>
    <row r="225" customFormat="false" ht="12.8" hidden="false" customHeight="false" outlineLevel="0" collapsed="false">
      <c r="A225" s="7"/>
      <c r="D225" s="9"/>
    </row>
    <row r="226" customFormat="false" ht="12.8" hidden="false" customHeight="false" outlineLevel="0" collapsed="false">
      <c r="A226" s="7"/>
      <c r="D226" s="9"/>
    </row>
    <row r="227" customFormat="false" ht="12.8" hidden="false" customHeight="false" outlineLevel="0" collapsed="false">
      <c r="A227" s="7"/>
      <c r="D227" s="9"/>
    </row>
    <row r="228" customFormat="false" ht="12.8" hidden="false" customHeight="false" outlineLevel="0" collapsed="false">
      <c r="A228" s="7"/>
      <c r="D228" s="9"/>
    </row>
    <row r="229" customFormat="false" ht="12.8" hidden="false" customHeight="false" outlineLevel="0" collapsed="false">
      <c r="A229" s="7"/>
      <c r="D229" s="9"/>
    </row>
    <row r="230" customFormat="false" ht="12.8" hidden="false" customHeight="false" outlineLevel="0" collapsed="false">
      <c r="A230" s="7"/>
      <c r="D230" s="9"/>
    </row>
    <row r="231" customFormat="false" ht="12.8" hidden="false" customHeight="false" outlineLevel="0" collapsed="false">
      <c r="A231" s="7"/>
      <c r="D231" s="9"/>
    </row>
    <row r="232" customFormat="false" ht="12.8" hidden="false" customHeight="false" outlineLevel="0" collapsed="false">
      <c r="A232" s="7"/>
      <c r="D232" s="9"/>
    </row>
    <row r="233" customFormat="false" ht="12.8" hidden="false" customHeight="false" outlineLevel="0" collapsed="false">
      <c r="A233" s="7"/>
      <c r="D233" s="9"/>
    </row>
    <row r="234" customFormat="false" ht="12.8" hidden="false" customHeight="false" outlineLevel="0" collapsed="false">
      <c r="A234" s="7"/>
      <c r="D234" s="9"/>
    </row>
    <row r="235" customFormat="false" ht="12.8" hidden="false" customHeight="false" outlineLevel="0" collapsed="false">
      <c r="A235" s="7"/>
      <c r="D235" s="9"/>
    </row>
    <row r="236" customFormat="false" ht="12.8" hidden="false" customHeight="false" outlineLevel="0" collapsed="false">
      <c r="A236" s="7"/>
      <c r="D236" s="9"/>
    </row>
    <row r="237" customFormat="false" ht="12.8" hidden="false" customHeight="false" outlineLevel="0" collapsed="false">
      <c r="A237" s="7"/>
      <c r="D237" s="9"/>
    </row>
    <row r="238" customFormat="false" ht="12.8" hidden="false" customHeight="false" outlineLevel="0" collapsed="false">
      <c r="A238" s="7"/>
      <c r="D238" s="9"/>
    </row>
    <row r="239" customFormat="false" ht="12.8" hidden="false" customHeight="false" outlineLevel="0" collapsed="false">
      <c r="A239" s="7"/>
      <c r="D239" s="9"/>
    </row>
    <row r="240" customFormat="false" ht="12.8" hidden="false" customHeight="false" outlineLevel="0" collapsed="false">
      <c r="A240" s="7"/>
      <c r="D240" s="9"/>
    </row>
    <row r="241" customFormat="false" ht="12.8" hidden="false" customHeight="false" outlineLevel="0" collapsed="false">
      <c r="A241" s="7"/>
      <c r="D241" s="9"/>
    </row>
    <row r="242" customFormat="false" ht="12.8" hidden="false" customHeight="false" outlineLevel="0" collapsed="false">
      <c r="A242" s="7"/>
      <c r="D242" s="9"/>
    </row>
    <row r="243" customFormat="false" ht="12.8" hidden="false" customHeight="false" outlineLevel="0" collapsed="false">
      <c r="A243" s="7"/>
      <c r="D243" s="9"/>
    </row>
    <row r="244" customFormat="false" ht="12.8" hidden="false" customHeight="false" outlineLevel="0" collapsed="false">
      <c r="A244" s="7"/>
      <c r="D244" s="9"/>
    </row>
    <row r="245" customFormat="false" ht="12.8" hidden="false" customHeight="false" outlineLevel="0" collapsed="false">
      <c r="A245" s="7"/>
      <c r="D245" s="9"/>
    </row>
    <row r="246" customFormat="false" ht="12.8" hidden="false" customHeight="false" outlineLevel="0" collapsed="false">
      <c r="A246" s="7"/>
      <c r="D246" s="9"/>
    </row>
    <row r="247" customFormat="false" ht="12.8" hidden="false" customHeight="false" outlineLevel="0" collapsed="false">
      <c r="A247" s="7"/>
      <c r="D247" s="9"/>
    </row>
    <row r="248" customFormat="false" ht="12.8" hidden="false" customHeight="false" outlineLevel="0" collapsed="false">
      <c r="A248" s="7"/>
      <c r="D248" s="9"/>
    </row>
    <row r="249" customFormat="false" ht="12.8" hidden="false" customHeight="false" outlineLevel="0" collapsed="false">
      <c r="A249" s="7"/>
      <c r="D249" s="9"/>
    </row>
    <row r="250" customFormat="false" ht="12.8" hidden="false" customHeight="false" outlineLevel="0" collapsed="false">
      <c r="A250" s="7"/>
      <c r="D250" s="9"/>
    </row>
    <row r="251" customFormat="false" ht="12.8" hidden="false" customHeight="false" outlineLevel="0" collapsed="false">
      <c r="A251" s="7"/>
      <c r="D251" s="9"/>
    </row>
    <row r="252" customFormat="false" ht="12.8" hidden="false" customHeight="false" outlineLevel="0" collapsed="false">
      <c r="A252" s="7"/>
      <c r="D252" s="9"/>
    </row>
    <row r="253" customFormat="false" ht="12.8" hidden="false" customHeight="false" outlineLevel="0" collapsed="false">
      <c r="A253" s="7"/>
      <c r="D253" s="9"/>
    </row>
    <row r="254" customFormat="false" ht="12.8" hidden="false" customHeight="false" outlineLevel="0" collapsed="false">
      <c r="A254" s="7"/>
      <c r="D254" s="9"/>
    </row>
    <row r="255" customFormat="false" ht="12.8" hidden="false" customHeight="false" outlineLevel="0" collapsed="false">
      <c r="A255" s="7"/>
      <c r="D255" s="9"/>
    </row>
    <row r="256" customFormat="false" ht="12.8" hidden="false" customHeight="false" outlineLevel="0" collapsed="false">
      <c r="A256" s="7"/>
      <c r="D256" s="9"/>
    </row>
    <row r="257" customFormat="false" ht="12.8" hidden="false" customHeight="false" outlineLevel="0" collapsed="false">
      <c r="A257" s="7"/>
      <c r="D257" s="9"/>
    </row>
    <row r="258" customFormat="false" ht="12.8" hidden="false" customHeight="false" outlineLevel="0" collapsed="false">
      <c r="A258" s="7"/>
      <c r="D258" s="9"/>
    </row>
    <row r="259" customFormat="false" ht="12.8" hidden="false" customHeight="false" outlineLevel="0" collapsed="false">
      <c r="A259" s="7"/>
      <c r="D259" s="9"/>
    </row>
    <row r="260" customFormat="false" ht="12.8" hidden="false" customHeight="false" outlineLevel="0" collapsed="false">
      <c r="A260" s="7"/>
      <c r="D260" s="9"/>
    </row>
    <row r="261" customFormat="false" ht="12.8" hidden="false" customHeight="false" outlineLevel="0" collapsed="false">
      <c r="A261" s="7"/>
      <c r="D261" s="9"/>
    </row>
    <row r="262" customFormat="false" ht="12.8" hidden="false" customHeight="false" outlineLevel="0" collapsed="false">
      <c r="A262" s="7"/>
      <c r="D262" s="9"/>
    </row>
    <row r="263" customFormat="false" ht="12.8" hidden="false" customHeight="false" outlineLevel="0" collapsed="false">
      <c r="A263" s="7"/>
      <c r="D263" s="9"/>
    </row>
    <row r="264" customFormat="false" ht="12.8" hidden="false" customHeight="false" outlineLevel="0" collapsed="false">
      <c r="A264" s="7"/>
      <c r="D264" s="9"/>
    </row>
    <row r="265" customFormat="false" ht="12.8" hidden="false" customHeight="false" outlineLevel="0" collapsed="false">
      <c r="A265" s="7"/>
      <c r="D265" s="9"/>
    </row>
    <row r="266" customFormat="false" ht="12.8" hidden="false" customHeight="false" outlineLevel="0" collapsed="false">
      <c r="A266" s="7"/>
      <c r="D266" s="9"/>
    </row>
    <row r="267" customFormat="false" ht="12.8" hidden="false" customHeight="false" outlineLevel="0" collapsed="false">
      <c r="A267" s="7"/>
      <c r="D267" s="9"/>
    </row>
    <row r="268" customFormat="false" ht="12.8" hidden="false" customHeight="false" outlineLevel="0" collapsed="false">
      <c r="A268" s="7"/>
      <c r="D268" s="9"/>
    </row>
    <row r="269" customFormat="false" ht="12.8" hidden="false" customHeight="false" outlineLevel="0" collapsed="false">
      <c r="A269" s="7"/>
      <c r="D269" s="9"/>
    </row>
    <row r="270" customFormat="false" ht="12.8" hidden="false" customHeight="false" outlineLevel="0" collapsed="false">
      <c r="A270" s="7"/>
      <c r="D270" s="9"/>
    </row>
    <row r="271" customFormat="false" ht="12.8" hidden="false" customHeight="false" outlineLevel="0" collapsed="false">
      <c r="A271" s="7"/>
      <c r="D271" s="9"/>
    </row>
    <row r="272" customFormat="false" ht="12.8" hidden="false" customHeight="false" outlineLevel="0" collapsed="false">
      <c r="A272" s="7"/>
      <c r="D272" s="9"/>
    </row>
    <row r="273" customFormat="false" ht="12.8" hidden="false" customHeight="false" outlineLevel="0" collapsed="false">
      <c r="A273" s="7"/>
      <c r="D273" s="9"/>
    </row>
    <row r="274" customFormat="false" ht="12.8" hidden="false" customHeight="false" outlineLevel="0" collapsed="false">
      <c r="A274" s="7"/>
      <c r="D274" s="9"/>
    </row>
    <row r="275" customFormat="false" ht="12.8" hidden="false" customHeight="false" outlineLevel="0" collapsed="false">
      <c r="A275" s="7"/>
      <c r="D275" s="9"/>
    </row>
    <row r="276" customFormat="false" ht="12.8" hidden="false" customHeight="false" outlineLevel="0" collapsed="false">
      <c r="A276" s="7"/>
      <c r="D276" s="9"/>
    </row>
    <row r="277" customFormat="false" ht="12.8" hidden="false" customHeight="false" outlineLevel="0" collapsed="false">
      <c r="A277" s="7"/>
      <c r="D277" s="9"/>
    </row>
    <row r="278" customFormat="false" ht="12.8" hidden="false" customHeight="false" outlineLevel="0" collapsed="false">
      <c r="A278" s="7"/>
      <c r="D278" s="9"/>
    </row>
    <row r="279" customFormat="false" ht="12.8" hidden="false" customHeight="false" outlineLevel="0" collapsed="false">
      <c r="A279" s="7"/>
      <c r="D279" s="9"/>
    </row>
    <row r="280" customFormat="false" ht="12.8" hidden="false" customHeight="false" outlineLevel="0" collapsed="false">
      <c r="A280" s="7"/>
      <c r="D280" s="9"/>
    </row>
    <row r="281" customFormat="false" ht="12.8" hidden="false" customHeight="false" outlineLevel="0" collapsed="false">
      <c r="A281" s="7"/>
      <c r="D281" s="9"/>
    </row>
    <row r="282" customFormat="false" ht="12.8" hidden="false" customHeight="false" outlineLevel="0" collapsed="false">
      <c r="A282" s="7"/>
      <c r="D282" s="9"/>
    </row>
    <row r="283" customFormat="false" ht="12.8" hidden="false" customHeight="false" outlineLevel="0" collapsed="false">
      <c r="A283" s="7"/>
      <c r="D283" s="9"/>
    </row>
    <row r="284" customFormat="false" ht="12.8" hidden="false" customHeight="false" outlineLevel="0" collapsed="false">
      <c r="A284" s="7"/>
      <c r="D284" s="9"/>
    </row>
    <row r="285" customFormat="false" ht="12.8" hidden="false" customHeight="false" outlineLevel="0" collapsed="false">
      <c r="A285" s="7"/>
      <c r="D285" s="9"/>
    </row>
    <row r="286" customFormat="false" ht="12.8" hidden="false" customHeight="false" outlineLevel="0" collapsed="false">
      <c r="A286" s="7"/>
      <c r="D286" s="9"/>
    </row>
    <row r="287" customFormat="false" ht="12.8" hidden="false" customHeight="false" outlineLevel="0" collapsed="false">
      <c r="A287" s="7"/>
      <c r="D287" s="9"/>
    </row>
    <row r="288" customFormat="false" ht="12.8" hidden="false" customHeight="false" outlineLevel="0" collapsed="false">
      <c r="A288" s="7"/>
      <c r="D288" s="9"/>
    </row>
    <row r="289" customFormat="false" ht="12.8" hidden="false" customHeight="false" outlineLevel="0" collapsed="false">
      <c r="A289" s="7"/>
      <c r="D289" s="9"/>
    </row>
    <row r="290" customFormat="false" ht="12.8" hidden="false" customHeight="false" outlineLevel="0" collapsed="false">
      <c r="A290" s="7"/>
      <c r="D290" s="9"/>
    </row>
    <row r="291" customFormat="false" ht="12.8" hidden="false" customHeight="false" outlineLevel="0" collapsed="false">
      <c r="A291" s="7"/>
      <c r="D291" s="9"/>
    </row>
    <row r="292" customFormat="false" ht="12.8" hidden="false" customHeight="false" outlineLevel="0" collapsed="false">
      <c r="A292" s="7"/>
      <c r="D292" s="9"/>
    </row>
    <row r="293" customFormat="false" ht="12.8" hidden="false" customHeight="false" outlineLevel="0" collapsed="false">
      <c r="A293" s="7"/>
      <c r="D293" s="9"/>
    </row>
    <row r="294" customFormat="false" ht="12.8" hidden="false" customHeight="false" outlineLevel="0" collapsed="false">
      <c r="A294" s="7"/>
      <c r="D294" s="9"/>
    </row>
    <row r="295" customFormat="false" ht="12.8" hidden="false" customHeight="false" outlineLevel="0" collapsed="false">
      <c r="A295" s="7"/>
      <c r="D295" s="9"/>
    </row>
    <row r="296" customFormat="false" ht="12.8" hidden="false" customHeight="false" outlineLevel="0" collapsed="false">
      <c r="A296" s="7"/>
      <c r="D296" s="9"/>
    </row>
    <row r="297" customFormat="false" ht="12.8" hidden="false" customHeight="false" outlineLevel="0" collapsed="false">
      <c r="A297" s="7"/>
      <c r="D297" s="9"/>
    </row>
    <row r="298" customFormat="false" ht="12.8" hidden="false" customHeight="false" outlineLevel="0" collapsed="false">
      <c r="A298" s="7"/>
      <c r="D298" s="9"/>
    </row>
    <row r="299" customFormat="false" ht="12.8" hidden="false" customHeight="false" outlineLevel="0" collapsed="false">
      <c r="A299" s="7"/>
      <c r="D299" s="9"/>
    </row>
    <row r="300" customFormat="false" ht="12.8" hidden="false" customHeight="false" outlineLevel="0" collapsed="false">
      <c r="A300" s="12"/>
      <c r="D300" s="9"/>
    </row>
    <row r="301" customFormat="false" ht="12.8" hidden="false" customHeight="false" outlineLevel="0" collapsed="false">
      <c r="A301" s="7"/>
      <c r="D301" s="9"/>
    </row>
    <row r="302" customFormat="false" ht="12.8" hidden="false" customHeight="false" outlineLevel="0" collapsed="false">
      <c r="A302" s="7"/>
      <c r="D302" s="9"/>
    </row>
    <row r="303" customFormat="false" ht="12.8" hidden="false" customHeight="false" outlineLevel="0" collapsed="false">
      <c r="A303" s="7"/>
      <c r="D303" s="9"/>
    </row>
    <row r="304" customFormat="false" ht="12.8" hidden="false" customHeight="false" outlineLevel="0" collapsed="false">
      <c r="A304" s="7"/>
      <c r="D304" s="9"/>
    </row>
    <row r="305" customFormat="false" ht="12.8" hidden="false" customHeight="false" outlineLevel="0" collapsed="false">
      <c r="A305" s="7"/>
      <c r="D305" s="9"/>
    </row>
    <row r="306" customFormat="false" ht="12.8" hidden="false" customHeight="false" outlineLevel="0" collapsed="false">
      <c r="A306" s="7"/>
      <c r="D306" s="9"/>
    </row>
    <row r="307" customFormat="false" ht="12.8" hidden="false" customHeight="false" outlineLevel="0" collapsed="false">
      <c r="A307" s="7"/>
      <c r="D307" s="9"/>
    </row>
    <row r="308" customFormat="false" ht="12.8" hidden="false" customHeight="false" outlineLevel="0" collapsed="false">
      <c r="A308" s="7"/>
      <c r="D308" s="9"/>
    </row>
    <row r="309" customFormat="false" ht="12.8" hidden="false" customHeight="false" outlineLevel="0" collapsed="false">
      <c r="A309" s="7"/>
      <c r="D309" s="9"/>
    </row>
    <row r="310" customFormat="false" ht="12.8" hidden="false" customHeight="false" outlineLevel="0" collapsed="false">
      <c r="A310" s="7"/>
      <c r="D310" s="9"/>
    </row>
    <row r="311" customFormat="false" ht="12.8" hidden="false" customHeight="false" outlineLevel="0" collapsed="false">
      <c r="A311" s="7"/>
      <c r="D311" s="9"/>
    </row>
    <row r="312" customFormat="false" ht="12.8" hidden="false" customHeight="false" outlineLevel="0" collapsed="false">
      <c r="A312" s="7"/>
      <c r="D312" s="9"/>
    </row>
    <row r="313" customFormat="false" ht="12.8" hidden="false" customHeight="false" outlineLevel="0" collapsed="false">
      <c r="A313" s="7"/>
      <c r="D313" s="9"/>
    </row>
    <row r="314" customFormat="false" ht="12.8" hidden="false" customHeight="false" outlineLevel="0" collapsed="false">
      <c r="A314" s="7"/>
      <c r="D314" s="9"/>
    </row>
    <row r="315" customFormat="false" ht="12.8" hidden="false" customHeight="false" outlineLevel="0" collapsed="false">
      <c r="A315" s="7"/>
      <c r="D315" s="9"/>
    </row>
    <row r="316" customFormat="false" ht="12.8" hidden="false" customHeight="false" outlineLevel="0" collapsed="false">
      <c r="A316" s="7"/>
      <c r="D316" s="9"/>
    </row>
    <row r="317" customFormat="false" ht="12.8" hidden="false" customHeight="false" outlineLevel="0" collapsed="false">
      <c r="A317" s="7"/>
      <c r="D317" s="9"/>
    </row>
    <row r="318" customFormat="false" ht="12.8" hidden="false" customHeight="false" outlineLevel="0" collapsed="false">
      <c r="A318" s="7"/>
      <c r="D318" s="9"/>
    </row>
    <row r="319" customFormat="false" ht="12.8" hidden="false" customHeight="false" outlineLevel="0" collapsed="false">
      <c r="A319" s="7"/>
      <c r="D319" s="9"/>
    </row>
    <row r="320" customFormat="false" ht="12.8" hidden="false" customHeight="false" outlineLevel="0" collapsed="false">
      <c r="A320" s="7"/>
      <c r="D320" s="9"/>
    </row>
    <row r="321" customFormat="false" ht="12.8" hidden="false" customHeight="false" outlineLevel="0" collapsed="false">
      <c r="A321" s="7"/>
      <c r="D321" s="9"/>
    </row>
    <row r="322" customFormat="false" ht="12.8" hidden="false" customHeight="false" outlineLevel="0" collapsed="false">
      <c r="A322" s="7"/>
      <c r="D322" s="9"/>
    </row>
    <row r="323" customFormat="false" ht="12.8" hidden="false" customHeight="false" outlineLevel="0" collapsed="false">
      <c r="A323" s="7"/>
      <c r="D323" s="9"/>
    </row>
    <row r="324" customFormat="false" ht="12.8" hidden="false" customHeight="false" outlineLevel="0" collapsed="false">
      <c r="A324" s="7"/>
      <c r="D324" s="9"/>
    </row>
    <row r="325" customFormat="false" ht="12.8" hidden="false" customHeight="false" outlineLevel="0" collapsed="false">
      <c r="A325" s="7"/>
      <c r="D325" s="9"/>
    </row>
    <row r="326" customFormat="false" ht="12.8" hidden="false" customHeight="false" outlineLevel="0" collapsed="false">
      <c r="A326" s="7"/>
      <c r="D326" s="9"/>
    </row>
    <row r="327" customFormat="false" ht="12.8" hidden="false" customHeight="false" outlineLevel="0" collapsed="false">
      <c r="A327" s="7"/>
      <c r="D327" s="9"/>
    </row>
    <row r="328" customFormat="false" ht="12.8" hidden="false" customHeight="false" outlineLevel="0" collapsed="false">
      <c r="A328" s="7"/>
      <c r="D328" s="9"/>
    </row>
  </sheetData>
  <conditionalFormatting sqref="A107:A328">
    <cfRule type="duplicateValues" priority="2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1: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" t="s">
        <v>189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customFormat="false" ht="12.8" hidden="false" customHeight="false" outlineLevel="0" collapsed="false">
      <c r="A2" s="4" t="s">
        <v>7</v>
      </c>
      <c r="B2" s="4" t="s">
        <v>8</v>
      </c>
      <c r="C2" s="4" t="s">
        <v>9</v>
      </c>
      <c r="D2" s="4" t="n">
        <v>70</v>
      </c>
      <c r="E2" s="4" t="n">
        <v>16</v>
      </c>
      <c r="F2" s="4" t="n">
        <v>5</v>
      </c>
      <c r="G2" s="4" t="n">
        <v>1</v>
      </c>
    </row>
    <row r="3" customFormat="false" ht="12.8" hidden="false" customHeight="false" outlineLevel="0" collapsed="false">
      <c r="A3" s="4" t="s">
        <v>10</v>
      </c>
      <c r="B3" s="4" t="s">
        <v>8</v>
      </c>
      <c r="C3" s="4" t="s">
        <v>11</v>
      </c>
      <c r="D3" s="4" t="n">
        <v>65</v>
      </c>
      <c r="E3" s="5" t="n">
        <v>16</v>
      </c>
      <c r="F3" s="5" t="n">
        <v>15</v>
      </c>
      <c r="G3" s="5" t="n">
        <v>3</v>
      </c>
    </row>
    <row r="4" customFormat="false" ht="12.8" hidden="false" customHeight="false" outlineLevel="0" collapsed="false">
      <c r="A4" s="4" t="s">
        <v>12</v>
      </c>
      <c r="B4" s="4" t="s">
        <v>13</v>
      </c>
      <c r="C4" s="4" t="s">
        <v>11</v>
      </c>
      <c r="D4" s="4" t="n">
        <v>86</v>
      </c>
      <c r="E4" s="5" t="n">
        <v>18</v>
      </c>
      <c r="F4" s="5" t="n">
        <v>1</v>
      </c>
      <c r="G4" s="5" t="n">
        <v>0.5</v>
      </c>
    </row>
    <row r="5" customFormat="false" ht="12.8" hidden="false" customHeight="false" outlineLevel="0" collapsed="false">
      <c r="A5" s="4" t="s">
        <v>14</v>
      </c>
      <c r="B5" s="4" t="s">
        <v>13</v>
      </c>
      <c r="C5" s="4" t="s">
        <v>11</v>
      </c>
      <c r="D5" s="4" t="n">
        <v>67</v>
      </c>
      <c r="E5" s="5" t="n">
        <v>14</v>
      </c>
      <c r="F5" s="5" t="n">
        <v>1.5</v>
      </c>
      <c r="G5" s="5" t="n">
        <v>0.5</v>
      </c>
    </row>
    <row r="6" customFormat="false" ht="12.8" hidden="false" customHeight="false" outlineLevel="0" collapsed="false">
      <c r="A6" s="4" t="s">
        <v>15</v>
      </c>
      <c r="B6" s="4" t="s">
        <v>13</v>
      </c>
      <c r="C6" s="4" t="s">
        <v>11</v>
      </c>
      <c r="D6" s="4" t="n">
        <v>67</v>
      </c>
      <c r="E6" s="5" t="n">
        <v>20</v>
      </c>
      <c r="F6" s="5" t="n">
        <v>0</v>
      </c>
      <c r="G6" s="5" t="n">
        <v>0</v>
      </c>
    </row>
    <row r="7" customFormat="false" ht="12.8" hidden="false" customHeight="false" outlineLevel="0" collapsed="false">
      <c r="A7" s="4" t="s">
        <v>16</v>
      </c>
      <c r="B7" s="4" t="s">
        <v>8</v>
      </c>
      <c r="C7" s="4" t="s">
        <v>9</v>
      </c>
      <c r="D7" s="4" t="n">
        <v>61</v>
      </c>
      <c r="E7" s="5" t="n">
        <v>12</v>
      </c>
      <c r="F7" s="5" t="n">
        <v>7</v>
      </c>
      <c r="G7" s="5" t="n">
        <v>1</v>
      </c>
    </row>
    <row r="8" customFormat="false" ht="12.8" hidden="false" customHeight="false" outlineLevel="0" collapsed="false">
      <c r="A8" s="4" t="s">
        <v>17</v>
      </c>
      <c r="B8" s="4" t="s">
        <v>13</v>
      </c>
      <c r="C8" s="4" t="s">
        <v>11</v>
      </c>
      <c r="D8" s="4" t="n">
        <v>76</v>
      </c>
      <c r="E8" s="5" t="n">
        <v>12</v>
      </c>
      <c r="F8" s="5" t="n">
        <v>18</v>
      </c>
      <c r="G8" s="5" t="n">
        <v>3</v>
      </c>
    </row>
    <row r="9" customFormat="false" ht="12.8" hidden="false" customHeight="false" outlineLevel="0" collapsed="false">
      <c r="A9" s="4" t="s">
        <v>18</v>
      </c>
      <c r="B9" s="4" t="s">
        <v>13</v>
      </c>
      <c r="C9" s="4" t="s">
        <v>9</v>
      </c>
      <c r="D9" s="4" t="n">
        <v>65</v>
      </c>
      <c r="E9" s="5" t="n">
        <v>16</v>
      </c>
      <c r="F9" s="5" t="n">
        <v>4</v>
      </c>
      <c r="G9" s="5" t="n">
        <v>1</v>
      </c>
    </row>
    <row r="10" customFormat="false" ht="12.8" hidden="false" customHeight="false" outlineLevel="0" collapsed="false">
      <c r="A10" s="4" t="s">
        <v>19</v>
      </c>
      <c r="B10" s="4" t="s">
        <v>8</v>
      </c>
      <c r="C10" s="4" t="s">
        <v>9</v>
      </c>
      <c r="D10" s="4" t="n">
        <v>68</v>
      </c>
      <c r="E10" s="5" t="n">
        <v>18</v>
      </c>
      <c r="F10" s="5" t="n">
        <v>6</v>
      </c>
      <c r="G10" s="5" t="n">
        <v>1</v>
      </c>
    </row>
    <row r="11" customFormat="false" ht="12.8" hidden="false" customHeight="false" outlineLevel="0" collapsed="false">
      <c r="A11" s="4" t="s">
        <v>20</v>
      </c>
      <c r="B11" s="4" t="s">
        <v>13</v>
      </c>
      <c r="C11" s="4" t="s">
        <v>11</v>
      </c>
      <c r="D11" s="4" t="n">
        <v>71</v>
      </c>
      <c r="E11" s="5" t="n">
        <v>16</v>
      </c>
      <c r="F11" s="5" t="n">
        <v>3</v>
      </c>
      <c r="G11" s="5" t="n">
        <v>0.5</v>
      </c>
    </row>
    <row r="12" customFormat="false" ht="12.8" hidden="false" customHeight="false" outlineLevel="0" collapsed="false">
      <c r="A12" s="4" t="s">
        <v>21</v>
      </c>
      <c r="B12" s="4" t="s">
        <v>13</v>
      </c>
      <c r="C12" s="4" t="s">
        <v>11</v>
      </c>
      <c r="D12" s="4" t="n">
        <v>62</v>
      </c>
      <c r="E12" s="5" t="n">
        <v>16</v>
      </c>
      <c r="F12" s="5" t="n">
        <v>9</v>
      </c>
      <c r="G12" s="5" t="n">
        <v>2</v>
      </c>
    </row>
    <row r="13" customFormat="false" ht="12.8" hidden="false" customHeight="false" outlineLevel="0" collapsed="false">
      <c r="A13" s="4" t="s">
        <v>22</v>
      </c>
      <c r="B13" s="4" t="s">
        <v>8</v>
      </c>
      <c r="C13" s="4" t="s">
        <v>11</v>
      </c>
      <c r="D13" s="4" t="n">
        <v>60</v>
      </c>
      <c r="E13" s="5" t="n">
        <v>16</v>
      </c>
      <c r="F13" s="5" t="n">
        <v>1</v>
      </c>
      <c r="G13" s="5" t="n">
        <v>0.5</v>
      </c>
    </row>
    <row r="14" customFormat="false" ht="12.8" hidden="false" customHeight="false" outlineLevel="0" collapsed="false">
      <c r="A14" s="4" t="s">
        <v>23</v>
      </c>
      <c r="B14" s="4" t="s">
        <v>8</v>
      </c>
      <c r="C14" s="4" t="s">
        <v>9</v>
      </c>
      <c r="D14" s="4" t="n">
        <v>73</v>
      </c>
      <c r="E14" s="5" t="n">
        <v>20</v>
      </c>
      <c r="F14" s="5" t="n">
        <v>2</v>
      </c>
      <c r="G14" s="5" t="n">
        <v>0.5</v>
      </c>
    </row>
    <row r="15" customFormat="false" ht="12.8" hidden="false" customHeight="false" outlineLevel="0" collapsed="false">
      <c r="A15" s="4" t="s">
        <v>24</v>
      </c>
      <c r="B15" s="4" t="s">
        <v>8</v>
      </c>
      <c r="C15" s="4" t="s">
        <v>9</v>
      </c>
      <c r="D15" s="4" t="n">
        <v>62</v>
      </c>
      <c r="E15" s="5" t="n">
        <v>14</v>
      </c>
      <c r="F15" s="5" t="n">
        <v>4.5</v>
      </c>
      <c r="G15" s="5" t="n">
        <v>0.5</v>
      </c>
    </row>
    <row r="16" customFormat="false" ht="12.8" hidden="false" customHeight="false" outlineLevel="0" collapsed="false">
      <c r="A16" s="4" t="s">
        <v>25</v>
      </c>
      <c r="B16" s="4" t="s">
        <v>8</v>
      </c>
      <c r="C16" s="4" t="s">
        <v>11</v>
      </c>
      <c r="D16" s="4" t="n">
        <v>71</v>
      </c>
      <c r="E16" s="5" t="n">
        <v>18</v>
      </c>
      <c r="F16" s="5" t="n">
        <v>1.5</v>
      </c>
      <c r="G16" s="5" t="n">
        <v>0.5</v>
      </c>
    </row>
    <row r="17" customFormat="false" ht="12.8" hidden="false" customHeight="false" outlineLevel="0" collapsed="false">
      <c r="A17" s="4" t="s">
        <v>26</v>
      </c>
      <c r="B17" s="4" t="s">
        <v>8</v>
      </c>
      <c r="C17" s="4" t="s">
        <v>9</v>
      </c>
      <c r="D17" s="4" t="n">
        <v>60</v>
      </c>
      <c r="E17" s="5" t="n">
        <v>14</v>
      </c>
      <c r="F17" s="5" t="n">
        <v>11</v>
      </c>
      <c r="G17" s="5" t="n">
        <v>2</v>
      </c>
    </row>
    <row r="18" customFormat="false" ht="12.8" hidden="false" customHeight="false" outlineLevel="0" collapsed="false">
      <c r="A18" s="4" t="s">
        <v>27</v>
      </c>
      <c r="B18" s="4" t="s">
        <v>8</v>
      </c>
      <c r="C18" s="4" t="s">
        <v>9</v>
      </c>
      <c r="D18" s="4" t="n">
        <v>65</v>
      </c>
      <c r="E18" s="5" t="n">
        <v>12</v>
      </c>
      <c r="F18" s="5" t="n">
        <v>0.5</v>
      </c>
      <c r="G18" s="5" t="n">
        <v>0</v>
      </c>
    </row>
    <row r="19" customFormat="false" ht="12.8" hidden="false" customHeight="false" outlineLevel="0" collapsed="false">
      <c r="A19" s="4" t="s">
        <v>28</v>
      </c>
      <c r="B19" s="4" t="s">
        <v>8</v>
      </c>
      <c r="C19" s="4" t="s">
        <v>11</v>
      </c>
      <c r="D19" s="4" t="n">
        <v>62</v>
      </c>
      <c r="E19" s="5" t="n">
        <v>16</v>
      </c>
      <c r="F19" s="5" t="n">
        <v>0.5</v>
      </c>
      <c r="G19" s="5" t="n">
        <v>0</v>
      </c>
    </row>
    <row r="20" customFormat="false" ht="12.8" hidden="false" customHeight="false" outlineLevel="0" collapsed="false">
      <c r="A20" s="4" t="s">
        <v>29</v>
      </c>
      <c r="B20" s="4" t="s">
        <v>8</v>
      </c>
      <c r="C20" s="4" t="s">
        <v>9</v>
      </c>
      <c r="D20" s="4" t="n">
        <v>63</v>
      </c>
      <c r="E20" s="5" t="n">
        <v>20</v>
      </c>
      <c r="F20" s="5" t="n">
        <v>16</v>
      </c>
      <c r="G20" s="5" t="n">
        <v>3</v>
      </c>
    </row>
    <row r="21" customFormat="false" ht="12.8" hidden="false" customHeight="false" outlineLevel="0" collapsed="false">
      <c r="A21" s="4" t="s">
        <v>30</v>
      </c>
      <c r="B21" s="4" t="s">
        <v>8</v>
      </c>
      <c r="C21" s="4" t="s">
        <v>11</v>
      </c>
      <c r="D21" s="4" t="n">
        <v>74</v>
      </c>
      <c r="E21" s="5" t="n">
        <v>13</v>
      </c>
      <c r="F21" s="5" t="n">
        <v>7.5</v>
      </c>
      <c r="G21" s="5" t="n">
        <v>1</v>
      </c>
    </row>
    <row r="22" customFormat="false" ht="12.8" hidden="false" customHeight="false" outlineLevel="0" collapsed="false">
      <c r="A22" s="4" t="s">
        <v>31</v>
      </c>
      <c r="B22" s="4" t="s">
        <v>8</v>
      </c>
      <c r="C22" s="4" t="s">
        <v>9</v>
      </c>
      <c r="D22" s="4" t="n">
        <v>76</v>
      </c>
      <c r="E22" s="5" t="n">
        <v>16</v>
      </c>
      <c r="F22" s="5" t="n">
        <v>6</v>
      </c>
      <c r="G22" s="5" t="n">
        <v>1</v>
      </c>
    </row>
    <row r="23" customFormat="false" ht="12.8" hidden="false" customHeight="false" outlineLevel="0" collapsed="false">
      <c r="A23" s="4" t="s">
        <v>32</v>
      </c>
      <c r="B23" s="4" t="s">
        <v>8</v>
      </c>
      <c r="C23" s="4" t="s">
        <v>11</v>
      </c>
      <c r="D23" s="4" t="n">
        <v>73</v>
      </c>
      <c r="E23" s="5" t="n">
        <v>10</v>
      </c>
      <c r="F23" s="5" t="n">
        <v>1</v>
      </c>
      <c r="G23" s="5" t="n">
        <v>0.5</v>
      </c>
    </row>
    <row r="24" customFormat="false" ht="12.8" hidden="false" customHeight="false" outlineLevel="0" collapsed="false">
      <c r="A24" s="4" t="s">
        <v>33</v>
      </c>
      <c r="B24" s="4" t="s">
        <v>13</v>
      </c>
      <c r="C24" s="4" t="s">
        <v>9</v>
      </c>
      <c r="D24" s="4" t="n">
        <v>81</v>
      </c>
      <c r="E24" s="5" t="n">
        <v>17</v>
      </c>
      <c r="F24" s="5" t="n">
        <v>8</v>
      </c>
      <c r="G24" s="5" t="n">
        <v>1</v>
      </c>
    </row>
    <row r="25" customFormat="false" ht="12.8" hidden="false" customHeight="false" outlineLevel="0" collapsed="false">
      <c r="A25" s="4" t="s">
        <v>34</v>
      </c>
      <c r="B25" s="4" t="s">
        <v>13</v>
      </c>
      <c r="C25" s="4" t="s">
        <v>11</v>
      </c>
      <c r="D25" s="4" t="n">
        <v>72</v>
      </c>
      <c r="E25" s="5" t="n">
        <v>18</v>
      </c>
      <c r="F25" s="5" t="n">
        <v>2</v>
      </c>
      <c r="G25" s="5" t="n">
        <v>0</v>
      </c>
    </row>
    <row r="26" customFormat="false" ht="12.8" hidden="false" customHeight="false" outlineLevel="0" collapsed="false">
      <c r="A26" s="4" t="s">
        <v>35</v>
      </c>
      <c r="B26" s="4" t="s">
        <v>13</v>
      </c>
      <c r="C26" s="4" t="s">
        <v>11</v>
      </c>
      <c r="D26" s="4" t="n">
        <v>72</v>
      </c>
      <c r="E26" s="5" t="n">
        <v>16</v>
      </c>
      <c r="F26" s="5" t="n">
        <v>6</v>
      </c>
      <c r="G26" s="5" t="n">
        <v>1</v>
      </c>
    </row>
    <row r="27" customFormat="false" ht="12.8" hidden="false" customHeight="false" outlineLevel="0" collapsed="false">
      <c r="A27" s="4" t="s">
        <v>36</v>
      </c>
      <c r="B27" s="4" t="s">
        <v>8</v>
      </c>
      <c r="C27" s="4" t="s">
        <v>11</v>
      </c>
      <c r="D27" s="4" t="n">
        <v>72</v>
      </c>
      <c r="E27" s="5" t="n">
        <v>16</v>
      </c>
      <c r="F27" s="5" t="n">
        <v>3.5</v>
      </c>
      <c r="G27" s="5" t="n">
        <v>0.5</v>
      </c>
    </row>
    <row r="28" customFormat="false" ht="12.8" hidden="false" customHeight="false" outlineLevel="0" collapsed="false">
      <c r="A28" s="4" t="s">
        <v>37</v>
      </c>
      <c r="B28" s="4" t="s">
        <v>13</v>
      </c>
      <c r="C28" s="4" t="s">
        <v>9</v>
      </c>
      <c r="D28" s="4" t="n">
        <v>74</v>
      </c>
      <c r="E28" s="5" t="n">
        <v>14</v>
      </c>
      <c r="F28" s="5" t="n">
        <v>3.5</v>
      </c>
      <c r="G28" s="5" t="n">
        <v>0.5</v>
      </c>
    </row>
    <row r="29" customFormat="false" ht="12.8" hidden="false" customHeight="false" outlineLevel="0" collapsed="false">
      <c r="A29" s="4" t="s">
        <v>38</v>
      </c>
      <c r="B29" s="4" t="s">
        <v>13</v>
      </c>
      <c r="C29" s="4" t="s">
        <v>9</v>
      </c>
      <c r="D29" s="4" t="n">
        <v>85</v>
      </c>
      <c r="E29" s="5" t="n">
        <v>27</v>
      </c>
      <c r="F29" s="5" t="n">
        <v>6</v>
      </c>
      <c r="G29" s="5" t="n">
        <v>1</v>
      </c>
    </row>
    <row r="30" customFormat="false" ht="12.8" hidden="false" customHeight="false" outlineLevel="0" collapsed="false">
      <c r="A30" s="4" t="s">
        <v>39</v>
      </c>
      <c r="B30" s="4" t="s">
        <v>13</v>
      </c>
      <c r="C30" s="4" t="s">
        <v>9</v>
      </c>
      <c r="D30" s="4" t="n">
        <v>72</v>
      </c>
      <c r="E30" s="5" t="n">
        <v>16</v>
      </c>
      <c r="F30" s="5" t="n">
        <v>0.5</v>
      </c>
      <c r="G30" s="5" t="n">
        <v>0</v>
      </c>
    </row>
    <row r="31" customFormat="false" ht="12.8" hidden="false" customHeight="false" outlineLevel="0" collapsed="false">
      <c r="A31" s="4" t="s">
        <v>40</v>
      </c>
      <c r="B31" s="4" t="s">
        <v>8</v>
      </c>
      <c r="C31" s="4" t="s">
        <v>11</v>
      </c>
      <c r="D31" s="4" t="n">
        <v>70</v>
      </c>
      <c r="E31" s="5" t="n">
        <v>14</v>
      </c>
      <c r="F31" s="5" t="n">
        <v>1.5</v>
      </c>
      <c r="G31" s="5" t="n">
        <v>0.5</v>
      </c>
    </row>
    <row r="32" customFormat="false" ht="12.8" hidden="false" customHeight="false" outlineLevel="0" collapsed="false">
      <c r="A32" s="4" t="s">
        <v>41</v>
      </c>
      <c r="B32" s="4" t="s">
        <v>13</v>
      </c>
      <c r="C32" s="4" t="s">
        <v>11</v>
      </c>
      <c r="D32" s="4" t="n">
        <v>55</v>
      </c>
      <c r="E32" s="5" t="n">
        <v>24</v>
      </c>
      <c r="F32" s="5" t="n">
        <v>2</v>
      </c>
      <c r="G32" s="5" t="n">
        <v>0.5</v>
      </c>
    </row>
    <row r="33" customFormat="false" ht="12.8" hidden="false" customHeight="false" outlineLevel="0" collapsed="false">
      <c r="A33" s="4" t="s">
        <v>42</v>
      </c>
      <c r="B33" s="4" t="s">
        <v>8</v>
      </c>
      <c r="C33" s="4" t="s">
        <v>11</v>
      </c>
      <c r="D33" s="4" t="n">
        <v>64</v>
      </c>
      <c r="E33" s="5" t="n">
        <v>9</v>
      </c>
      <c r="F33" s="5" t="n">
        <v>9</v>
      </c>
      <c r="G33" s="5" t="n">
        <v>2</v>
      </c>
    </row>
    <row r="34" customFormat="false" ht="12.8" hidden="false" customHeight="false" outlineLevel="0" collapsed="false">
      <c r="A34" s="4" t="s">
        <v>43</v>
      </c>
      <c r="B34" s="4" t="s">
        <v>8</v>
      </c>
      <c r="C34" s="4" t="s">
        <v>11</v>
      </c>
      <c r="D34" s="4" t="n">
        <v>59</v>
      </c>
      <c r="E34" s="5" t="n">
        <v>16</v>
      </c>
      <c r="F34" s="5" t="n">
        <v>5.5</v>
      </c>
      <c r="G34" s="5" t="n">
        <v>1</v>
      </c>
    </row>
    <row r="35" customFormat="false" ht="12.8" hidden="false" customHeight="false" outlineLevel="0" collapsed="false">
      <c r="A35" s="4" t="s">
        <v>44</v>
      </c>
      <c r="B35" s="4" t="s">
        <v>13</v>
      </c>
      <c r="C35" s="4" t="s">
        <v>9</v>
      </c>
      <c r="D35" s="4" t="n">
        <v>56</v>
      </c>
      <c r="E35" s="5" t="n">
        <v>14</v>
      </c>
      <c r="F35" s="5" t="n">
        <v>2.5</v>
      </c>
      <c r="G35" s="5" t="n">
        <v>0.5</v>
      </c>
    </row>
    <row r="36" customFormat="false" ht="12.8" hidden="false" customHeight="false" outlineLevel="0" collapsed="false">
      <c r="A36" s="4" t="s">
        <v>45</v>
      </c>
      <c r="B36" s="4" t="s">
        <v>8</v>
      </c>
      <c r="C36" s="4" t="s">
        <v>11</v>
      </c>
      <c r="D36" s="4" t="n">
        <v>60</v>
      </c>
      <c r="E36" s="5" t="n">
        <v>18</v>
      </c>
      <c r="F36" s="5" t="n">
        <v>4</v>
      </c>
      <c r="G36" s="5" t="n">
        <v>0.5</v>
      </c>
    </row>
    <row r="37" customFormat="false" ht="12.8" hidden="false" customHeight="false" outlineLevel="0" collapsed="false">
      <c r="A37" s="4" t="s">
        <v>46</v>
      </c>
      <c r="B37" s="4" t="s">
        <v>13</v>
      </c>
      <c r="C37" s="4" t="s">
        <v>11</v>
      </c>
      <c r="D37" s="4" t="n">
        <v>68</v>
      </c>
      <c r="E37" s="5" t="n">
        <v>12</v>
      </c>
      <c r="F37" s="5" t="n">
        <v>5</v>
      </c>
      <c r="G37" s="5" t="n">
        <v>1</v>
      </c>
    </row>
    <row r="38" customFormat="false" ht="12.8" hidden="false" customHeight="false" outlineLevel="0" collapsed="false">
      <c r="A38" s="4" t="s">
        <v>47</v>
      </c>
      <c r="B38" s="4" t="s">
        <v>8</v>
      </c>
      <c r="C38" s="4" t="s">
        <v>9</v>
      </c>
      <c r="D38" s="4" t="n">
        <v>71</v>
      </c>
      <c r="E38" s="5" t="n">
        <v>20</v>
      </c>
      <c r="F38" s="5" t="n">
        <v>2</v>
      </c>
      <c r="G38" s="5" t="n">
        <v>0.5</v>
      </c>
    </row>
    <row r="39" customFormat="false" ht="12.8" hidden="false" customHeight="false" outlineLevel="0" collapsed="false">
      <c r="A39" s="4" t="s">
        <v>48</v>
      </c>
      <c r="B39" s="4" t="s">
        <v>13</v>
      </c>
      <c r="C39" s="4" t="s">
        <v>11</v>
      </c>
      <c r="D39" s="4" t="n">
        <v>67</v>
      </c>
      <c r="E39" s="5" t="n">
        <v>18</v>
      </c>
      <c r="F39" s="5" t="n">
        <v>6.5</v>
      </c>
      <c r="G39" s="5" t="n">
        <v>1</v>
      </c>
    </row>
    <row r="40" customFormat="false" ht="12.8" hidden="false" customHeight="false" outlineLevel="0" collapsed="false">
      <c r="A40" s="4" t="s">
        <v>49</v>
      </c>
      <c r="B40" s="4" t="s">
        <v>13</v>
      </c>
      <c r="C40" s="4" t="s">
        <v>11</v>
      </c>
      <c r="D40" s="4" t="n">
        <v>61</v>
      </c>
      <c r="E40" s="5" t="n">
        <v>13</v>
      </c>
      <c r="F40" s="5" t="n">
        <v>4</v>
      </c>
      <c r="G40" s="5" t="n">
        <v>1</v>
      </c>
    </row>
    <row r="41" customFormat="false" ht="12.8" hidden="false" customHeight="false" outlineLevel="0" collapsed="false">
      <c r="A41" s="4" t="s">
        <v>50</v>
      </c>
      <c r="B41" s="4" t="s">
        <v>8</v>
      </c>
      <c r="C41" s="4" t="s">
        <v>9</v>
      </c>
      <c r="D41" s="4" t="n">
        <v>73</v>
      </c>
      <c r="E41" s="5" t="n">
        <v>27</v>
      </c>
      <c r="F41" s="5" t="n">
        <v>5</v>
      </c>
      <c r="G41" s="5" t="n">
        <v>1</v>
      </c>
    </row>
    <row r="42" customFormat="false" ht="12.8" hidden="false" customHeight="false" outlineLevel="0" collapsed="false">
      <c r="A42" s="4" t="s">
        <v>51</v>
      </c>
      <c r="B42" s="4" t="s">
        <v>13</v>
      </c>
      <c r="C42" s="4" t="s">
        <v>9</v>
      </c>
      <c r="D42" s="4" t="n">
        <v>75</v>
      </c>
      <c r="E42" s="5" t="n">
        <v>14</v>
      </c>
      <c r="F42" s="5" t="n">
        <v>0.5</v>
      </c>
      <c r="G42" s="5" t="n">
        <v>0</v>
      </c>
    </row>
    <row r="43" customFormat="false" ht="12.8" hidden="false" customHeight="false" outlineLevel="0" collapsed="false">
      <c r="A43" s="4" t="s">
        <v>52</v>
      </c>
      <c r="B43" s="4" t="s">
        <v>8</v>
      </c>
      <c r="C43" s="4" t="s">
        <v>9</v>
      </c>
      <c r="D43" s="4" t="n">
        <v>53</v>
      </c>
      <c r="E43" s="5" t="n">
        <v>18</v>
      </c>
      <c r="F43" s="5" t="n">
        <v>4</v>
      </c>
      <c r="G43" s="5" t="n">
        <v>0.5</v>
      </c>
    </row>
    <row r="44" customFormat="false" ht="12.8" hidden="false" customHeight="false" outlineLevel="0" collapsed="false">
      <c r="A44" s="4" t="s">
        <v>53</v>
      </c>
      <c r="B44" s="4" t="s">
        <v>13</v>
      </c>
      <c r="C44" s="4" t="s">
        <v>11</v>
      </c>
      <c r="D44" s="4" t="n">
        <v>65</v>
      </c>
      <c r="E44" s="5" t="n">
        <v>12</v>
      </c>
      <c r="F44" s="5" t="n">
        <v>0</v>
      </c>
      <c r="G44" s="5" t="n">
        <v>0</v>
      </c>
    </row>
    <row r="45" customFormat="false" ht="12.8" hidden="false" customHeight="false" outlineLevel="0" collapsed="false">
      <c r="A45" s="4" t="s">
        <v>54</v>
      </c>
      <c r="B45" s="4" t="s">
        <v>13</v>
      </c>
      <c r="C45" s="4" t="s">
        <v>9</v>
      </c>
      <c r="D45" s="4" t="n">
        <v>59</v>
      </c>
      <c r="E45" s="5" t="n">
        <v>18</v>
      </c>
      <c r="F45" s="5" t="n">
        <v>7</v>
      </c>
      <c r="G45" s="5" t="n">
        <v>1</v>
      </c>
    </row>
    <row r="46" customFormat="false" ht="12.8" hidden="false" customHeight="false" outlineLevel="0" collapsed="false">
      <c r="A46" s="4" t="s">
        <v>55</v>
      </c>
      <c r="B46" s="4" t="s">
        <v>13</v>
      </c>
      <c r="C46" s="4" t="s">
        <v>9</v>
      </c>
      <c r="D46" s="4" t="n">
        <v>72</v>
      </c>
      <c r="E46" s="5" t="n">
        <v>14</v>
      </c>
      <c r="F46" s="5" t="n">
        <v>6</v>
      </c>
      <c r="G46" s="5" t="n">
        <v>1</v>
      </c>
    </row>
    <row r="47" customFormat="false" ht="12.8" hidden="false" customHeight="false" outlineLevel="0" collapsed="false">
      <c r="A47" s="4" t="s">
        <v>56</v>
      </c>
      <c r="B47" s="4" t="s">
        <v>13</v>
      </c>
      <c r="C47" s="4" t="s">
        <v>9</v>
      </c>
      <c r="D47" s="4" t="n">
        <v>66</v>
      </c>
      <c r="E47" s="5" t="n">
        <v>16</v>
      </c>
      <c r="F47" s="6"/>
      <c r="G47" s="6"/>
    </row>
    <row r="48" customFormat="false" ht="12.8" hidden="false" customHeight="false" outlineLevel="0" collapsed="false">
      <c r="A48" s="4" t="s">
        <v>57</v>
      </c>
      <c r="B48" s="4" t="s">
        <v>8</v>
      </c>
      <c r="C48" s="4" t="s">
        <v>11</v>
      </c>
      <c r="D48" s="4" t="n">
        <v>67</v>
      </c>
      <c r="E48" s="5" t="n">
        <v>16</v>
      </c>
      <c r="F48" s="5" t="n">
        <v>0</v>
      </c>
      <c r="G48" s="5" t="n">
        <v>0</v>
      </c>
    </row>
    <row r="49" customFormat="false" ht="12.8" hidden="false" customHeight="false" outlineLevel="0" collapsed="false">
      <c r="A49" s="4" t="s">
        <v>58</v>
      </c>
      <c r="B49" s="4" t="s">
        <v>8</v>
      </c>
      <c r="C49" s="4" t="s">
        <v>9</v>
      </c>
      <c r="D49" s="4" t="n">
        <v>72</v>
      </c>
      <c r="E49" s="5" t="n">
        <v>16</v>
      </c>
      <c r="F49" s="5" t="n">
        <v>0.5</v>
      </c>
      <c r="G49" s="5" t="n">
        <v>0</v>
      </c>
    </row>
    <row r="50" customFormat="false" ht="12.8" hidden="false" customHeight="false" outlineLevel="0" collapsed="false">
      <c r="A50" s="4" t="s">
        <v>59</v>
      </c>
      <c r="B50" s="4" t="s">
        <v>13</v>
      </c>
      <c r="C50" s="4" t="s">
        <v>11</v>
      </c>
      <c r="D50" s="4" t="n">
        <v>77</v>
      </c>
      <c r="E50" s="5" t="n">
        <v>12</v>
      </c>
      <c r="F50" s="5" t="n">
        <v>3.5</v>
      </c>
      <c r="G50" s="5" t="n">
        <v>0.5</v>
      </c>
    </row>
    <row r="51" customFormat="false" ht="12.8" hidden="false" customHeight="false" outlineLevel="0" collapsed="false">
      <c r="A51" s="4" t="s">
        <v>60</v>
      </c>
      <c r="B51" s="4" t="s">
        <v>13</v>
      </c>
      <c r="C51" s="4" t="s">
        <v>11</v>
      </c>
      <c r="D51" s="4" t="n">
        <v>65</v>
      </c>
      <c r="E51" s="5" t="n">
        <v>18</v>
      </c>
      <c r="F51" s="5" t="n">
        <v>3</v>
      </c>
      <c r="G51" s="5" t="n">
        <v>0.5</v>
      </c>
    </row>
    <row r="52" customFormat="false" ht="12.8" hidden="false" customHeight="false" outlineLevel="0" collapsed="false">
      <c r="A52" s="4" t="s">
        <v>61</v>
      </c>
      <c r="B52" s="4" t="s">
        <v>13</v>
      </c>
      <c r="C52" s="4" t="s">
        <v>11</v>
      </c>
      <c r="D52" s="4" t="n">
        <v>62</v>
      </c>
      <c r="E52" s="5" t="n">
        <v>16</v>
      </c>
      <c r="F52" s="5" t="n">
        <v>6</v>
      </c>
      <c r="G52" s="5" t="n">
        <v>1</v>
      </c>
    </row>
    <row r="53" customFormat="false" ht="12.8" hidden="false" customHeight="false" outlineLevel="0" collapsed="false">
      <c r="A53" s="4" t="s">
        <v>62</v>
      </c>
      <c r="B53" s="4" t="s">
        <v>13</v>
      </c>
      <c r="C53" s="4" t="s">
        <v>11</v>
      </c>
      <c r="D53" s="4" t="n">
        <v>77</v>
      </c>
      <c r="E53" s="5" t="n">
        <v>14</v>
      </c>
      <c r="F53" s="5" t="n">
        <v>1.5</v>
      </c>
      <c r="G53" s="5" t="n">
        <v>0.5</v>
      </c>
    </row>
    <row r="54" customFormat="false" ht="12.8" hidden="false" customHeight="false" outlineLevel="0" collapsed="false">
      <c r="A54" s="4" t="s">
        <v>63</v>
      </c>
      <c r="B54" s="4" t="s">
        <v>13</v>
      </c>
      <c r="C54" s="4" t="s">
        <v>9</v>
      </c>
      <c r="D54" s="4" t="n">
        <v>71</v>
      </c>
      <c r="E54" s="5" t="n">
        <v>24</v>
      </c>
      <c r="F54" s="5" t="n">
        <v>2</v>
      </c>
      <c r="G54" s="5" t="n">
        <v>0.5</v>
      </c>
    </row>
    <row r="55" customFormat="false" ht="12.8" hidden="false" customHeight="false" outlineLevel="0" collapsed="false">
      <c r="A55" s="4" t="s">
        <v>64</v>
      </c>
      <c r="B55" s="4" t="s">
        <v>8</v>
      </c>
      <c r="C55" s="4" t="s">
        <v>11</v>
      </c>
      <c r="D55" s="4" t="n">
        <v>60</v>
      </c>
      <c r="E55" s="5" t="n">
        <v>18</v>
      </c>
      <c r="F55" s="5" t="n">
        <v>1</v>
      </c>
      <c r="G55" s="5" t="n">
        <v>0.5</v>
      </c>
    </row>
    <row r="56" customFormat="false" ht="12.8" hidden="false" customHeight="false" outlineLevel="0" collapsed="false">
      <c r="A56" s="4" t="s">
        <v>65</v>
      </c>
      <c r="B56" s="4" t="s">
        <v>13</v>
      </c>
      <c r="C56" s="4" t="s">
        <v>9</v>
      </c>
      <c r="D56" s="4" t="n">
        <v>76</v>
      </c>
      <c r="E56" s="5" t="n">
        <v>16</v>
      </c>
      <c r="F56" s="5" t="n">
        <v>5</v>
      </c>
      <c r="G56" s="5" t="n">
        <v>0.5</v>
      </c>
    </row>
    <row r="57" customFormat="false" ht="12.8" hidden="false" customHeight="false" outlineLevel="0" collapsed="false">
      <c r="A57" s="4" t="s">
        <v>66</v>
      </c>
      <c r="B57" s="4" t="s">
        <v>13</v>
      </c>
      <c r="C57" s="4" t="s">
        <v>9</v>
      </c>
      <c r="D57" s="4" t="n">
        <v>76</v>
      </c>
      <c r="E57" s="5" t="n">
        <v>2</v>
      </c>
      <c r="F57" s="5" t="n">
        <v>2.5</v>
      </c>
      <c r="G57" s="5" t="n">
        <v>0.5</v>
      </c>
    </row>
    <row r="58" customFormat="false" ht="12.8" hidden="false" customHeight="false" outlineLevel="0" collapsed="false">
      <c r="A58" s="4" t="s">
        <v>67</v>
      </c>
      <c r="B58" s="4" t="s">
        <v>13</v>
      </c>
      <c r="C58" s="4" t="s">
        <v>9</v>
      </c>
      <c r="D58" s="4" t="n">
        <v>69</v>
      </c>
      <c r="E58" s="5" t="n">
        <v>13</v>
      </c>
      <c r="F58" s="5" t="n">
        <v>1.5</v>
      </c>
      <c r="G58" s="5" t="n">
        <v>0.5</v>
      </c>
    </row>
    <row r="59" customFormat="false" ht="12.8" hidden="false" customHeight="false" outlineLevel="0" collapsed="false">
      <c r="A59" s="4" t="s">
        <v>68</v>
      </c>
      <c r="B59" s="4" t="s">
        <v>8</v>
      </c>
      <c r="C59" s="4" t="s">
        <v>11</v>
      </c>
      <c r="D59" s="4" t="n">
        <v>63</v>
      </c>
      <c r="E59" s="5" t="n">
        <v>18</v>
      </c>
      <c r="F59" s="5" t="n">
        <v>0</v>
      </c>
      <c r="G59" s="5" t="n">
        <v>0</v>
      </c>
    </row>
    <row r="60" customFormat="false" ht="12.8" hidden="false" customHeight="false" outlineLevel="0" collapsed="false">
      <c r="A60" s="4" t="s">
        <v>69</v>
      </c>
      <c r="B60" s="4" t="s">
        <v>13</v>
      </c>
      <c r="C60" s="4" t="s">
        <v>11</v>
      </c>
      <c r="D60" s="4" t="n">
        <v>68</v>
      </c>
      <c r="E60" s="5" t="n">
        <v>14</v>
      </c>
      <c r="F60" s="5" t="n">
        <v>6</v>
      </c>
      <c r="G60" s="5" t="n">
        <v>1</v>
      </c>
    </row>
    <row r="61" customFormat="false" ht="12.8" hidden="false" customHeight="false" outlineLevel="0" collapsed="false">
      <c r="A61" s="4" t="s">
        <v>70</v>
      </c>
      <c r="B61" s="4" t="s">
        <v>13</v>
      </c>
      <c r="C61" s="4" t="s">
        <v>11</v>
      </c>
      <c r="D61" s="4" t="n">
        <v>70</v>
      </c>
      <c r="E61" s="5" t="n">
        <v>12</v>
      </c>
      <c r="F61" s="5" t="n">
        <v>3.5</v>
      </c>
      <c r="G61" s="5" t="n">
        <v>0.5</v>
      </c>
    </row>
    <row r="62" customFormat="false" ht="12.8" hidden="false" customHeight="false" outlineLevel="0" collapsed="false">
      <c r="A62" s="4" t="s">
        <v>71</v>
      </c>
      <c r="B62" s="4" t="s">
        <v>13</v>
      </c>
      <c r="C62" s="4" t="s">
        <v>11</v>
      </c>
      <c r="D62" s="4" t="n">
        <v>56</v>
      </c>
      <c r="E62" s="5" t="n">
        <v>14</v>
      </c>
      <c r="F62" s="5" t="n">
        <v>3.5</v>
      </c>
      <c r="G62" s="5" t="n">
        <v>0.5</v>
      </c>
    </row>
    <row r="63" customFormat="false" ht="12.8" hidden="false" customHeight="false" outlineLevel="0" collapsed="false">
      <c r="A63" s="4" t="s">
        <v>72</v>
      </c>
      <c r="B63" s="4" t="s">
        <v>8</v>
      </c>
      <c r="C63" s="4" t="s">
        <v>11</v>
      </c>
      <c r="D63" s="4" t="n">
        <v>76</v>
      </c>
      <c r="E63" s="5" t="n">
        <v>10</v>
      </c>
      <c r="F63" s="5" t="n">
        <v>5.5</v>
      </c>
      <c r="G63" s="5" t="n">
        <v>1</v>
      </c>
    </row>
    <row r="64" customFormat="false" ht="12.8" hidden="false" customHeight="false" outlineLevel="0" collapsed="false">
      <c r="A64" s="4" t="s">
        <v>73</v>
      </c>
      <c r="B64" s="4" t="s">
        <v>8</v>
      </c>
      <c r="C64" s="4" t="s">
        <v>9</v>
      </c>
      <c r="D64" s="4" t="n">
        <v>69</v>
      </c>
      <c r="E64" s="5" t="n">
        <v>26</v>
      </c>
      <c r="F64" s="5" t="n">
        <v>2</v>
      </c>
      <c r="G64" s="5" t="n">
        <v>0.5</v>
      </c>
    </row>
    <row r="65" customFormat="false" ht="12.8" hidden="false" customHeight="false" outlineLevel="0" collapsed="false">
      <c r="A65" s="4" t="s">
        <v>74</v>
      </c>
      <c r="B65" s="4" t="s">
        <v>13</v>
      </c>
      <c r="C65" s="4" t="s">
        <v>9</v>
      </c>
      <c r="D65" s="4" t="n">
        <v>69</v>
      </c>
      <c r="E65" s="5" t="n">
        <v>12</v>
      </c>
      <c r="F65" s="5" t="n">
        <v>2</v>
      </c>
      <c r="G65" s="5" t="n">
        <v>0.5</v>
      </c>
    </row>
    <row r="66" customFormat="false" ht="12.8" hidden="false" customHeight="false" outlineLevel="0" collapsed="false">
      <c r="A66" s="4" t="s">
        <v>75</v>
      </c>
      <c r="B66" s="4" t="s">
        <v>8</v>
      </c>
      <c r="C66" s="4" t="s">
        <v>9</v>
      </c>
      <c r="D66" s="4" t="n">
        <v>66</v>
      </c>
      <c r="E66" s="5" t="n">
        <v>25</v>
      </c>
      <c r="F66" s="5" t="n">
        <v>6</v>
      </c>
      <c r="G66" s="5" t="n">
        <v>1</v>
      </c>
    </row>
    <row r="67" customFormat="false" ht="12.8" hidden="false" customHeight="false" outlineLevel="0" collapsed="false">
      <c r="A67" s="4" t="s">
        <v>76</v>
      </c>
      <c r="B67" s="4" t="s">
        <v>8</v>
      </c>
      <c r="C67" s="4" t="s">
        <v>9</v>
      </c>
      <c r="D67" s="4" t="n">
        <v>57</v>
      </c>
      <c r="E67" s="5" t="n">
        <v>26</v>
      </c>
      <c r="F67" s="5" t="n">
        <v>1</v>
      </c>
      <c r="G67" s="5" t="n">
        <v>0.5</v>
      </c>
    </row>
    <row r="68" customFormat="false" ht="12.8" hidden="false" customHeight="false" outlineLevel="0" collapsed="false">
      <c r="A68" s="4" t="s">
        <v>77</v>
      </c>
      <c r="B68" s="4" t="s">
        <v>13</v>
      </c>
      <c r="C68" s="4" t="s">
        <v>9</v>
      </c>
      <c r="D68" s="4" t="n">
        <v>73</v>
      </c>
      <c r="E68" s="5" t="n">
        <v>26</v>
      </c>
      <c r="F68" s="5" t="n">
        <v>7</v>
      </c>
      <c r="G68" s="5" t="n">
        <v>1</v>
      </c>
    </row>
    <row r="69" customFormat="false" ht="12.8" hidden="false" customHeight="false" outlineLevel="0" collapsed="false">
      <c r="A69" s="4" t="s">
        <v>78</v>
      </c>
      <c r="B69" s="4" t="s">
        <v>13</v>
      </c>
      <c r="C69" s="4" t="s">
        <v>11</v>
      </c>
      <c r="D69" s="4" t="n">
        <v>76</v>
      </c>
      <c r="E69" s="5" t="n">
        <v>12</v>
      </c>
      <c r="F69" s="5" t="n">
        <v>0</v>
      </c>
      <c r="G69" s="5" t="n">
        <v>0</v>
      </c>
    </row>
    <row r="70" customFormat="false" ht="12.8" hidden="false" customHeight="false" outlineLevel="0" collapsed="false">
      <c r="A70" s="4" t="s">
        <v>79</v>
      </c>
      <c r="B70" s="4" t="s">
        <v>8</v>
      </c>
      <c r="C70" s="4" t="s">
        <v>11</v>
      </c>
      <c r="D70" s="4" t="n">
        <v>61</v>
      </c>
      <c r="E70" s="5" t="n">
        <v>14</v>
      </c>
      <c r="F70" s="5" t="n">
        <v>1.5</v>
      </c>
      <c r="G70" s="5" t="n">
        <v>0.5</v>
      </c>
    </row>
    <row r="71" customFormat="false" ht="12.8" hidden="false" customHeight="false" outlineLevel="0" collapsed="false">
      <c r="A71" s="4" t="s">
        <v>80</v>
      </c>
      <c r="B71" s="4" t="s">
        <v>13</v>
      </c>
      <c r="C71" s="4" t="s">
        <v>9</v>
      </c>
      <c r="D71" s="4" t="n">
        <v>84</v>
      </c>
      <c r="E71" s="5" t="n">
        <v>16</v>
      </c>
      <c r="F71" s="5" t="n">
        <v>2.5</v>
      </c>
      <c r="G71" s="5" t="n">
        <v>0.5</v>
      </c>
    </row>
    <row r="72" customFormat="false" ht="12.8" hidden="false" customHeight="false" outlineLevel="0" collapsed="false">
      <c r="A72" s="4" t="s">
        <v>81</v>
      </c>
      <c r="B72" s="4" t="s">
        <v>8</v>
      </c>
      <c r="C72" s="4" t="s">
        <v>9</v>
      </c>
      <c r="D72" s="4" t="n">
        <v>72</v>
      </c>
      <c r="E72" s="5" t="n">
        <v>18</v>
      </c>
      <c r="F72" s="5" t="n">
        <v>4.5</v>
      </c>
      <c r="G72" s="5" t="n">
        <v>1</v>
      </c>
    </row>
    <row r="73" customFormat="false" ht="12.8" hidden="false" customHeight="false" outlineLevel="0" collapsed="false">
      <c r="A73" s="4" t="s">
        <v>82</v>
      </c>
      <c r="B73" s="4" t="s">
        <v>8</v>
      </c>
      <c r="C73" s="4" t="s">
        <v>11</v>
      </c>
      <c r="D73" s="4" t="n">
        <v>55</v>
      </c>
      <c r="E73" s="5" t="n">
        <v>20</v>
      </c>
      <c r="F73" s="5" t="n">
        <v>1.5</v>
      </c>
      <c r="G73" s="5" t="n">
        <v>0.5</v>
      </c>
    </row>
    <row r="74" customFormat="false" ht="12.8" hidden="false" customHeight="false" outlineLevel="0" collapsed="false">
      <c r="A74" s="4" t="s">
        <v>83</v>
      </c>
      <c r="B74" s="4" t="s">
        <v>8</v>
      </c>
      <c r="C74" s="4" t="s">
        <v>9</v>
      </c>
      <c r="D74" s="4" t="n">
        <v>75</v>
      </c>
      <c r="E74" s="5" t="n">
        <v>18</v>
      </c>
      <c r="F74" s="5" t="n">
        <v>3.5</v>
      </c>
      <c r="G74" s="5" t="n">
        <v>0.5</v>
      </c>
    </row>
    <row r="75" customFormat="false" ht="12.8" hidden="false" customHeight="false" outlineLevel="0" collapsed="false">
      <c r="A75" s="4" t="s">
        <v>84</v>
      </c>
      <c r="B75" s="4" t="s">
        <v>13</v>
      </c>
      <c r="C75" s="4" t="s">
        <v>9</v>
      </c>
      <c r="D75" s="4" t="n">
        <v>76</v>
      </c>
      <c r="E75" s="5" t="n">
        <v>17</v>
      </c>
      <c r="F75" s="5" t="n">
        <v>6</v>
      </c>
      <c r="G75" s="5" t="n">
        <v>1</v>
      </c>
    </row>
    <row r="76" customFormat="false" ht="12.8" hidden="false" customHeight="false" outlineLevel="0" collapsed="false">
      <c r="A76" s="4" t="s">
        <v>85</v>
      </c>
      <c r="B76" s="4" t="s">
        <v>8</v>
      </c>
      <c r="C76" s="4" t="s">
        <v>9</v>
      </c>
      <c r="D76" s="4" t="n">
        <v>71</v>
      </c>
      <c r="E76" s="5" t="n">
        <v>12</v>
      </c>
      <c r="F76" s="5" t="n">
        <v>5</v>
      </c>
      <c r="G76" s="5" t="n">
        <v>0.5</v>
      </c>
    </row>
    <row r="77" customFormat="false" ht="12.8" hidden="false" customHeight="false" outlineLevel="0" collapsed="false">
      <c r="A77" s="4" t="s">
        <v>86</v>
      </c>
      <c r="B77" s="4" t="s">
        <v>13</v>
      </c>
      <c r="C77" s="4" t="s">
        <v>11</v>
      </c>
      <c r="D77" s="4" t="n">
        <v>83</v>
      </c>
      <c r="E77" s="5" t="n">
        <v>12</v>
      </c>
      <c r="F77" s="5" t="n">
        <v>8</v>
      </c>
      <c r="G77" s="5" t="n">
        <v>1</v>
      </c>
    </row>
    <row r="78" customFormat="false" ht="12.8" hidden="false" customHeight="false" outlineLevel="0" collapsed="false">
      <c r="A78" s="4" t="s">
        <v>87</v>
      </c>
      <c r="B78" s="4" t="s">
        <v>8</v>
      </c>
      <c r="C78" s="4" t="s">
        <v>11</v>
      </c>
      <c r="D78" s="4" t="n">
        <v>60</v>
      </c>
      <c r="E78" s="5" t="n">
        <v>16</v>
      </c>
      <c r="F78" s="5" t="n">
        <v>4</v>
      </c>
      <c r="G78" s="5" t="n">
        <v>1</v>
      </c>
    </row>
    <row r="79" customFormat="false" ht="12.8" hidden="false" customHeight="false" outlineLevel="0" collapsed="false">
      <c r="A79" s="4" t="s">
        <v>88</v>
      </c>
      <c r="B79" s="4" t="s">
        <v>13</v>
      </c>
      <c r="C79" s="4" t="s">
        <v>11</v>
      </c>
      <c r="D79" s="4" t="n">
        <v>62</v>
      </c>
      <c r="E79" s="5" t="n">
        <v>16</v>
      </c>
      <c r="F79" s="5" t="n">
        <v>8</v>
      </c>
      <c r="G79" s="5" t="n">
        <v>1</v>
      </c>
    </row>
    <row r="80" customFormat="false" ht="12.8" hidden="false" customHeight="false" outlineLevel="0" collapsed="false">
      <c r="A80" s="4" t="s">
        <v>89</v>
      </c>
      <c r="B80" s="4" t="s">
        <v>13</v>
      </c>
      <c r="C80" s="4" t="s">
        <v>11</v>
      </c>
      <c r="D80" s="4" t="n">
        <v>67</v>
      </c>
      <c r="E80" s="5" t="n">
        <v>11</v>
      </c>
      <c r="F80" s="6"/>
      <c r="G80" s="6"/>
    </row>
    <row r="81" customFormat="false" ht="12.8" hidden="false" customHeight="false" outlineLevel="0" collapsed="false">
      <c r="A81" s="4" t="s">
        <v>90</v>
      </c>
      <c r="B81" s="4" t="s">
        <v>8</v>
      </c>
      <c r="C81" s="4" t="s">
        <v>9</v>
      </c>
      <c r="D81" s="4" t="n">
        <v>61</v>
      </c>
      <c r="E81" s="5" t="n">
        <v>20</v>
      </c>
      <c r="F81" s="6"/>
      <c r="G81" s="6"/>
    </row>
    <row r="82" customFormat="false" ht="12.8" hidden="false" customHeight="false" outlineLevel="0" collapsed="false">
      <c r="A82" s="4" t="s">
        <v>91</v>
      </c>
      <c r="B82" s="4" t="s">
        <v>8</v>
      </c>
      <c r="C82" s="4" t="s">
        <v>11</v>
      </c>
      <c r="D82" s="4" t="n">
        <v>71</v>
      </c>
      <c r="E82" s="5" t="n">
        <v>16</v>
      </c>
      <c r="F82" s="5" t="n">
        <v>2.5</v>
      </c>
      <c r="G82" s="5" t="n">
        <v>0.5</v>
      </c>
    </row>
    <row r="83" customFormat="false" ht="12.8" hidden="false" customHeight="false" outlineLevel="0" collapsed="false">
      <c r="A83" s="4" t="s">
        <v>92</v>
      </c>
      <c r="B83" s="4" t="s">
        <v>13</v>
      </c>
      <c r="C83" s="4" t="s">
        <v>9</v>
      </c>
      <c r="D83" s="4" t="n">
        <v>76</v>
      </c>
      <c r="E83" s="5" t="n">
        <v>16</v>
      </c>
      <c r="F83" s="6"/>
      <c r="G83" s="6"/>
    </row>
    <row r="84" customFormat="false" ht="12.8" hidden="false" customHeight="false" outlineLevel="0" collapsed="false">
      <c r="A84" s="4" t="s">
        <v>93</v>
      </c>
      <c r="B84" s="4" t="s">
        <v>13</v>
      </c>
      <c r="C84" s="4" t="s">
        <v>11</v>
      </c>
      <c r="D84" s="4" t="n">
        <v>70</v>
      </c>
      <c r="E84" s="5" t="n">
        <v>16</v>
      </c>
      <c r="F84" s="5" t="n">
        <v>2</v>
      </c>
      <c r="G84" s="5" t="n">
        <v>0.5</v>
      </c>
    </row>
    <row r="85" customFormat="false" ht="12.8" hidden="false" customHeight="false" outlineLevel="0" collapsed="false">
      <c r="A85" s="4" t="s">
        <v>94</v>
      </c>
      <c r="B85" s="4" t="s">
        <v>13</v>
      </c>
      <c r="C85" s="4" t="s">
        <v>11</v>
      </c>
      <c r="D85" s="4" t="n">
        <v>68</v>
      </c>
      <c r="E85" s="5" t="n">
        <v>20</v>
      </c>
      <c r="F85" s="5" t="n">
        <v>13.5</v>
      </c>
      <c r="G85" s="5" t="n">
        <v>3</v>
      </c>
    </row>
    <row r="86" customFormat="false" ht="12.8" hidden="false" customHeight="false" outlineLevel="0" collapsed="false">
      <c r="A86" s="4" t="s">
        <v>95</v>
      </c>
      <c r="B86" s="4" t="s">
        <v>13</v>
      </c>
      <c r="C86" s="4" t="s">
        <v>9</v>
      </c>
      <c r="D86" s="4" t="n">
        <v>62</v>
      </c>
      <c r="E86" s="5" t="n">
        <v>12</v>
      </c>
      <c r="F86" s="5" t="n">
        <v>1.5</v>
      </c>
      <c r="G86" s="5" t="n">
        <v>0.5</v>
      </c>
    </row>
    <row r="87" customFormat="false" ht="12.8" hidden="false" customHeight="false" outlineLevel="0" collapsed="false">
      <c r="A87" s="4" t="s">
        <v>96</v>
      </c>
      <c r="B87" s="4" t="s">
        <v>13</v>
      </c>
      <c r="C87" s="4" t="s">
        <v>11</v>
      </c>
      <c r="D87" s="4" t="n">
        <v>63</v>
      </c>
      <c r="E87" s="5" t="n">
        <v>16</v>
      </c>
      <c r="F87" s="5" t="n">
        <v>1</v>
      </c>
      <c r="G87" s="5" t="n">
        <v>0.5</v>
      </c>
    </row>
    <row r="88" customFormat="false" ht="12.8" hidden="false" customHeight="false" outlineLevel="0" collapsed="false">
      <c r="A88" s="4" t="s">
        <v>97</v>
      </c>
      <c r="B88" s="4" t="s">
        <v>13</v>
      </c>
      <c r="C88" s="4" t="s">
        <v>11</v>
      </c>
      <c r="D88" s="4" t="n">
        <v>62</v>
      </c>
      <c r="E88" s="5" t="n">
        <v>10</v>
      </c>
      <c r="F88" s="5" t="n">
        <v>4</v>
      </c>
      <c r="G88" s="5" t="n">
        <v>0.5</v>
      </c>
    </row>
    <row r="89" customFormat="false" ht="12.8" hidden="false" customHeight="false" outlineLevel="0" collapsed="false">
      <c r="A89" s="4" t="s">
        <v>98</v>
      </c>
      <c r="B89" s="4" t="s">
        <v>8</v>
      </c>
      <c r="C89" s="4" t="s">
        <v>9</v>
      </c>
      <c r="D89" s="4" t="n">
        <v>57</v>
      </c>
      <c r="E89" s="5" t="n">
        <v>16</v>
      </c>
      <c r="F89" s="5" t="n">
        <v>12</v>
      </c>
      <c r="G89" s="5" t="n">
        <v>2</v>
      </c>
    </row>
    <row r="90" customFormat="false" ht="12.8" hidden="false" customHeight="false" outlineLevel="0" collapsed="false">
      <c r="A90" s="4" t="s">
        <v>99</v>
      </c>
      <c r="B90" s="4" t="s">
        <v>13</v>
      </c>
      <c r="C90" s="4" t="s">
        <v>11</v>
      </c>
      <c r="D90" s="4" t="n">
        <v>81</v>
      </c>
      <c r="E90" s="5" t="n">
        <v>10</v>
      </c>
      <c r="F90" s="5" t="n">
        <v>3.5</v>
      </c>
      <c r="G90" s="5" t="n">
        <v>0.5</v>
      </c>
    </row>
    <row r="91" customFormat="false" ht="12.8" hidden="false" customHeight="false" outlineLevel="0" collapsed="false">
      <c r="A91" s="4" t="s">
        <v>100</v>
      </c>
      <c r="B91" s="4" t="s">
        <v>13</v>
      </c>
      <c r="C91" s="4" t="s">
        <v>9</v>
      </c>
      <c r="D91" s="4" t="n">
        <v>73</v>
      </c>
      <c r="E91" s="5" t="n">
        <v>20</v>
      </c>
      <c r="F91" s="5" t="n">
        <v>12</v>
      </c>
      <c r="G91" s="5" t="n">
        <v>2</v>
      </c>
    </row>
    <row r="92" customFormat="false" ht="12.8" hidden="false" customHeight="false" outlineLevel="0" collapsed="false">
      <c r="A92" s="4" t="s">
        <v>101</v>
      </c>
      <c r="B92" s="4" t="s">
        <v>13</v>
      </c>
      <c r="C92" s="4" t="s">
        <v>9</v>
      </c>
      <c r="D92" s="4" t="n">
        <v>69</v>
      </c>
      <c r="E92" s="5" t="n">
        <v>15</v>
      </c>
      <c r="F92" s="5" t="n">
        <v>6</v>
      </c>
      <c r="G92" s="5" t="n">
        <v>1</v>
      </c>
    </row>
    <row r="93" customFormat="false" ht="12.8" hidden="false" customHeight="false" outlineLevel="0" collapsed="false">
      <c r="A93" s="4" t="s">
        <v>102</v>
      </c>
      <c r="B93" s="4" t="s">
        <v>13</v>
      </c>
      <c r="C93" s="4" t="s">
        <v>11</v>
      </c>
      <c r="D93" s="4" t="n">
        <v>76</v>
      </c>
      <c r="E93" s="5" t="n">
        <v>16</v>
      </c>
      <c r="F93" s="5" t="n">
        <v>1</v>
      </c>
      <c r="G93" s="5" t="n">
        <v>0.5</v>
      </c>
    </row>
    <row r="94" customFormat="false" ht="12.8" hidden="false" customHeight="false" outlineLevel="0" collapsed="false">
      <c r="A94" s="4" t="s">
        <v>103</v>
      </c>
      <c r="B94" s="4" t="s">
        <v>8</v>
      </c>
      <c r="C94" s="4" t="s">
        <v>11</v>
      </c>
      <c r="D94" s="4" t="n">
        <v>75</v>
      </c>
      <c r="E94" s="5" t="n">
        <v>12</v>
      </c>
      <c r="F94" s="5" t="n">
        <v>5</v>
      </c>
      <c r="G94" s="5" t="n">
        <v>1</v>
      </c>
    </row>
    <row r="95" customFormat="false" ht="12.8" hidden="false" customHeight="false" outlineLevel="0" collapsed="false">
      <c r="A95" s="4" t="s">
        <v>104</v>
      </c>
      <c r="B95" s="4" t="s">
        <v>13</v>
      </c>
      <c r="C95" s="4" t="s">
        <v>9</v>
      </c>
      <c r="D95" s="4" t="n">
        <v>78</v>
      </c>
      <c r="E95" s="5" t="n">
        <v>12</v>
      </c>
      <c r="F95" s="5" t="n">
        <v>7.5</v>
      </c>
      <c r="G95" s="5" t="n">
        <v>1</v>
      </c>
    </row>
    <row r="96" customFormat="false" ht="12.8" hidden="false" customHeight="false" outlineLevel="0" collapsed="false">
      <c r="A96" s="4" t="s">
        <v>105</v>
      </c>
      <c r="B96" s="4" t="s">
        <v>8</v>
      </c>
      <c r="C96" s="4" t="s">
        <v>11</v>
      </c>
      <c r="D96" s="5" t="n">
        <v>68</v>
      </c>
      <c r="E96" s="5" t="n">
        <v>12</v>
      </c>
      <c r="F96" s="6"/>
      <c r="G96" s="6"/>
    </row>
    <row r="97" customFormat="false" ht="12.8" hidden="false" customHeight="false" outlineLevel="0" collapsed="false">
      <c r="A97" s="4" t="s">
        <v>106</v>
      </c>
      <c r="B97" s="4" t="s">
        <v>8</v>
      </c>
      <c r="C97" s="4" t="s">
        <v>11</v>
      </c>
      <c r="D97" s="4" t="n">
        <v>75</v>
      </c>
      <c r="E97" s="5" t="n">
        <v>10</v>
      </c>
      <c r="F97" s="5" t="n">
        <v>9</v>
      </c>
      <c r="G97" s="5" t="n">
        <v>1</v>
      </c>
    </row>
    <row r="98" customFormat="false" ht="12.8" hidden="false" customHeight="false" outlineLevel="0" collapsed="false">
      <c r="A98" s="4" t="s">
        <v>107</v>
      </c>
      <c r="B98" s="4" t="s">
        <v>13</v>
      </c>
      <c r="C98" s="4" t="s">
        <v>11</v>
      </c>
      <c r="D98" s="5" t="n">
        <v>63</v>
      </c>
      <c r="E98" s="5" t="n">
        <v>16</v>
      </c>
      <c r="F98" s="5" t="n">
        <v>12</v>
      </c>
      <c r="G98" s="5" t="n">
        <v>2</v>
      </c>
    </row>
    <row r="99" customFormat="false" ht="12.8" hidden="false" customHeight="false" outlineLevel="0" collapsed="false">
      <c r="A99" s="4" t="s">
        <v>108</v>
      </c>
      <c r="B99" s="4" t="s">
        <v>13</v>
      </c>
      <c r="C99" s="5" t="s">
        <v>9</v>
      </c>
      <c r="D99" s="5" t="n">
        <v>62</v>
      </c>
      <c r="E99" s="5" t="n">
        <v>20</v>
      </c>
      <c r="F99" s="5" t="n">
        <v>1</v>
      </c>
      <c r="G99" s="5" t="n">
        <v>0.5</v>
      </c>
    </row>
    <row r="100" customFormat="false" ht="12.8" hidden="false" customHeight="false" outlineLevel="0" collapsed="false">
      <c r="A100" s="4" t="s">
        <v>109</v>
      </c>
      <c r="B100" s="4" t="s">
        <v>13</v>
      </c>
      <c r="C100" s="5" t="s">
        <v>9</v>
      </c>
      <c r="D100" s="5" t="n">
        <v>67</v>
      </c>
      <c r="E100" s="5" t="n">
        <v>18</v>
      </c>
      <c r="F100" s="5" t="n">
        <v>8</v>
      </c>
      <c r="G100" s="5" t="n">
        <v>1</v>
      </c>
    </row>
    <row r="101" customFormat="false" ht="12.8" hidden="false" customHeight="false" outlineLevel="0" collapsed="false">
      <c r="A101" s="4" t="s">
        <v>110</v>
      </c>
      <c r="B101" s="4" t="s">
        <v>13</v>
      </c>
      <c r="C101" s="5" t="s">
        <v>11</v>
      </c>
      <c r="D101" s="5" t="n">
        <v>82</v>
      </c>
      <c r="E101" s="5" t="n">
        <v>18</v>
      </c>
      <c r="F101" s="5" t="n">
        <v>6.5</v>
      </c>
      <c r="G101" s="5" t="n">
        <v>0.5</v>
      </c>
    </row>
    <row r="102" customFormat="false" ht="12.8" hidden="false" customHeight="false" outlineLevel="0" collapsed="false">
      <c r="A102" s="4" t="s">
        <v>111</v>
      </c>
      <c r="B102" s="4" t="s">
        <v>13</v>
      </c>
      <c r="C102" s="5" t="s">
        <v>11</v>
      </c>
      <c r="D102" s="5" t="n">
        <v>78</v>
      </c>
      <c r="E102" s="5" t="n">
        <v>16</v>
      </c>
      <c r="F102" s="5" t="n">
        <v>1</v>
      </c>
      <c r="G102" s="5" t="n">
        <v>0.5</v>
      </c>
    </row>
    <row r="103" customFormat="false" ht="12.8" hidden="false" customHeight="false" outlineLevel="0" collapsed="false">
      <c r="A103" s="4" t="s">
        <v>112</v>
      </c>
      <c r="B103" s="4" t="s">
        <v>13</v>
      </c>
      <c r="C103" s="5" t="s">
        <v>11</v>
      </c>
      <c r="D103" s="5" t="n">
        <v>83</v>
      </c>
      <c r="E103" s="5" t="n">
        <v>16</v>
      </c>
      <c r="F103" s="5" t="n">
        <v>5.5</v>
      </c>
      <c r="G103" s="5" t="n">
        <v>1</v>
      </c>
    </row>
    <row r="104" customFormat="false" ht="12.8" hidden="false" customHeight="false" outlineLevel="0" collapsed="false">
      <c r="A104" s="4" t="s">
        <v>113</v>
      </c>
      <c r="B104" s="4" t="s">
        <v>13</v>
      </c>
      <c r="C104" s="5" t="s">
        <v>9</v>
      </c>
      <c r="D104" s="5" t="n">
        <v>79</v>
      </c>
      <c r="E104" s="5" t="n">
        <v>16</v>
      </c>
      <c r="F104" s="5" t="n">
        <v>9.5</v>
      </c>
      <c r="G104" s="5" t="n">
        <v>2</v>
      </c>
    </row>
    <row r="105" customFormat="false" ht="12.8" hidden="false" customHeight="false" outlineLevel="0" collapsed="false">
      <c r="A105" s="4" t="s">
        <v>114</v>
      </c>
      <c r="B105" s="4" t="s">
        <v>13</v>
      </c>
      <c r="C105" s="4" t="s">
        <v>11</v>
      </c>
      <c r="D105" s="4" t="n">
        <v>78</v>
      </c>
      <c r="E105" s="5" t="n">
        <v>18</v>
      </c>
      <c r="F105" s="5" t="n">
        <v>3.5</v>
      </c>
      <c r="G105" s="5" t="n">
        <v>0.5</v>
      </c>
    </row>
    <row r="106" customFormat="false" ht="12.8" hidden="false" customHeight="false" outlineLevel="0" collapsed="false">
      <c r="A106" s="4" t="s">
        <v>115</v>
      </c>
      <c r="B106" s="4" t="s">
        <v>8</v>
      </c>
      <c r="C106" s="4" t="s">
        <v>11</v>
      </c>
      <c r="D106" s="4" t="n">
        <v>82</v>
      </c>
      <c r="E106" s="4" t="n">
        <v>18</v>
      </c>
      <c r="F106" s="4" t="n">
        <v>1</v>
      </c>
      <c r="G106" s="4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H223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3" activeCellId="1" sqref="1:1 A3"/>
    </sheetView>
  </sheetViews>
  <sheetFormatPr defaultColWidth="11.53515625" defaultRowHeight="12.8" zeroHeight="false" outlineLevelRow="0" outlineLevelCol="0"/>
  <cols>
    <col collapsed="false" customWidth="false" hidden="false" outlineLevel="0" max="6" min="1" style="1" width="11.52"/>
    <col collapsed="false" customWidth="true" hidden="false" outlineLevel="0" max="7" min="7" style="1" width="16.11"/>
    <col collapsed="false" customWidth="true" hidden="false" outlineLevel="0" max="8" min="8" style="1" width="16.26"/>
    <col collapsed="false" customWidth="true" hidden="false" outlineLevel="0" max="9" min="9" style="0" width="16.11"/>
    <col collapsed="false" customWidth="false" hidden="false" outlineLevel="0" max="1024" min="10" style="1" width="11.52"/>
  </cols>
  <sheetData>
    <row r="1" customFormat="false" ht="12.8" hidden="false" customHeight="false" outlineLevel="0" collapsed="false">
      <c r="A1" s="2" t="s">
        <v>189</v>
      </c>
      <c r="B1" s="2" t="s">
        <v>1</v>
      </c>
      <c r="C1" s="2" t="s">
        <v>190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</row>
    <row r="2" customFormat="false" ht="12.8" hidden="true" customHeight="false" outlineLevel="0" collapsed="false">
      <c r="A2" s="7" t="s">
        <v>191</v>
      </c>
      <c r="B2" s="8" t="s">
        <v>117</v>
      </c>
      <c r="C2" s="1" t="s">
        <v>192</v>
      </c>
      <c r="D2" s="1" t="s">
        <v>11</v>
      </c>
      <c r="E2" s="9" t="n">
        <v>83.9082819986311</v>
      </c>
      <c r="F2" s="1" t="n">
        <v>14</v>
      </c>
      <c r="G2" s="1" t="n">
        <v>0</v>
      </c>
      <c r="H2" s="1" t="n">
        <v>0</v>
      </c>
    </row>
    <row r="3" customFormat="false" ht="12.8" hidden="false" customHeight="false" outlineLevel="0" collapsed="false">
      <c r="A3" s="7" t="s">
        <v>116</v>
      </c>
      <c r="B3" s="8" t="s">
        <v>117</v>
      </c>
      <c r="C3" s="1" t="s">
        <v>193</v>
      </c>
      <c r="D3" s="1" t="s">
        <v>11</v>
      </c>
      <c r="E3" s="9" t="n">
        <v>80.415742642026</v>
      </c>
      <c r="F3" s="1" t="n">
        <v>18</v>
      </c>
      <c r="G3" s="1" t="n">
        <v>1.5</v>
      </c>
      <c r="H3" s="1" t="n">
        <v>0.5</v>
      </c>
    </row>
    <row r="4" customFormat="false" ht="12.8" hidden="true" customHeight="false" outlineLevel="0" collapsed="false">
      <c r="A4" s="7" t="s">
        <v>194</v>
      </c>
      <c r="B4" s="8" t="s">
        <v>117</v>
      </c>
      <c r="C4" s="1" t="s">
        <v>192</v>
      </c>
      <c r="D4" s="1" t="s">
        <v>9</v>
      </c>
      <c r="E4" s="9" t="n">
        <v>72.6054757015743</v>
      </c>
      <c r="F4" s="1" t="n">
        <v>18</v>
      </c>
      <c r="G4" s="1" t="n">
        <v>0</v>
      </c>
      <c r="H4" s="1" t="n">
        <v>0</v>
      </c>
    </row>
    <row r="5" customFormat="false" ht="12.8" hidden="true" customHeight="false" outlineLevel="0" collapsed="false">
      <c r="A5" s="7" t="s">
        <v>195</v>
      </c>
      <c r="B5" s="8" t="s">
        <v>117</v>
      </c>
      <c r="C5" s="1" t="s">
        <v>192</v>
      </c>
      <c r="D5" s="1" t="s">
        <v>9</v>
      </c>
      <c r="E5" s="9" t="n">
        <v>67.5</v>
      </c>
      <c r="F5" s="1" t="n">
        <v>16</v>
      </c>
      <c r="G5" s="1" t="n">
        <v>0</v>
      </c>
      <c r="H5" s="1" t="n">
        <v>0</v>
      </c>
    </row>
    <row r="6" customFormat="false" ht="12.8" hidden="true" customHeight="false" outlineLevel="0" collapsed="false">
      <c r="A6" s="7" t="s">
        <v>196</v>
      </c>
      <c r="B6" s="8" t="s">
        <v>117</v>
      </c>
      <c r="C6" s="1" t="s">
        <v>192</v>
      </c>
      <c r="D6" s="1" t="s">
        <v>9</v>
      </c>
      <c r="E6" s="9" t="n">
        <v>66.7</v>
      </c>
      <c r="F6" s="1" t="n">
        <v>16</v>
      </c>
      <c r="G6" s="1" t="n">
        <v>0</v>
      </c>
      <c r="H6" s="1" t="n">
        <v>0</v>
      </c>
    </row>
    <row r="7" customFormat="false" ht="12.8" hidden="true" customHeight="false" outlineLevel="0" collapsed="false">
      <c r="A7" s="7" t="s">
        <v>197</v>
      </c>
      <c r="B7" s="8" t="s">
        <v>117</v>
      </c>
      <c r="C7" s="1" t="s">
        <v>192</v>
      </c>
      <c r="D7" s="1" t="s">
        <v>11</v>
      </c>
      <c r="E7" s="9" t="n">
        <v>69.9</v>
      </c>
      <c r="F7" s="1" t="n">
        <v>16</v>
      </c>
      <c r="G7" s="1" t="n">
        <v>0</v>
      </c>
      <c r="H7" s="1" t="n">
        <v>0</v>
      </c>
    </row>
    <row r="8" customFormat="false" ht="12.8" hidden="false" customHeight="false" outlineLevel="0" collapsed="false">
      <c r="A8" s="7" t="s">
        <v>118</v>
      </c>
      <c r="B8" s="8" t="s">
        <v>117</v>
      </c>
      <c r="C8" s="1" t="s">
        <v>193</v>
      </c>
      <c r="D8" s="1" t="s">
        <v>9</v>
      </c>
      <c r="E8" s="9" t="n">
        <v>66.3</v>
      </c>
      <c r="F8" s="1" t="n">
        <v>18</v>
      </c>
      <c r="G8" s="1" t="n">
        <v>4.5</v>
      </c>
      <c r="H8" s="1" t="n">
        <v>0.5</v>
      </c>
    </row>
    <row r="9" customFormat="false" ht="12.8" hidden="true" customHeight="false" outlineLevel="0" collapsed="false">
      <c r="A9" s="7" t="s">
        <v>198</v>
      </c>
      <c r="B9" s="8" t="s">
        <v>117</v>
      </c>
      <c r="C9" s="1" t="s">
        <v>192</v>
      </c>
      <c r="D9" s="1" t="s">
        <v>9</v>
      </c>
      <c r="E9" s="9" t="n">
        <v>67.1</v>
      </c>
      <c r="F9" s="1" t="n">
        <v>18</v>
      </c>
      <c r="G9" s="1" t="n">
        <v>0</v>
      </c>
      <c r="H9" s="1" t="n">
        <v>0</v>
      </c>
    </row>
    <row r="10" customFormat="false" ht="12.8" hidden="true" customHeight="false" outlineLevel="0" collapsed="false">
      <c r="A10" s="7" t="s">
        <v>199</v>
      </c>
      <c r="B10" s="8" t="s">
        <v>117</v>
      </c>
      <c r="C10" s="1" t="s">
        <v>192</v>
      </c>
      <c r="D10" s="1" t="s">
        <v>11</v>
      </c>
      <c r="E10" s="9" t="n">
        <v>64.1</v>
      </c>
      <c r="F10" s="1" t="n">
        <v>18</v>
      </c>
      <c r="G10" s="1" t="n">
        <v>0</v>
      </c>
      <c r="H10" s="1" t="n">
        <v>0</v>
      </c>
    </row>
    <row r="11" customFormat="false" ht="12.8" hidden="true" customHeight="false" outlineLevel="0" collapsed="false">
      <c r="A11" s="7" t="s">
        <v>200</v>
      </c>
      <c r="B11" s="8" t="s">
        <v>117</v>
      </c>
      <c r="C11" s="1" t="s">
        <v>192</v>
      </c>
      <c r="D11" s="1" t="s">
        <v>9</v>
      </c>
      <c r="E11" s="9" t="n">
        <v>71.4</v>
      </c>
      <c r="F11" s="1" t="n">
        <v>14</v>
      </c>
      <c r="G11" s="1" t="n">
        <v>0</v>
      </c>
      <c r="H11" s="1" t="n">
        <v>0</v>
      </c>
    </row>
    <row r="12" customFormat="false" ht="12.8" hidden="false" customHeight="false" outlineLevel="0" collapsed="false">
      <c r="A12" s="7" t="s">
        <v>119</v>
      </c>
      <c r="B12" s="8" t="s">
        <v>117</v>
      </c>
      <c r="C12" s="1" t="s">
        <v>201</v>
      </c>
      <c r="D12" s="1" t="s">
        <v>9</v>
      </c>
      <c r="E12" s="9" t="n">
        <v>58.3</v>
      </c>
      <c r="F12" s="1" t="n">
        <v>12</v>
      </c>
      <c r="G12" s="1" t="n">
        <v>2.5</v>
      </c>
      <c r="H12" s="1" t="n">
        <v>0.5</v>
      </c>
    </row>
    <row r="13" customFormat="false" ht="12.8" hidden="false" customHeight="false" outlineLevel="0" collapsed="false">
      <c r="A13" s="7" t="s">
        <v>120</v>
      </c>
      <c r="B13" s="8" t="s">
        <v>117</v>
      </c>
      <c r="C13" s="1" t="s">
        <v>193</v>
      </c>
      <c r="D13" s="1" t="s">
        <v>9</v>
      </c>
      <c r="E13" s="9" t="n">
        <v>71.6</v>
      </c>
      <c r="F13" s="1" t="n">
        <v>20</v>
      </c>
      <c r="G13" s="1" t="n">
        <v>0.5</v>
      </c>
      <c r="H13" s="1" t="n">
        <v>0.5</v>
      </c>
    </row>
    <row r="14" customFormat="false" ht="12.8" hidden="false" customHeight="false" outlineLevel="0" collapsed="false">
      <c r="A14" s="7" t="s">
        <v>121</v>
      </c>
      <c r="B14" s="8" t="s">
        <v>117</v>
      </c>
      <c r="C14" s="1" t="s">
        <v>193</v>
      </c>
      <c r="D14" s="1" t="s">
        <v>11</v>
      </c>
      <c r="E14" s="9" t="n">
        <v>67.3</v>
      </c>
      <c r="F14" s="1" t="n">
        <v>18</v>
      </c>
      <c r="G14" s="1" t="n">
        <v>0.5</v>
      </c>
      <c r="H14" s="1" t="n">
        <v>0.5</v>
      </c>
    </row>
    <row r="15" customFormat="false" ht="12.8" hidden="false" customHeight="false" outlineLevel="0" collapsed="false">
      <c r="A15" s="7" t="s">
        <v>122</v>
      </c>
      <c r="B15" s="8" t="s">
        <v>117</v>
      </c>
      <c r="C15" s="1" t="s">
        <v>193</v>
      </c>
      <c r="D15" s="1" t="s">
        <v>11</v>
      </c>
      <c r="E15" s="9" t="n">
        <v>61.1993155373032</v>
      </c>
      <c r="F15" s="1" t="n">
        <v>20</v>
      </c>
      <c r="G15" s="1" t="n">
        <v>1.5</v>
      </c>
      <c r="H15" s="1" t="n">
        <v>0.5</v>
      </c>
    </row>
    <row r="16" customFormat="false" ht="12.8" hidden="false" customHeight="false" outlineLevel="0" collapsed="false">
      <c r="A16" s="7" t="s">
        <v>123</v>
      </c>
      <c r="B16" s="8" t="s">
        <v>117</v>
      </c>
      <c r="C16" s="1" t="s">
        <v>193</v>
      </c>
      <c r="D16" s="1" t="s">
        <v>11</v>
      </c>
      <c r="E16" s="9" t="n">
        <v>75.6</v>
      </c>
      <c r="F16" s="1" t="n">
        <v>16</v>
      </c>
      <c r="G16" s="1" t="n">
        <v>3</v>
      </c>
      <c r="H16" s="1" t="n">
        <v>0.5</v>
      </c>
    </row>
    <row r="17" customFormat="false" ht="12.8" hidden="false" customHeight="false" outlineLevel="0" collapsed="false">
      <c r="A17" s="7" t="s">
        <v>124</v>
      </c>
      <c r="B17" s="8" t="s">
        <v>117</v>
      </c>
      <c r="C17" s="1" t="s">
        <v>193</v>
      </c>
      <c r="D17" s="1" t="s">
        <v>11</v>
      </c>
      <c r="E17" s="9" t="n">
        <v>75.6</v>
      </c>
      <c r="F17" s="1" t="n">
        <v>18</v>
      </c>
      <c r="G17" s="1" t="n">
        <v>1</v>
      </c>
      <c r="H17" s="1" t="n">
        <v>0.5</v>
      </c>
    </row>
    <row r="18" customFormat="false" ht="12.8" hidden="false" customHeight="false" outlineLevel="0" collapsed="false">
      <c r="A18" s="7" t="s">
        <v>125</v>
      </c>
      <c r="B18" s="8" t="s">
        <v>117</v>
      </c>
      <c r="C18" s="1" t="s">
        <v>193</v>
      </c>
      <c r="D18" s="1" t="s">
        <v>9</v>
      </c>
      <c r="E18" s="9" t="n">
        <v>76.1</v>
      </c>
      <c r="F18" s="1" t="n">
        <v>19</v>
      </c>
      <c r="G18" s="1" t="n">
        <v>0.5</v>
      </c>
      <c r="H18" s="1" t="n">
        <v>0.5</v>
      </c>
    </row>
    <row r="19" customFormat="false" ht="12.8" hidden="true" customHeight="false" outlineLevel="0" collapsed="false">
      <c r="A19" s="7" t="s">
        <v>202</v>
      </c>
      <c r="B19" s="8" t="s">
        <v>117</v>
      </c>
      <c r="C19" s="1" t="s">
        <v>192</v>
      </c>
      <c r="D19" s="1" t="s">
        <v>9</v>
      </c>
      <c r="E19" s="9" t="n">
        <v>78.1715263518138</v>
      </c>
      <c r="F19" s="1" t="n">
        <v>18</v>
      </c>
      <c r="G19" s="1" t="n">
        <v>0</v>
      </c>
      <c r="H19" s="1" t="n">
        <v>0</v>
      </c>
    </row>
    <row r="20" customFormat="false" ht="12.8" hidden="true" customHeight="false" outlineLevel="0" collapsed="false">
      <c r="A20" s="7" t="s">
        <v>203</v>
      </c>
      <c r="B20" s="8" t="s">
        <v>117</v>
      </c>
      <c r="C20" s="1" t="s">
        <v>192</v>
      </c>
      <c r="D20" s="1" t="s">
        <v>9</v>
      </c>
      <c r="E20" s="9" t="n">
        <v>67.8</v>
      </c>
      <c r="F20" s="1" t="n">
        <v>15</v>
      </c>
      <c r="G20" s="1" t="n">
        <v>0</v>
      </c>
      <c r="H20" s="1" t="n">
        <v>0</v>
      </c>
    </row>
    <row r="21" customFormat="false" ht="12.8" hidden="true" customHeight="false" outlineLevel="0" collapsed="false">
      <c r="A21" s="7" t="s">
        <v>204</v>
      </c>
      <c r="B21" s="8" t="s">
        <v>117</v>
      </c>
      <c r="C21" s="1" t="s">
        <v>192</v>
      </c>
      <c r="D21" s="1" t="s">
        <v>9</v>
      </c>
      <c r="E21" s="9" t="n">
        <v>67.2</v>
      </c>
      <c r="F21" s="1" t="n">
        <v>14</v>
      </c>
      <c r="G21" s="1" t="n">
        <v>0</v>
      </c>
      <c r="H21" s="1" t="n">
        <v>0</v>
      </c>
    </row>
    <row r="22" customFormat="false" ht="12.8" hidden="false" customHeight="false" outlineLevel="0" collapsed="false">
      <c r="A22" s="7" t="s">
        <v>126</v>
      </c>
      <c r="B22" s="8" t="s">
        <v>117</v>
      </c>
      <c r="C22" s="1" t="s">
        <v>193</v>
      </c>
      <c r="D22" s="1" t="s">
        <v>9</v>
      </c>
      <c r="E22" s="9" t="n">
        <v>67.1</v>
      </c>
      <c r="F22" s="1" t="n">
        <v>12</v>
      </c>
      <c r="G22" s="1" t="n">
        <v>2.5</v>
      </c>
      <c r="H22" s="1" t="n">
        <v>0.5</v>
      </c>
    </row>
    <row r="23" customFormat="false" ht="12.8" hidden="true" customHeight="false" outlineLevel="0" collapsed="false">
      <c r="A23" s="7" t="s">
        <v>205</v>
      </c>
      <c r="B23" s="8" t="s">
        <v>117</v>
      </c>
      <c r="C23" s="1" t="s">
        <v>192</v>
      </c>
      <c r="D23" s="1" t="s">
        <v>11</v>
      </c>
      <c r="E23" s="9" t="n">
        <v>68</v>
      </c>
      <c r="F23" s="1" t="n">
        <v>18</v>
      </c>
      <c r="G23" s="1" t="n">
        <v>0</v>
      </c>
      <c r="H23" s="1" t="n">
        <v>0</v>
      </c>
    </row>
    <row r="24" customFormat="false" ht="12.8" hidden="true" customHeight="false" outlineLevel="0" collapsed="false">
      <c r="A24" s="7" t="s">
        <v>206</v>
      </c>
      <c r="B24" s="8" t="s">
        <v>117</v>
      </c>
      <c r="C24" s="1" t="s">
        <v>192</v>
      </c>
      <c r="D24" s="1" t="s">
        <v>11</v>
      </c>
      <c r="E24" s="9" t="n">
        <v>69.4</v>
      </c>
      <c r="F24" s="1" t="n">
        <v>18</v>
      </c>
      <c r="G24" s="1" t="n">
        <v>0</v>
      </c>
      <c r="H24" s="1" t="n">
        <v>0</v>
      </c>
    </row>
    <row r="25" customFormat="false" ht="12.8" hidden="true" customHeight="false" outlineLevel="0" collapsed="false">
      <c r="A25" s="7" t="s">
        <v>207</v>
      </c>
      <c r="B25" s="8" t="s">
        <v>117</v>
      </c>
      <c r="C25" s="1" t="s">
        <v>192</v>
      </c>
      <c r="D25" s="1" t="s">
        <v>11</v>
      </c>
      <c r="E25" s="9" t="n">
        <v>77.0258726899384</v>
      </c>
      <c r="F25" s="1" t="n">
        <v>18</v>
      </c>
      <c r="G25" s="1" t="n">
        <v>0</v>
      </c>
      <c r="H25" s="1" t="n">
        <v>0</v>
      </c>
    </row>
    <row r="26" customFormat="false" ht="12.8" hidden="false" customHeight="false" outlineLevel="0" collapsed="false">
      <c r="A26" s="7" t="s">
        <v>127</v>
      </c>
      <c r="B26" s="8" t="s">
        <v>117</v>
      </c>
      <c r="C26" s="1" t="s">
        <v>201</v>
      </c>
      <c r="D26" s="1" t="s">
        <v>11</v>
      </c>
      <c r="E26" s="9" t="n">
        <v>73.1677618069815</v>
      </c>
      <c r="F26" s="1" t="n">
        <v>12</v>
      </c>
      <c r="G26" s="1" t="n">
        <v>7</v>
      </c>
      <c r="H26" s="1" t="n">
        <v>1</v>
      </c>
    </row>
    <row r="27" customFormat="false" ht="12.8" hidden="false" customHeight="false" outlineLevel="0" collapsed="false">
      <c r="A27" s="7" t="s">
        <v>128</v>
      </c>
      <c r="B27" s="8" t="s">
        <v>117</v>
      </c>
      <c r="C27" s="1" t="s">
        <v>201</v>
      </c>
      <c r="D27" s="1" t="s">
        <v>9</v>
      </c>
      <c r="E27" s="9" t="n">
        <v>70.4</v>
      </c>
      <c r="F27" s="1" t="n">
        <v>16</v>
      </c>
      <c r="G27" s="1" t="n">
        <v>5</v>
      </c>
      <c r="H27" s="1" t="n">
        <v>1</v>
      </c>
    </row>
    <row r="28" customFormat="false" ht="12.8" hidden="false" customHeight="false" outlineLevel="0" collapsed="false">
      <c r="A28" s="7" t="s">
        <v>129</v>
      </c>
      <c r="B28" s="8" t="s">
        <v>117</v>
      </c>
      <c r="C28" s="1" t="s">
        <v>201</v>
      </c>
      <c r="D28" s="1" t="s">
        <v>9</v>
      </c>
      <c r="E28" s="9" t="n">
        <v>85.1151266255989</v>
      </c>
      <c r="F28" s="1" t="n">
        <v>14</v>
      </c>
      <c r="G28" s="1" t="n">
        <v>15</v>
      </c>
      <c r="H28" s="1" t="n">
        <v>3</v>
      </c>
    </row>
    <row r="29" customFormat="false" ht="12.8" hidden="true" customHeight="false" outlineLevel="0" collapsed="false">
      <c r="A29" s="7" t="s">
        <v>208</v>
      </c>
      <c r="B29" s="8" t="s">
        <v>117</v>
      </c>
      <c r="C29" s="1" t="s">
        <v>192</v>
      </c>
      <c r="D29" s="1" t="s">
        <v>11</v>
      </c>
      <c r="E29" s="9" t="n">
        <v>72.4702943189596</v>
      </c>
      <c r="F29" s="1" t="n">
        <v>16</v>
      </c>
      <c r="G29" s="1" t="n">
        <v>0</v>
      </c>
      <c r="H29" s="1" t="n">
        <v>0</v>
      </c>
    </row>
    <row r="30" customFormat="false" ht="12.8" hidden="true" customHeight="false" outlineLevel="0" collapsed="false">
      <c r="A30" s="7" t="s">
        <v>209</v>
      </c>
      <c r="B30" s="8" t="s">
        <v>117</v>
      </c>
      <c r="C30" s="1" t="s">
        <v>192</v>
      </c>
      <c r="D30" s="1" t="s">
        <v>11</v>
      </c>
      <c r="E30" s="9" t="n">
        <v>59.7</v>
      </c>
      <c r="F30" s="1" t="n">
        <v>18</v>
      </c>
      <c r="G30" s="1" t="n">
        <v>0</v>
      </c>
      <c r="H30" s="1" t="n">
        <v>0</v>
      </c>
    </row>
    <row r="31" customFormat="false" ht="12.8" hidden="true" customHeight="false" outlineLevel="0" collapsed="false">
      <c r="A31" s="7" t="s">
        <v>210</v>
      </c>
      <c r="B31" s="8" t="s">
        <v>117</v>
      </c>
      <c r="C31" s="1" t="s">
        <v>192</v>
      </c>
      <c r="D31" s="1" t="s">
        <v>11</v>
      </c>
      <c r="E31" s="9" t="n">
        <v>80.5</v>
      </c>
      <c r="F31" s="1" t="n">
        <v>19</v>
      </c>
      <c r="G31" s="1" t="n">
        <v>0</v>
      </c>
      <c r="H31" s="1" t="n">
        <v>0</v>
      </c>
    </row>
    <row r="32" customFormat="false" ht="12.8" hidden="true" customHeight="false" outlineLevel="0" collapsed="false">
      <c r="A32" s="7" t="s">
        <v>211</v>
      </c>
      <c r="B32" s="8" t="s">
        <v>117</v>
      </c>
      <c r="C32" s="1" t="s">
        <v>192</v>
      </c>
      <c r="D32" s="1" t="s">
        <v>11</v>
      </c>
      <c r="E32" s="9" t="n">
        <v>65.8</v>
      </c>
      <c r="F32" s="1" t="n">
        <v>16</v>
      </c>
      <c r="G32" s="1" t="n">
        <v>0</v>
      </c>
      <c r="H32" s="1" t="n">
        <v>0</v>
      </c>
    </row>
    <row r="33" customFormat="false" ht="12.8" hidden="false" customHeight="false" outlineLevel="0" collapsed="false">
      <c r="A33" s="7" t="s">
        <v>130</v>
      </c>
      <c r="B33" s="8" t="s">
        <v>117</v>
      </c>
      <c r="C33" s="1" t="s">
        <v>201</v>
      </c>
      <c r="D33" s="1" t="s">
        <v>11</v>
      </c>
      <c r="E33" s="9" t="n">
        <v>81.1425735797399</v>
      </c>
      <c r="F33" s="1" t="n">
        <v>15</v>
      </c>
      <c r="G33" s="1" t="n">
        <v>10</v>
      </c>
      <c r="H33" s="1" t="n">
        <v>2</v>
      </c>
    </row>
    <row r="34" customFormat="false" ht="12.8" hidden="true" customHeight="false" outlineLevel="0" collapsed="false">
      <c r="A34" s="7" t="s">
        <v>212</v>
      </c>
      <c r="B34" s="8" t="s">
        <v>117</v>
      </c>
      <c r="C34" s="1" t="s">
        <v>192</v>
      </c>
      <c r="D34" s="1" t="s">
        <v>9</v>
      </c>
      <c r="E34" s="9" t="n">
        <v>73.3</v>
      </c>
      <c r="F34" s="1" t="n">
        <v>19</v>
      </c>
      <c r="G34" s="1" t="n">
        <v>0</v>
      </c>
      <c r="H34" s="1" t="n">
        <v>0</v>
      </c>
    </row>
    <row r="35" customFormat="false" ht="12.8" hidden="false" customHeight="false" outlineLevel="0" collapsed="false">
      <c r="A35" s="7" t="s">
        <v>131</v>
      </c>
      <c r="B35" s="8" t="s">
        <v>117</v>
      </c>
      <c r="C35" s="1" t="s">
        <v>201</v>
      </c>
      <c r="D35" s="1" t="s">
        <v>9</v>
      </c>
      <c r="E35" s="9" t="n">
        <v>56</v>
      </c>
      <c r="F35" s="1" t="n">
        <v>14</v>
      </c>
      <c r="G35" s="1" t="n">
        <v>2.5</v>
      </c>
      <c r="H35" s="1" t="n">
        <v>0.5</v>
      </c>
    </row>
    <row r="36" customFormat="false" ht="12.8" hidden="true" customHeight="false" outlineLevel="0" collapsed="false">
      <c r="A36" s="7" t="s">
        <v>213</v>
      </c>
      <c r="B36" s="8" t="s">
        <v>117</v>
      </c>
      <c r="C36" s="1" t="s">
        <v>192</v>
      </c>
      <c r="D36" s="1" t="s">
        <v>11</v>
      </c>
      <c r="E36" s="9" t="n">
        <v>55.1</v>
      </c>
      <c r="F36" s="1" t="n">
        <v>18</v>
      </c>
      <c r="G36" s="1" t="n">
        <v>0.5</v>
      </c>
      <c r="H36" s="1" t="n">
        <v>0</v>
      </c>
    </row>
    <row r="37" customFormat="false" ht="12.8" hidden="true" customHeight="false" outlineLevel="0" collapsed="false">
      <c r="A37" s="7" t="s">
        <v>214</v>
      </c>
      <c r="B37" s="8" t="s">
        <v>117</v>
      </c>
      <c r="C37" s="1" t="s">
        <v>192</v>
      </c>
      <c r="D37" s="1" t="s">
        <v>11</v>
      </c>
      <c r="E37" s="9" t="n">
        <v>63.3</v>
      </c>
      <c r="F37" s="1" t="n">
        <v>12</v>
      </c>
      <c r="G37" s="1" t="n">
        <v>0.5</v>
      </c>
      <c r="H37" s="1" t="n">
        <v>0</v>
      </c>
    </row>
    <row r="38" customFormat="false" ht="12.8" hidden="false" customHeight="false" outlineLevel="0" collapsed="false">
      <c r="A38" s="7" t="s">
        <v>132</v>
      </c>
      <c r="B38" s="8" t="s">
        <v>117</v>
      </c>
      <c r="C38" s="1" t="s">
        <v>201</v>
      </c>
      <c r="D38" s="1" t="s">
        <v>11</v>
      </c>
      <c r="E38" s="9" t="n">
        <v>71.4964407939767</v>
      </c>
      <c r="F38" s="1" t="n">
        <v>17</v>
      </c>
      <c r="G38" s="1" t="n">
        <v>6</v>
      </c>
      <c r="H38" s="1" t="n">
        <v>1</v>
      </c>
    </row>
    <row r="39" customFormat="false" ht="12.8" hidden="false" customHeight="false" outlineLevel="0" collapsed="false">
      <c r="A39" s="7" t="s">
        <v>133</v>
      </c>
      <c r="B39" s="8" t="s">
        <v>117</v>
      </c>
      <c r="C39" s="1" t="s">
        <v>193</v>
      </c>
      <c r="D39" s="1" t="s">
        <v>11</v>
      </c>
      <c r="E39" s="9" t="n">
        <v>79.6522245037646</v>
      </c>
      <c r="F39" s="1" t="n">
        <v>14</v>
      </c>
      <c r="G39" s="1" t="n">
        <v>2</v>
      </c>
      <c r="H39" s="1" t="n">
        <v>0.5</v>
      </c>
    </row>
    <row r="40" customFormat="false" ht="12.8" hidden="false" customHeight="false" outlineLevel="0" collapsed="false">
      <c r="A40" s="7" t="s">
        <v>134</v>
      </c>
      <c r="B40" s="8" t="s">
        <v>117</v>
      </c>
      <c r="C40" s="1" t="s">
        <v>193</v>
      </c>
      <c r="D40" s="1" t="s">
        <v>11</v>
      </c>
      <c r="E40" s="9" t="n">
        <v>62.6</v>
      </c>
      <c r="F40" s="1" t="n">
        <v>16</v>
      </c>
      <c r="G40" s="1" t="n">
        <v>2</v>
      </c>
      <c r="H40" s="1" t="n">
        <v>0.5</v>
      </c>
    </row>
    <row r="41" customFormat="false" ht="12.8" hidden="false" customHeight="false" outlineLevel="0" collapsed="false">
      <c r="A41" s="7" t="s">
        <v>135</v>
      </c>
      <c r="B41" s="8" t="s">
        <v>117</v>
      </c>
      <c r="C41" s="1" t="s">
        <v>193</v>
      </c>
      <c r="D41" s="1" t="s">
        <v>11</v>
      </c>
      <c r="E41" s="9" t="n">
        <v>75.6</v>
      </c>
      <c r="F41" s="1" t="n">
        <v>15</v>
      </c>
      <c r="G41" s="1" t="n">
        <v>3</v>
      </c>
      <c r="H41" s="1" t="n">
        <v>0.5</v>
      </c>
    </row>
    <row r="42" customFormat="false" ht="12.8" hidden="true" customHeight="false" outlineLevel="0" collapsed="false">
      <c r="A42" s="7" t="s">
        <v>215</v>
      </c>
      <c r="B42" s="8" t="s">
        <v>117</v>
      </c>
      <c r="C42" s="1" t="s">
        <v>192</v>
      </c>
      <c r="D42" s="1" t="s">
        <v>11</v>
      </c>
      <c r="E42" s="9" t="n">
        <v>74.7955509924709</v>
      </c>
      <c r="F42" s="1" t="n">
        <v>18</v>
      </c>
      <c r="G42" s="1" t="n">
        <v>0</v>
      </c>
      <c r="H42" s="1" t="n">
        <v>0</v>
      </c>
    </row>
    <row r="43" customFormat="false" ht="12.8" hidden="true" customHeight="false" outlineLevel="0" collapsed="false">
      <c r="A43" s="7" t="s">
        <v>216</v>
      </c>
      <c r="B43" s="8" t="s">
        <v>117</v>
      </c>
      <c r="C43" s="1" t="s">
        <v>192</v>
      </c>
      <c r="D43" s="1" t="s">
        <v>11</v>
      </c>
      <c r="E43" s="9" t="n">
        <v>63</v>
      </c>
      <c r="F43" s="1" t="n">
        <v>18</v>
      </c>
      <c r="G43" s="1" t="n">
        <v>0</v>
      </c>
      <c r="H43" s="1" t="n">
        <v>0</v>
      </c>
    </row>
    <row r="44" customFormat="false" ht="12.8" hidden="true" customHeight="false" outlineLevel="0" collapsed="false">
      <c r="A44" s="7" t="s">
        <v>217</v>
      </c>
      <c r="B44" s="8" t="s">
        <v>117</v>
      </c>
      <c r="C44" s="1" t="s">
        <v>192</v>
      </c>
      <c r="D44" s="1" t="s">
        <v>9</v>
      </c>
      <c r="E44" s="9" t="n">
        <v>76.3</v>
      </c>
      <c r="F44" s="1" t="n">
        <v>19</v>
      </c>
      <c r="G44" s="1" t="n">
        <v>0</v>
      </c>
      <c r="H44" s="1" t="n">
        <v>0</v>
      </c>
    </row>
    <row r="45" customFormat="false" ht="12.8" hidden="true" customHeight="false" outlineLevel="0" collapsed="false">
      <c r="A45" s="7" t="s">
        <v>218</v>
      </c>
      <c r="B45" s="8" t="s">
        <v>117</v>
      </c>
      <c r="C45" s="1" t="s">
        <v>192</v>
      </c>
      <c r="D45" s="1" t="s">
        <v>11</v>
      </c>
      <c r="E45" s="9" t="n">
        <v>65.9</v>
      </c>
      <c r="F45" s="1" t="n">
        <v>19</v>
      </c>
      <c r="G45" s="1" t="n">
        <v>0</v>
      </c>
      <c r="H45" s="1" t="n">
        <v>0</v>
      </c>
    </row>
    <row r="46" customFormat="false" ht="12.8" hidden="true" customHeight="false" outlineLevel="0" collapsed="false">
      <c r="A46" s="7" t="s">
        <v>219</v>
      </c>
      <c r="B46" s="8" t="s">
        <v>117</v>
      </c>
      <c r="C46" s="1" t="s">
        <v>192</v>
      </c>
      <c r="D46" s="1" t="s">
        <v>9</v>
      </c>
      <c r="E46" s="9" t="n">
        <v>68.9</v>
      </c>
      <c r="F46" s="1" t="n">
        <v>19</v>
      </c>
      <c r="G46" s="1" t="n">
        <v>0</v>
      </c>
      <c r="H46" s="1" t="n">
        <v>0</v>
      </c>
    </row>
    <row r="47" customFormat="false" ht="12.8" hidden="true" customHeight="false" outlineLevel="0" collapsed="false">
      <c r="A47" s="7" t="s">
        <v>220</v>
      </c>
      <c r="B47" s="8" t="s">
        <v>117</v>
      </c>
      <c r="C47" s="1" t="s">
        <v>192</v>
      </c>
      <c r="D47" s="1" t="s">
        <v>9</v>
      </c>
      <c r="E47" s="9" t="n">
        <v>68.8</v>
      </c>
      <c r="F47" s="1" t="n">
        <v>20</v>
      </c>
      <c r="G47" s="1" t="n">
        <v>0</v>
      </c>
      <c r="H47" s="1" t="n">
        <v>0</v>
      </c>
    </row>
    <row r="48" customFormat="false" ht="12.8" hidden="true" customHeight="false" outlineLevel="0" collapsed="false">
      <c r="A48" s="7" t="s">
        <v>221</v>
      </c>
      <c r="B48" s="8" t="s">
        <v>117</v>
      </c>
      <c r="C48" s="1" t="s">
        <v>192</v>
      </c>
      <c r="D48" s="1" t="s">
        <v>9</v>
      </c>
      <c r="E48" s="9" t="n">
        <v>86.8746064339494</v>
      </c>
      <c r="F48" s="1" t="n">
        <v>20</v>
      </c>
      <c r="G48" s="1" t="n">
        <v>0</v>
      </c>
      <c r="H48" s="1" t="n">
        <v>0</v>
      </c>
    </row>
    <row r="49" customFormat="false" ht="12.8" hidden="false" customHeight="false" outlineLevel="0" collapsed="false">
      <c r="A49" s="7" t="s">
        <v>136</v>
      </c>
      <c r="B49" s="8" t="s">
        <v>117</v>
      </c>
      <c r="C49" s="1" t="s">
        <v>201</v>
      </c>
      <c r="D49" s="1" t="s">
        <v>9</v>
      </c>
      <c r="E49" s="9" t="n">
        <v>93.8392881587954</v>
      </c>
      <c r="F49" s="1" t="n">
        <v>16</v>
      </c>
      <c r="G49" s="1" t="n">
        <v>6</v>
      </c>
      <c r="H49" s="1" t="n">
        <v>1</v>
      </c>
    </row>
    <row r="50" customFormat="false" ht="12.8" hidden="false" customHeight="false" outlineLevel="0" collapsed="false">
      <c r="A50" s="7" t="s">
        <v>137</v>
      </c>
      <c r="B50" s="8" t="s">
        <v>117</v>
      </c>
      <c r="C50" s="1" t="s">
        <v>193</v>
      </c>
      <c r="D50" s="1" t="s">
        <v>9</v>
      </c>
      <c r="E50" s="9" t="n">
        <v>87.4813826146475</v>
      </c>
      <c r="F50" s="1" t="n">
        <v>19</v>
      </c>
      <c r="G50" s="1" t="n">
        <v>2</v>
      </c>
      <c r="H50" s="1" t="n">
        <v>0.5</v>
      </c>
    </row>
    <row r="51" customFormat="false" ht="12.8" hidden="false" customHeight="false" outlineLevel="0" collapsed="false">
      <c r="A51" s="7" t="s">
        <v>138</v>
      </c>
      <c r="B51" s="8" t="s">
        <v>117</v>
      </c>
      <c r="C51" s="1" t="s">
        <v>193</v>
      </c>
      <c r="D51" s="1" t="s">
        <v>9</v>
      </c>
      <c r="E51" s="9" t="n">
        <v>84.65318275154</v>
      </c>
      <c r="F51" s="1" t="n">
        <v>18</v>
      </c>
      <c r="G51" s="1" t="n">
        <v>0</v>
      </c>
      <c r="H51" s="1" t="n">
        <v>0</v>
      </c>
    </row>
    <row r="52" customFormat="false" ht="12.8" hidden="true" customHeight="false" outlineLevel="0" collapsed="false">
      <c r="A52" s="7" t="s">
        <v>222</v>
      </c>
      <c r="B52" s="8" t="s">
        <v>117</v>
      </c>
      <c r="C52" s="1" t="s">
        <v>192</v>
      </c>
      <c r="D52" s="1" t="s">
        <v>9</v>
      </c>
      <c r="E52" s="9" t="n">
        <v>64.8</v>
      </c>
      <c r="F52" s="1" t="n">
        <v>16</v>
      </c>
      <c r="G52" s="1" t="n">
        <v>0</v>
      </c>
      <c r="H52" s="1" t="n">
        <v>0</v>
      </c>
    </row>
    <row r="53" customFormat="false" ht="12.8" hidden="true" customHeight="false" outlineLevel="0" collapsed="false">
      <c r="A53" s="7" t="s">
        <v>223</v>
      </c>
      <c r="B53" s="8" t="s">
        <v>117</v>
      </c>
      <c r="C53" s="1" t="s">
        <v>192</v>
      </c>
      <c r="D53" s="1" t="s">
        <v>11</v>
      </c>
      <c r="E53" s="9" t="n">
        <v>65.5</v>
      </c>
      <c r="F53" s="1" t="n">
        <v>17</v>
      </c>
      <c r="G53" s="1" t="n">
        <v>0</v>
      </c>
      <c r="H53" s="1" t="n">
        <v>0</v>
      </c>
    </row>
    <row r="54" customFormat="false" ht="12.8" hidden="true" customHeight="false" outlineLevel="0" collapsed="false">
      <c r="A54" s="7" t="s">
        <v>224</v>
      </c>
      <c r="B54" s="8" t="s">
        <v>117</v>
      </c>
      <c r="C54" s="1" t="s">
        <v>192</v>
      </c>
      <c r="D54" s="1" t="s">
        <v>9</v>
      </c>
      <c r="E54" s="9" t="n">
        <v>68.154688569473</v>
      </c>
      <c r="F54" s="1" t="n">
        <v>16</v>
      </c>
      <c r="G54" s="1" t="n">
        <v>0</v>
      </c>
      <c r="H54" s="1" t="n">
        <v>0</v>
      </c>
    </row>
    <row r="55" customFormat="false" ht="12.8" hidden="false" customHeight="false" outlineLevel="0" collapsed="false">
      <c r="A55" s="7" t="s">
        <v>139</v>
      </c>
      <c r="B55" s="8" t="s">
        <v>117</v>
      </c>
      <c r="C55" s="1" t="s">
        <v>201</v>
      </c>
      <c r="D55" s="1" t="s">
        <v>9</v>
      </c>
      <c r="E55" s="9" t="n">
        <v>71.7</v>
      </c>
      <c r="F55" s="1" t="n">
        <v>18</v>
      </c>
      <c r="G55" s="1" t="n">
        <v>4</v>
      </c>
      <c r="H55" s="1" t="n">
        <v>1</v>
      </c>
    </row>
    <row r="56" customFormat="false" ht="12.8" hidden="true" customHeight="false" outlineLevel="0" collapsed="false">
      <c r="A56" s="7" t="s">
        <v>225</v>
      </c>
      <c r="B56" s="8" t="s">
        <v>117</v>
      </c>
      <c r="C56" s="1" t="s">
        <v>192</v>
      </c>
      <c r="D56" s="1" t="s">
        <v>11</v>
      </c>
      <c r="E56" s="9" t="n">
        <v>67.1</v>
      </c>
      <c r="F56" s="1" t="n">
        <v>18</v>
      </c>
      <c r="G56" s="1" t="n">
        <v>0</v>
      </c>
      <c r="H56" s="1" t="n">
        <v>0</v>
      </c>
    </row>
    <row r="57" customFormat="false" ht="12.8" hidden="true" customHeight="false" outlineLevel="0" collapsed="false">
      <c r="A57" s="7" t="s">
        <v>226</v>
      </c>
      <c r="B57" s="8" t="s">
        <v>117</v>
      </c>
      <c r="C57" s="1" t="s">
        <v>192</v>
      </c>
      <c r="D57" s="1" t="s">
        <v>11</v>
      </c>
      <c r="E57" s="9" t="n">
        <v>61.6</v>
      </c>
      <c r="F57" s="1" t="n">
        <v>14</v>
      </c>
      <c r="G57" s="1" t="n">
        <v>0</v>
      </c>
      <c r="H57" s="1" t="n">
        <v>0</v>
      </c>
    </row>
    <row r="58" customFormat="false" ht="12.8" hidden="true" customHeight="false" outlineLevel="0" collapsed="false">
      <c r="A58" s="7" t="s">
        <v>227</v>
      </c>
      <c r="B58" s="8" t="s">
        <v>117</v>
      </c>
      <c r="C58" s="1" t="s">
        <v>192</v>
      </c>
      <c r="D58" s="1" t="s">
        <v>9</v>
      </c>
      <c r="E58" s="9" t="n">
        <v>78.6561259411362</v>
      </c>
      <c r="F58" s="1" t="n">
        <v>12</v>
      </c>
      <c r="G58" s="1" t="n">
        <v>0</v>
      </c>
      <c r="H58" s="1" t="n">
        <v>0</v>
      </c>
    </row>
    <row r="59" customFormat="false" ht="12.8" hidden="true" customHeight="false" outlineLevel="0" collapsed="false">
      <c r="A59" s="7" t="s">
        <v>228</v>
      </c>
      <c r="B59" s="8" t="s">
        <v>117</v>
      </c>
      <c r="C59" s="1" t="s">
        <v>192</v>
      </c>
      <c r="D59" s="1" t="s">
        <v>9</v>
      </c>
      <c r="E59" s="9" t="n">
        <v>68</v>
      </c>
      <c r="F59" s="1" t="n">
        <v>16</v>
      </c>
      <c r="G59" s="1" t="n">
        <v>0</v>
      </c>
      <c r="H59" s="1" t="n">
        <v>0</v>
      </c>
    </row>
    <row r="60" customFormat="false" ht="12.8" hidden="true" customHeight="false" outlineLevel="0" collapsed="false">
      <c r="A60" s="7" t="s">
        <v>229</v>
      </c>
      <c r="B60" s="8" t="s">
        <v>117</v>
      </c>
      <c r="C60" s="1" t="s">
        <v>192</v>
      </c>
      <c r="D60" s="1" t="s">
        <v>11</v>
      </c>
      <c r="E60" s="9" t="n">
        <v>64.2</v>
      </c>
      <c r="F60" s="1" t="n">
        <v>16</v>
      </c>
      <c r="G60" s="1" t="n">
        <v>0</v>
      </c>
      <c r="H60" s="1" t="n">
        <v>0</v>
      </c>
    </row>
    <row r="61" customFormat="false" ht="12.8" hidden="true" customHeight="false" outlineLevel="0" collapsed="false">
      <c r="A61" s="7" t="s">
        <v>230</v>
      </c>
      <c r="B61" s="8" t="s">
        <v>117</v>
      </c>
      <c r="C61" s="1" t="s">
        <v>192</v>
      </c>
      <c r="D61" s="1" t="s">
        <v>11</v>
      </c>
      <c r="E61" s="9" t="n">
        <v>64</v>
      </c>
      <c r="F61" s="1" t="n">
        <v>12</v>
      </c>
      <c r="G61" s="1" t="n">
        <v>0</v>
      </c>
      <c r="H61" s="1" t="n">
        <v>0</v>
      </c>
    </row>
    <row r="62" customFormat="false" ht="12.8" hidden="true" customHeight="false" outlineLevel="0" collapsed="false">
      <c r="A62" s="7" t="s">
        <v>231</v>
      </c>
      <c r="B62" s="8" t="s">
        <v>117</v>
      </c>
      <c r="C62" s="1" t="s">
        <v>192</v>
      </c>
      <c r="D62" s="1" t="s">
        <v>11</v>
      </c>
      <c r="E62" s="9" t="n">
        <v>74.450650239562</v>
      </c>
      <c r="F62" s="1" t="n">
        <v>18</v>
      </c>
      <c r="G62" s="1" t="n">
        <v>0</v>
      </c>
      <c r="H62" s="1" t="n">
        <v>0</v>
      </c>
    </row>
    <row r="63" customFormat="false" ht="12.8" hidden="true" customHeight="false" outlineLevel="0" collapsed="false">
      <c r="A63" s="7" t="s">
        <v>232</v>
      </c>
      <c r="B63" s="8" t="s">
        <v>117</v>
      </c>
      <c r="C63" s="1" t="s">
        <v>192</v>
      </c>
      <c r="D63" s="1" t="s">
        <v>11</v>
      </c>
      <c r="E63" s="9" t="n">
        <v>67.5</v>
      </c>
      <c r="F63" s="1" t="n">
        <v>20</v>
      </c>
      <c r="G63" s="1" t="n">
        <v>0</v>
      </c>
      <c r="H63" s="1" t="n">
        <v>0</v>
      </c>
    </row>
    <row r="64" customFormat="false" ht="12.8" hidden="true" customHeight="false" outlineLevel="0" collapsed="false">
      <c r="A64" s="7" t="s">
        <v>233</v>
      </c>
      <c r="B64" s="8" t="s">
        <v>117</v>
      </c>
      <c r="C64" s="1" t="s">
        <v>192</v>
      </c>
      <c r="D64" s="1" t="s">
        <v>11</v>
      </c>
      <c r="E64" s="9" t="n">
        <v>58.9184804928131</v>
      </c>
      <c r="F64" s="1" t="n">
        <v>16</v>
      </c>
      <c r="G64" s="1" t="n">
        <v>0</v>
      </c>
      <c r="H64" s="1" t="n">
        <v>0</v>
      </c>
    </row>
    <row r="65" customFormat="false" ht="12.8" hidden="true" customHeight="false" outlineLevel="0" collapsed="false">
      <c r="A65" s="7" t="s">
        <v>234</v>
      </c>
      <c r="B65" s="8" t="s">
        <v>117</v>
      </c>
      <c r="C65" s="1" t="s">
        <v>192</v>
      </c>
      <c r="D65" s="1" t="s">
        <v>11</v>
      </c>
      <c r="E65" s="9" t="n">
        <v>70.5</v>
      </c>
      <c r="F65" s="1" t="n">
        <v>18</v>
      </c>
      <c r="G65" s="1" t="n">
        <v>0.5</v>
      </c>
      <c r="H65" s="1" t="n">
        <v>0</v>
      </c>
    </row>
    <row r="66" customFormat="false" ht="12.8" hidden="true" customHeight="false" outlineLevel="0" collapsed="false">
      <c r="A66" s="7" t="s">
        <v>235</v>
      </c>
      <c r="B66" s="8" t="s">
        <v>117</v>
      </c>
      <c r="C66" s="1" t="s">
        <v>192</v>
      </c>
      <c r="D66" s="1" t="s">
        <v>11</v>
      </c>
      <c r="E66" s="9" t="n">
        <v>66.6</v>
      </c>
      <c r="F66" s="1" t="n">
        <v>16</v>
      </c>
      <c r="G66" s="1" t="n">
        <v>0</v>
      </c>
      <c r="H66" s="1" t="n">
        <v>0</v>
      </c>
    </row>
    <row r="67" customFormat="false" ht="12.8" hidden="true" customHeight="false" outlineLevel="0" collapsed="false">
      <c r="A67" s="7" t="s">
        <v>236</v>
      </c>
      <c r="B67" s="8" t="s">
        <v>117</v>
      </c>
      <c r="C67" s="1" t="s">
        <v>192</v>
      </c>
      <c r="D67" s="1" t="s">
        <v>11</v>
      </c>
      <c r="E67" s="9" t="n">
        <v>67.6</v>
      </c>
      <c r="F67" s="1" t="n">
        <v>18</v>
      </c>
      <c r="G67" s="1" t="n">
        <v>0</v>
      </c>
      <c r="H67" s="1" t="n">
        <v>0</v>
      </c>
    </row>
    <row r="68" customFormat="false" ht="12.8" hidden="true" customHeight="false" outlineLevel="0" collapsed="false">
      <c r="A68" s="7" t="s">
        <v>237</v>
      </c>
      <c r="B68" s="8" t="s">
        <v>117</v>
      </c>
      <c r="C68" s="1" t="s">
        <v>192</v>
      </c>
      <c r="D68" s="1" t="s">
        <v>11</v>
      </c>
      <c r="E68" s="9" t="n">
        <v>74.2945242984257</v>
      </c>
      <c r="F68" s="1" t="n">
        <v>19</v>
      </c>
      <c r="G68" s="1" t="n">
        <v>0</v>
      </c>
      <c r="H68" s="1" t="n">
        <v>0</v>
      </c>
    </row>
    <row r="69" customFormat="false" ht="12.8" hidden="false" customHeight="false" outlineLevel="0" collapsed="false">
      <c r="A69" s="7" t="s">
        <v>140</v>
      </c>
      <c r="B69" s="8" t="s">
        <v>117</v>
      </c>
      <c r="C69" s="1" t="s">
        <v>193</v>
      </c>
      <c r="D69" s="1" t="s">
        <v>11</v>
      </c>
      <c r="E69" s="9" t="n">
        <v>78.7644079397673</v>
      </c>
      <c r="F69" s="1" t="n">
        <v>15</v>
      </c>
      <c r="G69" s="1" t="n">
        <v>2.5</v>
      </c>
      <c r="H69" s="1" t="n">
        <v>0.5</v>
      </c>
    </row>
    <row r="70" customFormat="false" ht="12.8" hidden="true" customHeight="false" outlineLevel="0" collapsed="false">
      <c r="A70" s="7" t="s">
        <v>238</v>
      </c>
      <c r="B70" s="8" t="s">
        <v>117</v>
      </c>
      <c r="C70" s="1" t="s">
        <v>192</v>
      </c>
      <c r="D70" s="1" t="s">
        <v>11</v>
      </c>
      <c r="E70" s="9" t="n">
        <v>72</v>
      </c>
      <c r="F70" s="1" t="n">
        <v>14</v>
      </c>
      <c r="G70" s="1" t="n">
        <v>0</v>
      </c>
      <c r="H70" s="1" t="n">
        <v>0</v>
      </c>
    </row>
    <row r="71" customFormat="false" ht="12.8" hidden="false" customHeight="false" outlineLevel="0" collapsed="false">
      <c r="A71" s="7" t="s">
        <v>141</v>
      </c>
      <c r="B71" s="8" t="s">
        <v>117</v>
      </c>
      <c r="C71" s="1" t="s">
        <v>193</v>
      </c>
      <c r="D71" s="1" t="s">
        <v>11</v>
      </c>
      <c r="E71" s="9" t="n">
        <v>63.9</v>
      </c>
      <c r="F71" s="1" t="n">
        <v>14</v>
      </c>
      <c r="G71" s="1" t="n">
        <v>2</v>
      </c>
      <c r="H71" s="1" t="n">
        <v>0.5</v>
      </c>
    </row>
    <row r="72" customFormat="false" ht="12.8" hidden="true" customHeight="false" outlineLevel="0" collapsed="false">
      <c r="A72" s="7" t="s">
        <v>239</v>
      </c>
      <c r="B72" s="8" t="s">
        <v>117</v>
      </c>
      <c r="C72" s="1" t="s">
        <v>192</v>
      </c>
      <c r="D72" s="1" t="s">
        <v>9</v>
      </c>
      <c r="E72" s="9" t="n">
        <v>76.2</v>
      </c>
      <c r="F72" s="1" t="n">
        <v>15</v>
      </c>
      <c r="G72" s="1" t="n">
        <v>0</v>
      </c>
      <c r="H72" s="1" t="n">
        <v>0</v>
      </c>
    </row>
    <row r="73" customFormat="false" ht="12.8" hidden="true" customHeight="false" outlineLevel="0" collapsed="false">
      <c r="A73" s="7" t="s">
        <v>240</v>
      </c>
      <c r="B73" s="8" t="s">
        <v>117</v>
      </c>
      <c r="C73" s="1" t="s">
        <v>192</v>
      </c>
      <c r="D73" s="1" t="s">
        <v>9</v>
      </c>
      <c r="E73" s="9" t="n">
        <v>66.8</v>
      </c>
      <c r="F73" s="1" t="n">
        <v>18</v>
      </c>
      <c r="G73" s="1" t="n">
        <v>0</v>
      </c>
      <c r="H73" s="1" t="n">
        <v>0</v>
      </c>
    </row>
    <row r="74" customFormat="false" ht="12.8" hidden="true" customHeight="false" outlineLevel="0" collapsed="false">
      <c r="A74" s="7" t="s">
        <v>241</v>
      </c>
      <c r="B74" s="8" t="s">
        <v>117</v>
      </c>
      <c r="C74" s="1" t="s">
        <v>192</v>
      </c>
      <c r="D74" s="1" t="s">
        <v>9</v>
      </c>
      <c r="E74" s="9" t="n">
        <v>67.1</v>
      </c>
      <c r="F74" s="1" t="n">
        <v>14</v>
      </c>
      <c r="G74" s="1" t="n">
        <v>0</v>
      </c>
      <c r="H74" s="1" t="n">
        <v>0</v>
      </c>
    </row>
    <row r="75" customFormat="false" ht="12.8" hidden="false" customHeight="false" outlineLevel="0" collapsed="false">
      <c r="A75" s="7" t="s">
        <v>142</v>
      </c>
      <c r="B75" s="8" t="s">
        <v>117</v>
      </c>
      <c r="C75" s="1" t="s">
        <v>193</v>
      </c>
      <c r="D75" s="1" t="s">
        <v>9</v>
      </c>
      <c r="E75" s="9" t="n">
        <v>69.7</v>
      </c>
      <c r="F75" s="1" t="n">
        <v>19</v>
      </c>
      <c r="G75" s="1" t="n">
        <v>2.5</v>
      </c>
      <c r="H75" s="1" t="n">
        <v>0.5</v>
      </c>
    </row>
    <row r="76" customFormat="false" ht="12.8" hidden="false" customHeight="false" outlineLevel="0" collapsed="false">
      <c r="A76" s="7" t="s">
        <v>143</v>
      </c>
      <c r="B76" s="8" t="s">
        <v>117</v>
      </c>
      <c r="C76" s="1" t="s">
        <v>201</v>
      </c>
      <c r="D76" s="1" t="s">
        <v>9</v>
      </c>
      <c r="E76" s="9" t="n">
        <v>77</v>
      </c>
      <c r="F76" s="1" t="n">
        <v>12</v>
      </c>
      <c r="G76" s="1" t="n">
        <v>4.5</v>
      </c>
      <c r="H76" s="1" t="n">
        <v>1</v>
      </c>
    </row>
    <row r="77" customFormat="false" ht="12.8" hidden="true" customHeight="false" outlineLevel="0" collapsed="false">
      <c r="A77" s="7" t="s">
        <v>242</v>
      </c>
      <c r="B77" s="8" t="s">
        <v>117</v>
      </c>
      <c r="C77" s="1" t="s">
        <v>192</v>
      </c>
      <c r="D77" s="1" t="s">
        <v>9</v>
      </c>
      <c r="E77" s="9" t="n">
        <v>72.0467488021903</v>
      </c>
      <c r="F77" s="1" t="n">
        <v>13</v>
      </c>
      <c r="G77" s="1" t="n">
        <v>1.5</v>
      </c>
      <c r="H77" s="1" t="n">
        <v>0.5</v>
      </c>
    </row>
    <row r="78" customFormat="false" ht="12.8" hidden="true" customHeight="false" outlineLevel="0" collapsed="false">
      <c r="A78" s="7" t="s">
        <v>243</v>
      </c>
      <c r="B78" s="8" t="s">
        <v>117</v>
      </c>
      <c r="C78" s="1" t="s">
        <v>192</v>
      </c>
      <c r="D78" s="1" t="s">
        <v>9</v>
      </c>
      <c r="E78" s="9" t="n">
        <v>75.878507871321</v>
      </c>
      <c r="F78" s="1" t="n">
        <v>20</v>
      </c>
      <c r="G78" s="1" t="n">
        <v>0</v>
      </c>
      <c r="H78" s="1" t="n">
        <v>0</v>
      </c>
    </row>
    <row r="79" customFormat="false" ht="12.8" hidden="true" customHeight="false" outlineLevel="0" collapsed="false">
      <c r="A79" s="7" t="s">
        <v>244</v>
      </c>
      <c r="B79" s="8" t="s">
        <v>117</v>
      </c>
      <c r="C79" s="1" t="s">
        <v>192</v>
      </c>
      <c r="D79" s="1" t="s">
        <v>11</v>
      </c>
      <c r="E79" s="9" t="n">
        <v>63.1907597535934</v>
      </c>
      <c r="F79" s="1" t="n">
        <v>16</v>
      </c>
      <c r="G79" s="1" t="n">
        <v>0</v>
      </c>
      <c r="H79" s="1" t="n">
        <v>0</v>
      </c>
    </row>
    <row r="80" customFormat="false" ht="12.8" hidden="false" customHeight="false" outlineLevel="0" collapsed="false">
      <c r="A80" s="7" t="s">
        <v>144</v>
      </c>
      <c r="B80" s="8" t="s">
        <v>117</v>
      </c>
      <c r="C80" s="1" t="s">
        <v>201</v>
      </c>
      <c r="D80" s="1" t="s">
        <v>11</v>
      </c>
      <c r="E80" s="9" t="n">
        <v>71.2</v>
      </c>
      <c r="F80" s="1" t="n">
        <v>14</v>
      </c>
      <c r="G80" s="1" t="n">
        <v>5.5</v>
      </c>
      <c r="H80" s="1" t="n">
        <v>1</v>
      </c>
    </row>
    <row r="81" customFormat="false" ht="12.8" hidden="false" customHeight="false" outlineLevel="0" collapsed="false">
      <c r="A81" s="7" t="s">
        <v>145</v>
      </c>
      <c r="B81" s="8" t="s">
        <v>117</v>
      </c>
      <c r="C81" s="1" t="s">
        <v>201</v>
      </c>
      <c r="D81" s="1" t="s">
        <v>9</v>
      </c>
      <c r="E81" s="9" t="n">
        <v>63.4</v>
      </c>
      <c r="F81" s="1" t="n">
        <v>16</v>
      </c>
      <c r="G81" s="1" t="n">
        <v>5</v>
      </c>
      <c r="H81" s="1" t="n">
        <v>1</v>
      </c>
    </row>
    <row r="82" customFormat="false" ht="12.8" hidden="false" customHeight="false" outlineLevel="0" collapsed="false">
      <c r="A82" s="7" t="s">
        <v>146</v>
      </c>
      <c r="B82" s="8" t="s">
        <v>117</v>
      </c>
      <c r="C82" s="1" t="s">
        <v>193</v>
      </c>
      <c r="D82" s="1" t="s">
        <v>11</v>
      </c>
      <c r="E82" s="9" t="n">
        <v>75.7</v>
      </c>
      <c r="F82" s="1" t="n">
        <v>16</v>
      </c>
      <c r="G82" s="1" t="n">
        <v>1.5</v>
      </c>
      <c r="H82" s="1" t="n">
        <v>0.5</v>
      </c>
    </row>
    <row r="83" customFormat="false" ht="12.8" hidden="true" customHeight="false" outlineLevel="0" collapsed="false">
      <c r="A83" s="7" t="s">
        <v>245</v>
      </c>
      <c r="B83" s="8" t="s">
        <v>117</v>
      </c>
      <c r="C83" s="1" t="s">
        <v>192</v>
      </c>
      <c r="D83" s="1" t="s">
        <v>9</v>
      </c>
      <c r="E83" s="9" t="n">
        <v>77.7</v>
      </c>
      <c r="F83" s="1" t="n">
        <v>18</v>
      </c>
      <c r="G83" s="1" t="n">
        <v>0</v>
      </c>
      <c r="H83" s="1" t="n">
        <v>0</v>
      </c>
    </row>
    <row r="84" customFormat="false" ht="12.8" hidden="true" customHeight="false" outlineLevel="0" collapsed="false">
      <c r="A84" s="7" t="s">
        <v>246</v>
      </c>
      <c r="B84" s="8" t="s">
        <v>117</v>
      </c>
      <c r="C84" s="1" t="s">
        <v>192</v>
      </c>
      <c r="D84" s="1" t="s">
        <v>11</v>
      </c>
      <c r="E84" s="9" t="n">
        <v>70.5184804928131</v>
      </c>
      <c r="F84" s="1" t="n">
        <v>16</v>
      </c>
      <c r="G84" s="1" t="n">
        <v>0</v>
      </c>
      <c r="H84" s="1" t="n">
        <v>0</v>
      </c>
    </row>
    <row r="85" customFormat="false" ht="12.8" hidden="false" customHeight="false" outlineLevel="0" collapsed="false">
      <c r="A85" s="7" t="s">
        <v>147</v>
      </c>
      <c r="B85" s="8" t="s">
        <v>117</v>
      </c>
      <c r="C85" s="1" t="s">
        <v>193</v>
      </c>
      <c r="D85" s="1" t="s">
        <v>11</v>
      </c>
      <c r="E85" s="9" t="n">
        <v>61.135523613963</v>
      </c>
      <c r="F85" s="1" t="n">
        <v>14</v>
      </c>
      <c r="G85" s="1" t="n">
        <v>1.5</v>
      </c>
      <c r="H85" s="1" t="n">
        <v>0.5</v>
      </c>
    </row>
    <row r="86" customFormat="false" ht="12.8" hidden="true" customHeight="false" outlineLevel="0" collapsed="false">
      <c r="A86" s="7" t="s">
        <v>247</v>
      </c>
      <c r="B86" s="8" t="s">
        <v>117</v>
      </c>
      <c r="C86" s="1" t="s">
        <v>192</v>
      </c>
      <c r="D86" s="1" t="s">
        <v>11</v>
      </c>
      <c r="E86" s="9" t="n">
        <v>71.0778234086242</v>
      </c>
      <c r="F86" s="1" t="n">
        <v>13</v>
      </c>
      <c r="G86" s="1" t="n">
        <v>1</v>
      </c>
      <c r="H86" s="1" t="n">
        <v>0.5</v>
      </c>
    </row>
    <row r="87" customFormat="false" ht="12.8" hidden="true" customHeight="false" outlineLevel="0" collapsed="false">
      <c r="A87" s="7" t="s">
        <v>248</v>
      </c>
      <c r="B87" s="8" t="s">
        <v>117</v>
      </c>
      <c r="C87" s="1" t="s">
        <v>192</v>
      </c>
      <c r="D87" s="1" t="s">
        <v>9</v>
      </c>
      <c r="E87" s="9" t="n">
        <v>72.3</v>
      </c>
      <c r="F87" s="1" t="n">
        <v>18</v>
      </c>
      <c r="G87" s="1" t="n">
        <v>0</v>
      </c>
      <c r="H87" s="1" t="n">
        <v>0</v>
      </c>
    </row>
    <row r="88" customFormat="false" ht="12.8" hidden="false" customHeight="false" outlineLevel="0" collapsed="false">
      <c r="A88" s="7" t="s">
        <v>148</v>
      </c>
      <c r="B88" s="8" t="s">
        <v>117</v>
      </c>
      <c r="C88" s="1" t="s">
        <v>201</v>
      </c>
      <c r="D88" s="1" t="s">
        <v>11</v>
      </c>
      <c r="E88" s="9" t="n">
        <v>60.5595482546201</v>
      </c>
      <c r="F88" s="1" t="n">
        <v>16</v>
      </c>
      <c r="G88" s="1" t="n">
        <v>3.5</v>
      </c>
      <c r="H88" s="1" t="n">
        <v>0.5</v>
      </c>
    </row>
    <row r="89" customFormat="false" ht="12.8" hidden="false" customHeight="false" outlineLevel="0" collapsed="false">
      <c r="A89" s="7" t="s">
        <v>149</v>
      </c>
      <c r="B89" s="8" t="s">
        <v>117</v>
      </c>
      <c r="C89" s="1" t="s">
        <v>201</v>
      </c>
      <c r="D89" s="1" t="s">
        <v>9</v>
      </c>
      <c r="E89" s="9" t="n">
        <v>85.7275838466804</v>
      </c>
      <c r="F89" s="1" t="n">
        <v>15</v>
      </c>
      <c r="G89" s="1" t="n">
        <v>14</v>
      </c>
      <c r="H89" s="1" t="n">
        <v>2</v>
      </c>
    </row>
    <row r="90" customFormat="false" ht="12.8" hidden="true" customHeight="false" outlineLevel="0" collapsed="false">
      <c r="A90" s="7" t="s">
        <v>249</v>
      </c>
      <c r="B90" s="8" t="s">
        <v>117</v>
      </c>
      <c r="C90" s="1" t="s">
        <v>192</v>
      </c>
      <c r="D90" s="1" t="s">
        <v>9</v>
      </c>
      <c r="E90" s="9" t="n">
        <v>90.1588637919233</v>
      </c>
      <c r="F90" s="1" t="n">
        <v>19</v>
      </c>
      <c r="G90" s="1" t="n">
        <v>0</v>
      </c>
      <c r="H90" s="1" t="n">
        <v>0</v>
      </c>
    </row>
    <row r="91" customFormat="false" ht="12.8" hidden="false" customHeight="false" outlineLevel="0" collapsed="false">
      <c r="A91" s="7" t="s">
        <v>150</v>
      </c>
      <c r="B91" s="8" t="s">
        <v>117</v>
      </c>
      <c r="C91" s="1" t="s">
        <v>193</v>
      </c>
      <c r="D91" s="1" t="s">
        <v>11</v>
      </c>
      <c r="E91" s="9" t="n">
        <v>84.2565366187543</v>
      </c>
      <c r="F91" s="1" t="n">
        <v>15</v>
      </c>
      <c r="G91" s="1" t="n">
        <v>4</v>
      </c>
      <c r="H91" s="1" t="n">
        <v>1</v>
      </c>
    </row>
    <row r="92" customFormat="false" ht="12.8" hidden="false" customHeight="false" outlineLevel="0" collapsed="false">
      <c r="A92" s="7" t="s">
        <v>151</v>
      </c>
      <c r="B92" s="8" t="s">
        <v>117</v>
      </c>
      <c r="C92" s="1" t="s">
        <v>201</v>
      </c>
      <c r="D92" s="1" t="s">
        <v>11</v>
      </c>
      <c r="E92" s="9" t="n">
        <v>62.0442847364819</v>
      </c>
      <c r="F92" s="1" t="n">
        <v>18</v>
      </c>
      <c r="G92" s="1" t="n">
        <v>11</v>
      </c>
      <c r="H92" s="1" t="n">
        <v>2</v>
      </c>
    </row>
    <row r="93" customFormat="false" ht="12.8" hidden="false" customHeight="false" outlineLevel="0" collapsed="false">
      <c r="A93" s="7" t="s">
        <v>152</v>
      </c>
      <c r="B93" s="8" t="s">
        <v>117</v>
      </c>
      <c r="C93" s="1" t="s">
        <v>193</v>
      </c>
      <c r="D93" s="1" t="s">
        <v>11</v>
      </c>
      <c r="E93" s="9" t="n">
        <v>62.8</v>
      </c>
      <c r="F93" s="1" t="n">
        <v>16</v>
      </c>
      <c r="G93" s="1" t="n">
        <v>1</v>
      </c>
      <c r="H93" s="1" t="n">
        <v>0.5</v>
      </c>
    </row>
    <row r="94" customFormat="false" ht="12.8" hidden="true" customHeight="false" outlineLevel="0" collapsed="false">
      <c r="A94" s="7" t="s">
        <v>250</v>
      </c>
      <c r="B94" s="8" t="s">
        <v>117</v>
      </c>
      <c r="C94" s="1" t="s">
        <v>192</v>
      </c>
      <c r="D94" s="1" t="s">
        <v>9</v>
      </c>
      <c r="E94" s="9" t="n">
        <v>84</v>
      </c>
      <c r="F94" s="1" t="n">
        <v>20</v>
      </c>
      <c r="G94" s="1" t="n">
        <v>0</v>
      </c>
      <c r="H94" s="1" t="n">
        <v>0</v>
      </c>
    </row>
    <row r="95" customFormat="false" ht="12.8" hidden="true" customHeight="false" outlineLevel="0" collapsed="false">
      <c r="A95" s="7" t="s">
        <v>251</v>
      </c>
      <c r="B95" s="8" t="s">
        <v>117</v>
      </c>
      <c r="C95" s="1" t="s">
        <v>192</v>
      </c>
      <c r="D95" s="1" t="s">
        <v>11</v>
      </c>
      <c r="E95" s="9" t="n">
        <v>73</v>
      </c>
      <c r="F95" s="1" t="n">
        <v>15</v>
      </c>
      <c r="G95" s="1" t="n">
        <v>0</v>
      </c>
      <c r="H95" s="1" t="n">
        <v>0</v>
      </c>
    </row>
    <row r="96" customFormat="false" ht="12.8" hidden="true" customHeight="false" outlineLevel="0" collapsed="false">
      <c r="A96" s="7" t="s">
        <v>252</v>
      </c>
      <c r="B96" s="8" t="s">
        <v>117</v>
      </c>
      <c r="C96" s="1" t="s">
        <v>192</v>
      </c>
      <c r="D96" s="1" t="s">
        <v>9</v>
      </c>
      <c r="E96" s="9" t="n">
        <v>66.3</v>
      </c>
      <c r="F96" s="1" t="n">
        <v>20</v>
      </c>
      <c r="G96" s="1" t="n">
        <v>0</v>
      </c>
      <c r="H96" s="1" t="n">
        <v>0</v>
      </c>
    </row>
    <row r="97" customFormat="false" ht="12.8" hidden="false" customHeight="false" outlineLevel="0" collapsed="false">
      <c r="A97" s="7" t="s">
        <v>153</v>
      </c>
      <c r="B97" s="8" t="s">
        <v>117</v>
      </c>
      <c r="C97" s="1" t="s">
        <v>201</v>
      </c>
      <c r="D97" s="1" t="s">
        <v>9</v>
      </c>
      <c r="E97" s="9" t="n">
        <v>84.8</v>
      </c>
      <c r="F97" s="1" t="n">
        <v>20</v>
      </c>
      <c r="G97" s="1" t="n">
        <v>4.5</v>
      </c>
      <c r="H97" s="1" t="n">
        <v>0.5</v>
      </c>
    </row>
    <row r="98" customFormat="false" ht="12.8" hidden="true" customHeight="false" outlineLevel="0" collapsed="false">
      <c r="A98" s="7" t="s">
        <v>253</v>
      </c>
      <c r="B98" s="8" t="s">
        <v>117</v>
      </c>
      <c r="C98" s="1" t="s">
        <v>192</v>
      </c>
      <c r="D98" s="1" t="s">
        <v>11</v>
      </c>
      <c r="E98" s="9" t="n">
        <v>76.2013689253936</v>
      </c>
      <c r="F98" s="1" t="n">
        <v>18</v>
      </c>
      <c r="G98" s="1" t="n">
        <v>0</v>
      </c>
      <c r="H98" s="1" t="n">
        <v>0</v>
      </c>
    </row>
    <row r="99" customFormat="false" ht="12.8" hidden="true" customHeight="false" outlineLevel="0" collapsed="false">
      <c r="A99" s="7" t="s">
        <v>254</v>
      </c>
      <c r="B99" s="8" t="s">
        <v>117</v>
      </c>
      <c r="C99" s="1" t="s">
        <v>192</v>
      </c>
      <c r="D99" s="1" t="s">
        <v>9</v>
      </c>
      <c r="E99" s="9" t="n">
        <v>77.0029431895962</v>
      </c>
      <c r="F99" s="1" t="n">
        <v>12</v>
      </c>
      <c r="G99" s="1" t="n">
        <v>0</v>
      </c>
      <c r="H99" s="1" t="n">
        <v>0</v>
      </c>
    </row>
    <row r="100" customFormat="false" ht="12.8" hidden="false" customHeight="false" outlineLevel="0" collapsed="false">
      <c r="A100" s="7" t="s">
        <v>154</v>
      </c>
      <c r="B100" s="8" t="s">
        <v>117</v>
      </c>
      <c r="C100" s="1" t="s">
        <v>193</v>
      </c>
      <c r="D100" s="1" t="s">
        <v>11</v>
      </c>
      <c r="E100" s="9" t="n">
        <v>71.9879534565366</v>
      </c>
      <c r="F100" s="1" t="n">
        <v>12</v>
      </c>
      <c r="G100" s="1" t="n">
        <v>2.5</v>
      </c>
      <c r="H100" s="1" t="n">
        <v>0.5</v>
      </c>
    </row>
    <row r="101" customFormat="false" ht="12.8" hidden="false" customHeight="false" outlineLevel="0" collapsed="false">
      <c r="A101" s="7" t="s">
        <v>155</v>
      </c>
      <c r="B101" s="8" t="s">
        <v>117</v>
      </c>
      <c r="C101" s="1" t="s">
        <v>201</v>
      </c>
      <c r="D101" s="1" t="s">
        <v>9</v>
      </c>
      <c r="E101" s="9" t="n">
        <v>79.1994524298426</v>
      </c>
      <c r="F101" s="1" t="n">
        <v>19</v>
      </c>
      <c r="G101" s="1" t="n">
        <v>8</v>
      </c>
      <c r="H101" s="1" t="n">
        <v>1</v>
      </c>
    </row>
    <row r="102" customFormat="false" ht="12.8" hidden="true" customHeight="false" outlineLevel="0" collapsed="false">
      <c r="A102" s="7" t="s">
        <v>255</v>
      </c>
      <c r="B102" s="8" t="s">
        <v>117</v>
      </c>
      <c r="C102" s="1" t="s">
        <v>192</v>
      </c>
      <c r="D102" s="1" t="s">
        <v>11</v>
      </c>
      <c r="E102" s="9" t="n">
        <v>71.8161533196441</v>
      </c>
      <c r="F102" s="1" t="n">
        <v>16</v>
      </c>
      <c r="G102" s="1" t="n">
        <v>0</v>
      </c>
      <c r="H102" s="1" t="n">
        <v>0</v>
      </c>
    </row>
    <row r="103" customFormat="false" ht="12.8" hidden="true" customHeight="false" outlineLevel="0" collapsed="false">
      <c r="A103" s="7" t="s">
        <v>256</v>
      </c>
      <c r="B103" s="8" t="s">
        <v>117</v>
      </c>
      <c r="C103" s="1" t="s">
        <v>192</v>
      </c>
      <c r="D103" s="1" t="s">
        <v>9</v>
      </c>
      <c r="E103" s="9" t="n">
        <v>73.3268309377139</v>
      </c>
      <c r="F103" s="1" t="n">
        <v>16</v>
      </c>
      <c r="G103" s="1" t="n">
        <v>0</v>
      </c>
      <c r="H103" s="1" t="n">
        <v>0</v>
      </c>
    </row>
    <row r="104" customFormat="false" ht="12.8" hidden="true" customHeight="false" outlineLevel="0" collapsed="false">
      <c r="A104" s="7" t="s">
        <v>257</v>
      </c>
      <c r="B104" s="8" t="s">
        <v>117</v>
      </c>
      <c r="C104" s="1" t="s">
        <v>192</v>
      </c>
      <c r="D104" s="1" t="s">
        <v>9</v>
      </c>
      <c r="E104" s="9" t="n">
        <v>61.1</v>
      </c>
      <c r="F104" s="1" t="n">
        <v>12</v>
      </c>
      <c r="G104" s="1" t="n">
        <v>0</v>
      </c>
      <c r="H104" s="1" t="n">
        <v>0</v>
      </c>
    </row>
    <row r="105" customFormat="false" ht="12.8" hidden="true" customHeight="false" outlineLevel="0" collapsed="false">
      <c r="A105" s="7" t="s">
        <v>258</v>
      </c>
      <c r="B105" s="8" t="s">
        <v>117</v>
      </c>
      <c r="C105" s="1" t="s">
        <v>192</v>
      </c>
      <c r="D105" s="1" t="s">
        <v>11</v>
      </c>
      <c r="E105" s="9" t="n">
        <v>66.4</v>
      </c>
      <c r="F105" s="1" t="n">
        <v>18</v>
      </c>
      <c r="G105" s="1" t="n">
        <v>0</v>
      </c>
      <c r="H105" s="1" t="n">
        <v>0</v>
      </c>
    </row>
    <row r="106" customFormat="false" ht="12.8" hidden="true" customHeight="false" outlineLevel="0" collapsed="false">
      <c r="A106" s="7" t="s">
        <v>259</v>
      </c>
      <c r="B106" s="8" t="s">
        <v>117</v>
      </c>
      <c r="C106" s="1" t="s">
        <v>192</v>
      </c>
      <c r="D106" s="1" t="s">
        <v>9</v>
      </c>
      <c r="E106" s="9" t="n">
        <v>76.6</v>
      </c>
      <c r="F106" s="1" t="n">
        <v>20</v>
      </c>
      <c r="G106" s="1" t="n">
        <v>0</v>
      </c>
      <c r="H106" s="1" t="n">
        <v>0</v>
      </c>
    </row>
    <row r="107" customFormat="false" ht="12.8" hidden="true" customHeight="false" outlineLevel="0" collapsed="false">
      <c r="A107" s="7" t="s">
        <v>260</v>
      </c>
      <c r="B107" s="8" t="s">
        <v>117</v>
      </c>
      <c r="C107" s="1" t="s">
        <v>192</v>
      </c>
      <c r="D107" s="1" t="s">
        <v>9</v>
      </c>
      <c r="E107" s="9" t="n">
        <v>73.6</v>
      </c>
      <c r="F107" s="1" t="n">
        <v>16</v>
      </c>
      <c r="G107" s="1" t="n">
        <v>0</v>
      </c>
      <c r="H107" s="1" t="n">
        <v>0</v>
      </c>
    </row>
    <row r="108" customFormat="false" ht="12.8" hidden="true" customHeight="false" outlineLevel="0" collapsed="false">
      <c r="A108" s="7" t="s">
        <v>261</v>
      </c>
      <c r="B108" s="8" t="s">
        <v>117</v>
      </c>
      <c r="C108" s="1" t="s">
        <v>192</v>
      </c>
      <c r="D108" s="1" t="s">
        <v>11</v>
      </c>
      <c r="E108" s="9" t="n">
        <v>78.1691991786448</v>
      </c>
      <c r="F108" s="1" t="n">
        <v>14</v>
      </c>
      <c r="G108" s="1" t="n">
        <v>0.5</v>
      </c>
      <c r="H108" s="1" t="n">
        <v>0.5</v>
      </c>
    </row>
    <row r="109" customFormat="false" ht="12.8" hidden="false" customHeight="false" outlineLevel="0" collapsed="false">
      <c r="A109" s="7" t="s">
        <v>156</v>
      </c>
      <c r="B109" s="8" t="s">
        <v>117</v>
      </c>
      <c r="C109" s="1" t="s">
        <v>193</v>
      </c>
      <c r="D109" s="1" t="s">
        <v>9</v>
      </c>
      <c r="E109" s="10" t="n">
        <v>71.2799452429843</v>
      </c>
      <c r="F109" s="1" t="n">
        <v>12</v>
      </c>
      <c r="G109" s="1" t="n">
        <v>2</v>
      </c>
      <c r="H109" s="1" t="n">
        <v>0.5</v>
      </c>
    </row>
    <row r="110" customFormat="false" ht="12.8" hidden="true" customHeight="false" outlineLevel="0" collapsed="false">
      <c r="A110" s="7" t="s">
        <v>262</v>
      </c>
      <c r="B110" s="8" t="s">
        <v>117</v>
      </c>
      <c r="C110" s="1" t="s">
        <v>192</v>
      </c>
      <c r="D110" s="1" t="s">
        <v>11</v>
      </c>
      <c r="E110" s="9" t="n">
        <v>71.6</v>
      </c>
      <c r="F110" s="1" t="n">
        <v>18</v>
      </c>
      <c r="G110" s="1" t="n">
        <v>0</v>
      </c>
      <c r="H110" s="1" t="n">
        <v>0</v>
      </c>
    </row>
    <row r="111" customFormat="false" ht="12.8" hidden="true" customHeight="false" outlineLevel="0" collapsed="false">
      <c r="A111" s="7" t="s">
        <v>263</v>
      </c>
      <c r="B111" s="8" t="s">
        <v>117</v>
      </c>
      <c r="C111" s="1" t="s">
        <v>192</v>
      </c>
      <c r="D111" s="1" t="s">
        <v>9</v>
      </c>
      <c r="E111" s="9" t="n">
        <v>80.3</v>
      </c>
      <c r="F111" s="1" t="n">
        <v>18</v>
      </c>
      <c r="G111" s="1" t="n">
        <v>0</v>
      </c>
      <c r="H111" s="1" t="n">
        <v>0</v>
      </c>
    </row>
    <row r="112" customFormat="false" ht="12.8" hidden="true" customHeight="false" outlineLevel="0" collapsed="false">
      <c r="A112" s="7" t="s">
        <v>264</v>
      </c>
      <c r="B112" s="8" t="s">
        <v>117</v>
      </c>
      <c r="C112" s="1" t="s">
        <v>192</v>
      </c>
      <c r="D112" s="1" t="s">
        <v>11</v>
      </c>
      <c r="E112" s="9" t="n">
        <v>79.5</v>
      </c>
      <c r="F112" s="1" t="n">
        <v>18</v>
      </c>
      <c r="G112" s="1" t="n">
        <v>0</v>
      </c>
      <c r="H112" s="1" t="n">
        <v>0</v>
      </c>
    </row>
    <row r="113" customFormat="false" ht="12.8" hidden="true" customHeight="false" outlineLevel="0" collapsed="false">
      <c r="A113" s="7" t="s">
        <v>265</v>
      </c>
      <c r="B113" s="8" t="s">
        <v>117</v>
      </c>
      <c r="C113" s="1" t="s">
        <v>192</v>
      </c>
      <c r="D113" s="1" t="s">
        <v>11</v>
      </c>
      <c r="E113" s="9" t="n">
        <v>67.1</v>
      </c>
      <c r="F113" s="1" t="n">
        <v>16</v>
      </c>
      <c r="G113" s="1" t="n">
        <v>0</v>
      </c>
      <c r="H113" s="1" t="n">
        <v>0</v>
      </c>
    </row>
    <row r="114" customFormat="false" ht="12.8" hidden="false" customHeight="false" outlineLevel="0" collapsed="false">
      <c r="A114" s="7" t="s">
        <v>157</v>
      </c>
      <c r="B114" s="8" t="s">
        <v>117</v>
      </c>
      <c r="C114" s="1" t="s">
        <v>193</v>
      </c>
      <c r="D114" s="1" t="s">
        <v>11</v>
      </c>
      <c r="E114" s="9" t="n">
        <v>61.3</v>
      </c>
      <c r="F114" s="1" t="n">
        <v>16</v>
      </c>
      <c r="G114" s="1" t="n">
        <v>2.5</v>
      </c>
      <c r="H114" s="1" t="n">
        <v>0.5</v>
      </c>
    </row>
    <row r="115" customFormat="false" ht="12.8" hidden="true" customHeight="false" outlineLevel="0" collapsed="false">
      <c r="A115" s="7" t="s">
        <v>266</v>
      </c>
      <c r="B115" s="8" t="s">
        <v>117</v>
      </c>
      <c r="C115" s="1" t="s">
        <v>192</v>
      </c>
      <c r="D115" s="1" t="s">
        <v>11</v>
      </c>
      <c r="E115" s="9" t="n">
        <v>70.6837782340863</v>
      </c>
      <c r="F115" s="1" t="n">
        <v>18</v>
      </c>
      <c r="G115" s="1" t="n">
        <v>0</v>
      </c>
      <c r="H115" s="1" t="n">
        <v>0</v>
      </c>
    </row>
    <row r="116" customFormat="false" ht="12.8" hidden="true" customHeight="false" outlineLevel="0" collapsed="false">
      <c r="A116" s="7" t="s">
        <v>267</v>
      </c>
      <c r="B116" s="8" t="s">
        <v>117</v>
      </c>
      <c r="C116" s="1" t="s">
        <v>192</v>
      </c>
      <c r="D116" s="1" t="s">
        <v>11</v>
      </c>
      <c r="E116" s="9" t="n">
        <v>63.2</v>
      </c>
      <c r="F116" s="1" t="n">
        <v>16</v>
      </c>
      <c r="G116" s="1" t="n">
        <v>0</v>
      </c>
      <c r="H116" s="1" t="n">
        <v>0</v>
      </c>
    </row>
    <row r="117" customFormat="false" ht="12.8" hidden="true" customHeight="false" outlineLevel="0" collapsed="false">
      <c r="A117" s="7" t="s">
        <v>268</v>
      </c>
      <c r="B117" s="8" t="s">
        <v>117</v>
      </c>
      <c r="C117" s="1" t="s">
        <v>192</v>
      </c>
      <c r="D117" s="1" t="s">
        <v>9</v>
      </c>
      <c r="E117" s="9" t="n">
        <v>68.1322381930185</v>
      </c>
      <c r="F117" s="1" t="n">
        <v>16</v>
      </c>
      <c r="G117" s="1" t="n">
        <v>0</v>
      </c>
      <c r="H117" s="1" t="n">
        <v>0</v>
      </c>
    </row>
    <row r="118" customFormat="false" ht="12.8" hidden="false" customHeight="false" outlineLevel="0" collapsed="false">
      <c r="A118" s="7" t="s">
        <v>158</v>
      </c>
      <c r="B118" s="8" t="s">
        <v>117</v>
      </c>
      <c r="C118" s="1" t="s">
        <v>193</v>
      </c>
      <c r="D118" s="1" t="s">
        <v>9</v>
      </c>
      <c r="E118" s="9" t="n">
        <v>81.7</v>
      </c>
      <c r="F118" s="1" t="n">
        <v>18</v>
      </c>
      <c r="G118" s="1" t="n">
        <v>0.5</v>
      </c>
      <c r="H118" s="1" t="n">
        <v>0.5</v>
      </c>
    </row>
    <row r="119" customFormat="false" ht="12.8" hidden="true" customHeight="false" outlineLevel="0" collapsed="false">
      <c r="A119" s="7" t="s">
        <v>269</v>
      </c>
      <c r="B119" s="8" t="s">
        <v>117</v>
      </c>
      <c r="C119" s="1" t="s">
        <v>192</v>
      </c>
      <c r="D119" s="1" t="s">
        <v>9</v>
      </c>
      <c r="E119" s="9" t="n">
        <v>67.3</v>
      </c>
      <c r="F119" s="1" t="n">
        <v>18</v>
      </c>
      <c r="G119" s="1" t="n">
        <v>0</v>
      </c>
      <c r="H119" s="1" t="n">
        <v>0</v>
      </c>
    </row>
    <row r="120" customFormat="false" ht="12.8" hidden="true" customHeight="false" outlineLevel="0" collapsed="false">
      <c r="A120" s="7" t="s">
        <v>270</v>
      </c>
      <c r="B120" s="8" t="s">
        <v>117</v>
      </c>
      <c r="C120" s="1" t="s">
        <v>192</v>
      </c>
      <c r="D120" s="1" t="s">
        <v>9</v>
      </c>
      <c r="E120" s="9" t="n">
        <v>58</v>
      </c>
      <c r="F120" s="1" t="n">
        <v>14</v>
      </c>
      <c r="G120" s="1" t="n">
        <v>0</v>
      </c>
      <c r="H120" s="1" t="n">
        <v>0</v>
      </c>
    </row>
    <row r="121" customFormat="false" ht="12.8" hidden="true" customHeight="false" outlineLevel="0" collapsed="false">
      <c r="A121" s="7" t="s">
        <v>271</v>
      </c>
      <c r="B121" s="8" t="s">
        <v>117</v>
      </c>
      <c r="C121" s="1" t="s">
        <v>192</v>
      </c>
      <c r="D121" s="1" t="s">
        <v>11</v>
      </c>
      <c r="E121" s="9" t="n">
        <v>73.3</v>
      </c>
      <c r="F121" s="1" t="n">
        <v>19</v>
      </c>
      <c r="G121" s="1" t="n">
        <v>0</v>
      </c>
      <c r="H121" s="1" t="n">
        <v>0</v>
      </c>
    </row>
    <row r="122" customFormat="false" ht="12.8" hidden="true" customHeight="false" outlineLevel="0" collapsed="false">
      <c r="A122" s="7" t="s">
        <v>272</v>
      </c>
      <c r="B122" s="8" t="s">
        <v>117</v>
      </c>
      <c r="C122" s="1" t="s">
        <v>192</v>
      </c>
      <c r="D122" s="1" t="s">
        <v>11</v>
      </c>
      <c r="E122" s="9" t="n">
        <v>70.3</v>
      </c>
      <c r="F122" s="1" t="n">
        <v>18</v>
      </c>
      <c r="G122" s="1" t="n">
        <v>0</v>
      </c>
      <c r="H122" s="1" t="n">
        <v>0</v>
      </c>
    </row>
    <row r="123" customFormat="false" ht="12.8" hidden="true" customHeight="false" outlineLevel="0" collapsed="false">
      <c r="A123" s="7" t="s">
        <v>273</v>
      </c>
      <c r="B123" s="8" t="s">
        <v>117</v>
      </c>
      <c r="C123" s="1" t="s">
        <v>192</v>
      </c>
      <c r="D123" s="1" t="s">
        <v>11</v>
      </c>
      <c r="E123" s="9" t="n">
        <v>71.3</v>
      </c>
      <c r="F123" s="1" t="n">
        <v>18</v>
      </c>
      <c r="G123" s="1" t="n">
        <v>0</v>
      </c>
      <c r="H123" s="1" t="n">
        <v>0</v>
      </c>
    </row>
    <row r="124" customFormat="false" ht="12.8" hidden="true" customHeight="false" outlineLevel="0" collapsed="false">
      <c r="A124" s="7" t="s">
        <v>274</v>
      </c>
      <c r="B124" s="8" t="s">
        <v>117</v>
      </c>
      <c r="C124" s="1" t="s">
        <v>192</v>
      </c>
      <c r="D124" s="1" t="s">
        <v>11</v>
      </c>
      <c r="E124" s="9" t="n">
        <v>57</v>
      </c>
      <c r="F124" s="1" t="n">
        <v>14</v>
      </c>
      <c r="G124" s="1" t="n">
        <v>0</v>
      </c>
      <c r="H124" s="1" t="n">
        <v>0</v>
      </c>
    </row>
    <row r="125" customFormat="false" ht="12.8" hidden="true" customHeight="false" outlineLevel="0" collapsed="false">
      <c r="A125" s="7" t="s">
        <v>275</v>
      </c>
      <c r="B125" s="8" t="s">
        <v>117</v>
      </c>
      <c r="C125" s="1" t="s">
        <v>192</v>
      </c>
      <c r="D125" s="1" t="s">
        <v>11</v>
      </c>
      <c r="E125" s="9" t="n">
        <v>58.3</v>
      </c>
      <c r="F125" s="1" t="n">
        <v>17</v>
      </c>
      <c r="G125" s="1" t="n">
        <v>0</v>
      </c>
      <c r="H125" s="1" t="n">
        <v>0</v>
      </c>
    </row>
    <row r="126" customFormat="false" ht="12.8" hidden="true" customHeight="false" outlineLevel="0" collapsed="false">
      <c r="A126" s="7" t="s">
        <v>276</v>
      </c>
      <c r="B126" s="8" t="s">
        <v>117</v>
      </c>
      <c r="C126" s="1" t="s">
        <v>192</v>
      </c>
      <c r="D126" s="1" t="s">
        <v>11</v>
      </c>
      <c r="E126" s="9" t="n">
        <v>71.5</v>
      </c>
      <c r="F126" s="1" t="n">
        <v>18</v>
      </c>
      <c r="G126" s="1" t="n">
        <v>0</v>
      </c>
      <c r="H126" s="1" t="n">
        <v>0</v>
      </c>
    </row>
    <row r="127" customFormat="false" ht="12.8" hidden="true" customHeight="false" outlineLevel="0" collapsed="false">
      <c r="A127" s="7" t="s">
        <v>277</v>
      </c>
      <c r="B127" s="8" t="s">
        <v>117</v>
      </c>
      <c r="C127" s="1" t="s">
        <v>192</v>
      </c>
      <c r="D127" s="1" t="s">
        <v>9</v>
      </c>
      <c r="E127" s="9" t="n">
        <v>80.7185489390828</v>
      </c>
      <c r="F127" s="1" t="n">
        <v>18</v>
      </c>
      <c r="G127" s="1" t="n">
        <v>0</v>
      </c>
      <c r="H127" s="1" t="n">
        <v>0</v>
      </c>
    </row>
    <row r="128" customFormat="false" ht="12.8" hidden="true" customHeight="false" outlineLevel="0" collapsed="false">
      <c r="A128" s="7" t="s">
        <v>278</v>
      </c>
      <c r="B128" s="8" t="s">
        <v>117</v>
      </c>
      <c r="C128" s="1" t="s">
        <v>192</v>
      </c>
      <c r="D128" s="1" t="s">
        <v>11</v>
      </c>
      <c r="E128" s="9" t="n">
        <v>82.9</v>
      </c>
      <c r="F128" s="1" t="n">
        <v>18</v>
      </c>
      <c r="G128" s="1" t="n">
        <v>0</v>
      </c>
      <c r="H128" s="1" t="n">
        <v>0</v>
      </c>
    </row>
    <row r="129" customFormat="false" ht="12.8" hidden="false" customHeight="false" outlineLevel="0" collapsed="false">
      <c r="A129" s="7" t="s">
        <v>159</v>
      </c>
      <c r="B129" s="8" t="s">
        <v>117</v>
      </c>
      <c r="C129" s="1" t="s">
        <v>201</v>
      </c>
      <c r="D129" s="1" t="s">
        <v>9</v>
      </c>
      <c r="E129" s="9" t="n">
        <v>74</v>
      </c>
      <c r="F129" s="1" t="n">
        <v>18</v>
      </c>
      <c r="G129" s="1" t="n">
        <v>2</v>
      </c>
      <c r="H129" s="1" t="n">
        <v>0.5</v>
      </c>
    </row>
    <row r="130" customFormat="false" ht="12.8" hidden="false" customHeight="false" outlineLevel="0" collapsed="false">
      <c r="A130" s="7" t="s">
        <v>160</v>
      </c>
      <c r="B130" s="8" t="s">
        <v>117</v>
      </c>
      <c r="C130" s="1" t="s">
        <v>201</v>
      </c>
      <c r="D130" s="1" t="s">
        <v>9</v>
      </c>
      <c r="E130" s="9" t="n">
        <v>81.9</v>
      </c>
      <c r="F130" s="1" t="n">
        <v>14</v>
      </c>
      <c r="G130" s="1" t="n">
        <v>6.5</v>
      </c>
      <c r="H130" s="1" t="n">
        <v>1</v>
      </c>
    </row>
    <row r="131" customFormat="false" ht="12.8" hidden="false" customHeight="false" outlineLevel="0" collapsed="false">
      <c r="A131" s="7" t="s">
        <v>161</v>
      </c>
      <c r="B131" s="8" t="s">
        <v>117</v>
      </c>
      <c r="C131" s="1" t="s">
        <v>201</v>
      </c>
      <c r="D131" s="1" t="s">
        <v>11</v>
      </c>
      <c r="E131" s="9" t="n">
        <v>75.8</v>
      </c>
      <c r="F131" s="1" t="n">
        <v>17</v>
      </c>
      <c r="G131" s="1" t="n">
        <v>2.5</v>
      </c>
      <c r="H131" s="1" t="n">
        <v>0.5</v>
      </c>
    </row>
    <row r="132" customFormat="false" ht="12.8" hidden="true" customHeight="false" outlineLevel="0" collapsed="false">
      <c r="A132" s="7" t="s">
        <v>279</v>
      </c>
      <c r="B132" s="8" t="s">
        <v>117</v>
      </c>
      <c r="C132" s="1" t="s">
        <v>192</v>
      </c>
      <c r="D132" s="1" t="s">
        <v>11</v>
      </c>
      <c r="E132" s="9" t="n">
        <v>67.4</v>
      </c>
      <c r="F132" s="1" t="n">
        <v>12</v>
      </c>
      <c r="G132" s="1" t="n">
        <v>0</v>
      </c>
      <c r="H132" s="1" t="n">
        <v>0</v>
      </c>
    </row>
    <row r="133" customFormat="false" ht="12.8" hidden="true" customHeight="false" outlineLevel="0" collapsed="false">
      <c r="A133" s="7" t="s">
        <v>280</v>
      </c>
      <c r="B133" s="8" t="s">
        <v>117</v>
      </c>
      <c r="C133" s="1" t="s">
        <v>192</v>
      </c>
      <c r="D133" s="1" t="s">
        <v>11</v>
      </c>
      <c r="E133" s="9" t="n">
        <v>82.7</v>
      </c>
      <c r="F133" s="1" t="n">
        <v>20</v>
      </c>
      <c r="G133" s="1" t="n">
        <v>0</v>
      </c>
      <c r="H133" s="1" t="n">
        <v>0</v>
      </c>
    </row>
    <row r="134" customFormat="false" ht="12.8" hidden="true" customHeight="false" outlineLevel="0" collapsed="false">
      <c r="A134" s="7" t="s">
        <v>281</v>
      </c>
      <c r="B134" s="8" t="s">
        <v>117</v>
      </c>
      <c r="C134" s="1" t="s">
        <v>192</v>
      </c>
      <c r="D134" s="1" t="s">
        <v>9</v>
      </c>
      <c r="E134" s="9" t="n">
        <v>78.4</v>
      </c>
      <c r="F134" s="1" t="n">
        <v>16</v>
      </c>
      <c r="G134" s="1" t="n">
        <v>0</v>
      </c>
      <c r="H134" s="1" t="n">
        <v>0</v>
      </c>
    </row>
    <row r="135" customFormat="false" ht="12.8" hidden="true" customHeight="false" outlineLevel="0" collapsed="false">
      <c r="A135" s="7" t="s">
        <v>282</v>
      </c>
      <c r="B135" s="8" t="s">
        <v>117</v>
      </c>
      <c r="C135" s="1" t="s">
        <v>192</v>
      </c>
      <c r="D135" s="1" t="s">
        <v>11</v>
      </c>
      <c r="E135" s="9" t="n">
        <v>76.3</v>
      </c>
      <c r="F135" s="1" t="n">
        <v>14</v>
      </c>
      <c r="G135" s="1" t="n">
        <v>0.5</v>
      </c>
      <c r="H135" s="1" t="n">
        <v>0</v>
      </c>
    </row>
    <row r="136" customFormat="false" ht="12.8" hidden="true" customHeight="false" outlineLevel="0" collapsed="false">
      <c r="A136" s="7" t="s">
        <v>283</v>
      </c>
      <c r="B136" s="8" t="s">
        <v>117</v>
      </c>
      <c r="C136" s="1" t="s">
        <v>192</v>
      </c>
      <c r="D136" s="1" t="s">
        <v>9</v>
      </c>
      <c r="E136" s="9" t="n">
        <v>75.2</v>
      </c>
      <c r="F136" s="1" t="n">
        <v>16</v>
      </c>
      <c r="G136" s="1" t="n">
        <v>0</v>
      </c>
      <c r="H136" s="1" t="n">
        <v>0</v>
      </c>
    </row>
    <row r="137" customFormat="false" ht="12.8" hidden="false" customHeight="false" outlineLevel="0" collapsed="false">
      <c r="A137" s="7" t="s">
        <v>162</v>
      </c>
      <c r="B137" s="8" t="s">
        <v>117</v>
      </c>
      <c r="C137" s="1" t="s">
        <v>193</v>
      </c>
      <c r="D137" s="1" t="s">
        <v>11</v>
      </c>
      <c r="E137" s="9" t="n">
        <v>74.5</v>
      </c>
      <c r="F137" s="1" t="n">
        <v>14</v>
      </c>
      <c r="G137" s="1" t="n">
        <v>1.5</v>
      </c>
      <c r="H137" s="1" t="n">
        <v>0.5</v>
      </c>
    </row>
    <row r="138" customFormat="false" ht="12.8" hidden="false" customHeight="false" outlineLevel="0" collapsed="false">
      <c r="A138" s="7" t="s">
        <v>163</v>
      </c>
      <c r="B138" s="8" t="s">
        <v>117</v>
      </c>
      <c r="C138" s="1" t="s">
        <v>193</v>
      </c>
      <c r="D138" s="1" t="s">
        <v>11</v>
      </c>
      <c r="E138" s="9" t="n">
        <v>73.9</v>
      </c>
      <c r="F138" s="1" t="n">
        <v>12</v>
      </c>
      <c r="G138" s="1" t="n">
        <v>0.5</v>
      </c>
      <c r="H138" s="1" t="n">
        <v>0.5</v>
      </c>
    </row>
    <row r="139" customFormat="false" ht="12.8" hidden="true" customHeight="false" outlineLevel="0" collapsed="false">
      <c r="A139" s="7" t="s">
        <v>284</v>
      </c>
      <c r="B139" s="8" t="s">
        <v>117</v>
      </c>
      <c r="C139" s="1" t="s">
        <v>192</v>
      </c>
      <c r="D139" s="1" t="s">
        <v>11</v>
      </c>
      <c r="E139" s="9" t="n">
        <v>68.9</v>
      </c>
      <c r="F139" s="1" t="n">
        <v>20</v>
      </c>
      <c r="G139" s="1" t="n">
        <v>0</v>
      </c>
      <c r="H139" s="1" t="n">
        <v>0</v>
      </c>
    </row>
    <row r="140" customFormat="false" ht="12.8" hidden="true" customHeight="false" outlineLevel="0" collapsed="false">
      <c r="A140" s="7" t="s">
        <v>285</v>
      </c>
      <c r="B140" s="8" t="s">
        <v>117</v>
      </c>
      <c r="C140" s="1" t="s">
        <v>192</v>
      </c>
      <c r="D140" s="1" t="s">
        <v>9</v>
      </c>
      <c r="E140" s="9" t="n">
        <v>70.6</v>
      </c>
      <c r="F140" s="1" t="n">
        <v>18</v>
      </c>
      <c r="G140" s="1" t="n">
        <v>0</v>
      </c>
      <c r="H140" s="1" t="n">
        <v>0</v>
      </c>
    </row>
    <row r="141" customFormat="false" ht="12.8" hidden="true" customHeight="false" outlineLevel="0" collapsed="false">
      <c r="A141" s="7" t="s">
        <v>286</v>
      </c>
      <c r="B141" s="8" t="s">
        <v>117</v>
      </c>
      <c r="C141" s="1" t="s">
        <v>192</v>
      </c>
      <c r="D141" s="1" t="s">
        <v>9</v>
      </c>
      <c r="E141" s="9" t="n">
        <v>73.8</v>
      </c>
      <c r="F141" s="1" t="n">
        <v>16</v>
      </c>
      <c r="G141" s="1" t="n">
        <v>0</v>
      </c>
      <c r="H141" s="1" t="n">
        <v>0</v>
      </c>
    </row>
    <row r="142" customFormat="false" ht="12.8" hidden="true" customHeight="false" outlineLevel="0" collapsed="false">
      <c r="A142" s="7" t="s">
        <v>287</v>
      </c>
      <c r="B142" s="8" t="s">
        <v>117</v>
      </c>
      <c r="C142" s="1" t="s">
        <v>192</v>
      </c>
      <c r="D142" s="1" t="s">
        <v>9</v>
      </c>
      <c r="E142" s="9" t="n">
        <v>66.9</v>
      </c>
      <c r="F142" s="1" t="n">
        <v>16</v>
      </c>
      <c r="G142" s="1" t="n">
        <v>0</v>
      </c>
      <c r="H142" s="1" t="n">
        <v>0</v>
      </c>
    </row>
    <row r="143" customFormat="false" ht="12.8" hidden="false" customHeight="false" outlineLevel="0" collapsed="false">
      <c r="A143" s="7" t="s">
        <v>164</v>
      </c>
      <c r="B143" s="8" t="s">
        <v>117</v>
      </c>
      <c r="C143" s="1" t="s">
        <v>201</v>
      </c>
      <c r="D143" s="1" t="s">
        <v>9</v>
      </c>
      <c r="E143" s="9" t="n">
        <v>55.9</v>
      </c>
      <c r="F143" s="1" t="n">
        <v>13</v>
      </c>
      <c r="G143" s="1" t="n">
        <v>2</v>
      </c>
      <c r="H143" s="1" t="n">
        <v>0.5</v>
      </c>
    </row>
    <row r="144" customFormat="false" ht="12.8" hidden="true" customHeight="false" outlineLevel="0" collapsed="false">
      <c r="A144" s="7" t="s">
        <v>288</v>
      </c>
      <c r="B144" s="8" t="s">
        <v>117</v>
      </c>
      <c r="C144" s="1" t="s">
        <v>192</v>
      </c>
      <c r="D144" s="1" t="s">
        <v>11</v>
      </c>
      <c r="E144" s="9" t="n">
        <v>74.6</v>
      </c>
      <c r="F144" s="1" t="n">
        <v>20</v>
      </c>
      <c r="G144" s="1" t="n">
        <v>0</v>
      </c>
      <c r="H144" s="1" t="n">
        <v>0</v>
      </c>
    </row>
    <row r="145" customFormat="false" ht="12.8" hidden="true" customHeight="false" outlineLevel="0" collapsed="false">
      <c r="A145" s="7" t="s">
        <v>289</v>
      </c>
      <c r="B145" s="8" t="s">
        <v>117</v>
      </c>
      <c r="C145" s="1" t="s">
        <v>192</v>
      </c>
      <c r="D145" s="1" t="s">
        <v>9</v>
      </c>
      <c r="E145" s="9" t="n">
        <v>77.2</v>
      </c>
      <c r="F145" s="1" t="n">
        <v>20</v>
      </c>
      <c r="G145" s="1" t="n">
        <v>0</v>
      </c>
      <c r="H145" s="1" t="n">
        <v>0</v>
      </c>
    </row>
    <row r="146" customFormat="false" ht="12.8" hidden="true" customHeight="false" outlineLevel="0" collapsed="false">
      <c r="A146" s="7" t="s">
        <v>290</v>
      </c>
      <c r="B146" s="8" t="s">
        <v>117</v>
      </c>
      <c r="C146" s="1" t="s">
        <v>192</v>
      </c>
      <c r="D146" s="1" t="s">
        <v>11</v>
      </c>
      <c r="E146" s="9" t="n">
        <v>71.3998631074606</v>
      </c>
      <c r="F146" s="1" t="n">
        <v>18</v>
      </c>
      <c r="G146" s="1" t="n">
        <v>0</v>
      </c>
      <c r="H146" s="1" t="n">
        <v>0</v>
      </c>
    </row>
    <row r="147" customFormat="false" ht="12.8" hidden="true" customHeight="false" outlineLevel="0" collapsed="false">
      <c r="A147" s="7" t="s">
        <v>291</v>
      </c>
      <c r="B147" s="8" t="s">
        <v>117</v>
      </c>
      <c r="C147" s="1" t="s">
        <v>192</v>
      </c>
      <c r="D147" s="1" t="s">
        <v>11</v>
      </c>
      <c r="E147" s="9" t="n">
        <v>69.8</v>
      </c>
      <c r="F147" s="1" t="n">
        <v>17</v>
      </c>
      <c r="G147" s="1" t="n">
        <v>0</v>
      </c>
      <c r="H147" s="1" t="n">
        <v>0</v>
      </c>
    </row>
    <row r="148" customFormat="false" ht="12.8" hidden="true" customHeight="false" outlineLevel="0" collapsed="false">
      <c r="A148" s="7" t="s">
        <v>292</v>
      </c>
      <c r="B148" s="8" t="s">
        <v>117</v>
      </c>
      <c r="C148" s="1" t="s">
        <v>192</v>
      </c>
      <c r="D148" s="1" t="s">
        <v>9</v>
      </c>
      <c r="E148" s="9" t="n">
        <v>70.7</v>
      </c>
      <c r="F148" s="1" t="n">
        <v>17</v>
      </c>
      <c r="G148" s="1" t="n">
        <v>0</v>
      </c>
      <c r="H148" s="1" t="n">
        <v>0</v>
      </c>
    </row>
    <row r="149" customFormat="false" ht="12.8" hidden="true" customHeight="false" outlineLevel="0" collapsed="false">
      <c r="A149" s="7" t="s">
        <v>293</v>
      </c>
      <c r="B149" s="8" t="s">
        <v>117</v>
      </c>
      <c r="C149" s="1" t="s">
        <v>192</v>
      </c>
      <c r="D149" s="1" t="s">
        <v>9</v>
      </c>
      <c r="E149" s="9" t="n">
        <v>69.3</v>
      </c>
      <c r="F149" s="1" t="n">
        <v>20</v>
      </c>
      <c r="G149" s="1" t="n">
        <v>0</v>
      </c>
      <c r="H149" s="1" t="n">
        <v>0</v>
      </c>
    </row>
    <row r="150" customFormat="false" ht="12.8" hidden="true" customHeight="false" outlineLevel="0" collapsed="false">
      <c r="A150" s="7" t="s">
        <v>294</v>
      </c>
      <c r="B150" s="8" t="s">
        <v>117</v>
      </c>
      <c r="C150" s="1" t="s">
        <v>192</v>
      </c>
      <c r="D150" s="1" t="s">
        <v>11</v>
      </c>
      <c r="E150" s="9" t="n">
        <v>68.4</v>
      </c>
      <c r="F150" s="1" t="n">
        <v>12</v>
      </c>
      <c r="G150" s="1" t="n">
        <v>0</v>
      </c>
      <c r="H150" s="1" t="n">
        <v>0</v>
      </c>
    </row>
    <row r="151" customFormat="false" ht="12.8" hidden="true" customHeight="false" outlineLevel="0" collapsed="false">
      <c r="A151" s="7" t="s">
        <v>295</v>
      </c>
      <c r="B151" s="8" t="s">
        <v>117</v>
      </c>
      <c r="C151" s="1" t="s">
        <v>192</v>
      </c>
      <c r="D151" s="1" t="s">
        <v>9</v>
      </c>
      <c r="E151" s="9" t="n">
        <v>68.1</v>
      </c>
      <c r="F151" s="1" t="n">
        <v>16</v>
      </c>
      <c r="G151" s="1" t="n">
        <v>0</v>
      </c>
      <c r="H151" s="1" t="n">
        <v>0</v>
      </c>
    </row>
    <row r="152" customFormat="false" ht="12.8" hidden="true" customHeight="false" outlineLevel="0" collapsed="false">
      <c r="A152" s="7" t="s">
        <v>296</v>
      </c>
      <c r="B152" s="8" t="s">
        <v>117</v>
      </c>
      <c r="C152" s="1" t="s">
        <v>192</v>
      </c>
      <c r="D152" s="1" t="s">
        <v>9</v>
      </c>
      <c r="E152" s="9" t="n">
        <v>65.5352498288843</v>
      </c>
      <c r="F152" s="1" t="n">
        <v>16</v>
      </c>
      <c r="G152" s="1" t="n">
        <v>0</v>
      </c>
      <c r="H152" s="1" t="n">
        <v>0</v>
      </c>
    </row>
    <row r="153" customFormat="false" ht="12.8" hidden="true" customHeight="false" outlineLevel="0" collapsed="false">
      <c r="A153" s="7" t="s">
        <v>297</v>
      </c>
      <c r="B153" s="8" t="s">
        <v>117</v>
      </c>
      <c r="C153" s="1" t="s">
        <v>192</v>
      </c>
      <c r="D153" s="1" t="s">
        <v>9</v>
      </c>
      <c r="E153" s="9" t="n">
        <v>75.5</v>
      </c>
      <c r="F153" s="1" t="n">
        <v>18</v>
      </c>
      <c r="G153" s="1" t="n">
        <v>0</v>
      </c>
      <c r="H153" s="1" t="n">
        <v>0</v>
      </c>
    </row>
    <row r="154" customFormat="false" ht="12.8" hidden="false" customHeight="false" outlineLevel="0" collapsed="false">
      <c r="A154" s="7" t="s">
        <v>165</v>
      </c>
      <c r="B154" s="8" t="s">
        <v>117</v>
      </c>
      <c r="C154" s="1" t="s">
        <v>193</v>
      </c>
      <c r="D154" s="1" t="s">
        <v>11</v>
      </c>
      <c r="E154" s="9" t="n">
        <v>70</v>
      </c>
      <c r="F154" s="1" t="n">
        <v>15</v>
      </c>
      <c r="G154" s="1" t="n">
        <v>1</v>
      </c>
      <c r="H154" s="1" t="n">
        <v>0.5</v>
      </c>
    </row>
    <row r="155" customFormat="false" ht="12.8" hidden="true" customHeight="false" outlineLevel="0" collapsed="false">
      <c r="A155" s="7" t="s">
        <v>298</v>
      </c>
      <c r="B155" s="8" t="s">
        <v>117</v>
      </c>
      <c r="C155" s="1" t="s">
        <v>192</v>
      </c>
      <c r="D155" s="1" t="s">
        <v>11</v>
      </c>
      <c r="E155" s="9" t="n">
        <v>75.7</v>
      </c>
      <c r="F155" s="1" t="n">
        <v>18</v>
      </c>
      <c r="G155" s="1" t="n">
        <v>0</v>
      </c>
      <c r="H155" s="1" t="n">
        <v>0</v>
      </c>
    </row>
    <row r="156" customFormat="false" ht="12.8" hidden="false" customHeight="false" outlineLevel="0" collapsed="false">
      <c r="A156" s="7" t="s">
        <v>166</v>
      </c>
      <c r="B156" s="8" t="s">
        <v>117</v>
      </c>
      <c r="C156" s="1" t="s">
        <v>201</v>
      </c>
      <c r="D156" s="1" t="s">
        <v>11</v>
      </c>
      <c r="E156" s="9" t="n">
        <v>73.3</v>
      </c>
      <c r="F156" s="1" t="n">
        <v>18</v>
      </c>
      <c r="G156" s="1" t="n">
        <v>1</v>
      </c>
      <c r="H156" s="1" t="n">
        <v>0.5</v>
      </c>
    </row>
    <row r="157" customFormat="false" ht="12.8" hidden="false" customHeight="false" outlineLevel="0" collapsed="false">
      <c r="A157" s="7" t="s">
        <v>167</v>
      </c>
      <c r="B157" s="8" t="s">
        <v>117</v>
      </c>
      <c r="C157" s="1" t="s">
        <v>193</v>
      </c>
      <c r="D157" s="1" t="s">
        <v>11</v>
      </c>
      <c r="E157" s="9" t="n">
        <v>56</v>
      </c>
      <c r="F157" s="1" t="n">
        <v>14</v>
      </c>
      <c r="G157" s="1" t="n">
        <v>2</v>
      </c>
      <c r="H157" s="1" t="n">
        <v>0.5</v>
      </c>
    </row>
    <row r="158" customFormat="false" ht="12.8" hidden="false" customHeight="false" outlineLevel="0" collapsed="false">
      <c r="A158" s="7" t="s">
        <v>168</v>
      </c>
      <c r="B158" s="8" t="s">
        <v>117</v>
      </c>
      <c r="C158" s="1" t="s">
        <v>201</v>
      </c>
      <c r="D158" s="1" t="s">
        <v>9</v>
      </c>
      <c r="E158" s="9" t="n">
        <v>84.4833675564682</v>
      </c>
      <c r="F158" s="1" t="n">
        <v>16</v>
      </c>
      <c r="G158" s="1" t="n">
        <v>8</v>
      </c>
      <c r="H158" s="1" t="n">
        <v>1</v>
      </c>
    </row>
    <row r="159" customFormat="false" ht="12.8" hidden="false" customHeight="false" outlineLevel="0" collapsed="false">
      <c r="A159" s="7" t="s">
        <v>169</v>
      </c>
      <c r="B159" s="8" t="s">
        <v>117</v>
      </c>
      <c r="C159" s="1" t="s">
        <v>193</v>
      </c>
      <c r="D159" s="1" t="s">
        <v>9</v>
      </c>
      <c r="E159" s="9" t="n">
        <v>65.6164955509925</v>
      </c>
      <c r="F159" s="1" t="n">
        <v>15</v>
      </c>
      <c r="G159" s="1" t="n">
        <v>2</v>
      </c>
      <c r="H159" s="1" t="n">
        <v>0.5</v>
      </c>
    </row>
    <row r="160" customFormat="false" ht="12.8" hidden="true" customHeight="false" outlineLevel="0" collapsed="false">
      <c r="A160" s="7" t="s">
        <v>299</v>
      </c>
      <c r="B160" s="8" t="s">
        <v>117</v>
      </c>
      <c r="C160" s="1" t="s">
        <v>192</v>
      </c>
      <c r="D160" s="1" t="s">
        <v>11</v>
      </c>
      <c r="E160" s="9" t="n">
        <v>66.2</v>
      </c>
      <c r="F160" s="1" t="n">
        <v>16</v>
      </c>
      <c r="G160" s="1" t="n">
        <v>0</v>
      </c>
      <c r="H160" s="1" t="n">
        <v>0</v>
      </c>
    </row>
    <row r="161" customFormat="false" ht="12.8" hidden="false" customHeight="false" outlineLevel="0" collapsed="false">
      <c r="A161" s="7" t="s">
        <v>170</v>
      </c>
      <c r="B161" s="8" t="s">
        <v>117</v>
      </c>
      <c r="C161" s="1" t="s">
        <v>201</v>
      </c>
      <c r="D161" s="1" t="s">
        <v>9</v>
      </c>
      <c r="E161" s="9" t="n">
        <v>66.7</v>
      </c>
      <c r="F161" s="1" t="n">
        <v>15</v>
      </c>
      <c r="G161" s="1" t="n">
        <v>4.5</v>
      </c>
      <c r="H161" s="1" t="n">
        <v>1</v>
      </c>
    </row>
    <row r="162" customFormat="false" ht="12.8" hidden="true" customHeight="false" outlineLevel="0" collapsed="false">
      <c r="A162" s="7" t="s">
        <v>300</v>
      </c>
      <c r="B162" s="8" t="s">
        <v>117</v>
      </c>
      <c r="C162" s="1" t="s">
        <v>192</v>
      </c>
      <c r="D162" s="1" t="s">
        <v>11</v>
      </c>
      <c r="E162" s="9" t="n">
        <v>70.7184120465435</v>
      </c>
      <c r="F162" s="1" t="n">
        <v>16</v>
      </c>
      <c r="G162" s="1" t="n">
        <v>1</v>
      </c>
      <c r="H162" s="1" t="n">
        <v>0.5</v>
      </c>
    </row>
    <row r="163" customFormat="false" ht="12.8" hidden="true" customHeight="false" outlineLevel="0" collapsed="false">
      <c r="A163" s="7" t="s">
        <v>301</v>
      </c>
      <c r="B163" s="8" t="s">
        <v>117</v>
      </c>
      <c r="C163" s="1" t="s">
        <v>192</v>
      </c>
      <c r="D163" s="1" t="s">
        <v>9</v>
      </c>
      <c r="E163" s="9" t="n">
        <v>82.9164955509925</v>
      </c>
      <c r="F163" s="1" t="n">
        <v>18</v>
      </c>
      <c r="G163" s="1" t="n">
        <v>0</v>
      </c>
      <c r="H163" s="1" t="n">
        <v>0</v>
      </c>
    </row>
    <row r="164" customFormat="false" ht="12.8" hidden="true" customHeight="false" outlineLevel="0" collapsed="false">
      <c r="A164" s="7" t="s">
        <v>302</v>
      </c>
      <c r="B164" s="8" t="s">
        <v>117</v>
      </c>
      <c r="C164" s="1" t="s">
        <v>192</v>
      </c>
      <c r="D164" s="1" t="s">
        <v>9</v>
      </c>
      <c r="E164" s="9" t="n">
        <v>70.3223819301848</v>
      </c>
      <c r="F164" s="1" t="n">
        <v>19</v>
      </c>
      <c r="G164" s="1" t="n">
        <v>0</v>
      </c>
      <c r="H164" s="1" t="n">
        <v>0</v>
      </c>
    </row>
    <row r="165" customFormat="false" ht="12.8" hidden="true" customHeight="false" outlineLevel="0" collapsed="false">
      <c r="A165" s="7" t="s">
        <v>303</v>
      </c>
      <c r="B165" s="8" t="s">
        <v>117</v>
      </c>
      <c r="C165" s="1" t="s">
        <v>192</v>
      </c>
      <c r="D165" s="1" t="s">
        <v>11</v>
      </c>
      <c r="E165" s="9" t="n">
        <v>80.3644079397673</v>
      </c>
      <c r="F165" s="1" t="n">
        <v>18</v>
      </c>
      <c r="G165" s="1" t="n">
        <v>0</v>
      </c>
      <c r="H165" s="1" t="n">
        <v>0</v>
      </c>
    </row>
    <row r="166" customFormat="false" ht="12.8" hidden="true" customHeight="false" outlineLevel="0" collapsed="false">
      <c r="A166" s="7" t="s">
        <v>304</v>
      </c>
      <c r="B166" s="8" t="s">
        <v>117</v>
      </c>
      <c r="C166" s="1" t="s">
        <v>192</v>
      </c>
      <c r="D166" s="1" t="s">
        <v>11</v>
      </c>
      <c r="E166" s="9" t="n">
        <v>76</v>
      </c>
      <c r="F166" s="1" t="n">
        <v>18</v>
      </c>
      <c r="G166" s="1" t="n">
        <v>0</v>
      </c>
      <c r="H166" s="1" t="n">
        <v>0</v>
      </c>
    </row>
    <row r="167" customFormat="false" ht="12.8" hidden="true" customHeight="false" outlineLevel="0" collapsed="false">
      <c r="A167" s="7" t="s">
        <v>305</v>
      </c>
      <c r="B167" s="8" t="s">
        <v>117</v>
      </c>
      <c r="C167" s="1" t="s">
        <v>192</v>
      </c>
      <c r="D167" s="1" t="s">
        <v>11</v>
      </c>
      <c r="E167" s="9" t="n">
        <v>67.6</v>
      </c>
      <c r="F167" s="1" t="n">
        <v>16</v>
      </c>
      <c r="G167" s="1" t="n">
        <v>0</v>
      </c>
      <c r="H167" s="1" t="n">
        <v>0</v>
      </c>
    </row>
    <row r="168" customFormat="false" ht="12.8" hidden="true" customHeight="false" outlineLevel="0" collapsed="false">
      <c r="A168" s="7" t="s">
        <v>306</v>
      </c>
      <c r="B168" s="8" t="s">
        <v>117</v>
      </c>
      <c r="C168" s="1" t="s">
        <v>192</v>
      </c>
      <c r="D168" s="1" t="s">
        <v>11</v>
      </c>
      <c r="E168" s="9" t="n">
        <v>67.7</v>
      </c>
      <c r="F168" s="1" t="n">
        <v>14</v>
      </c>
      <c r="G168" s="1" t="n">
        <v>0</v>
      </c>
      <c r="H168" s="1" t="n">
        <v>0</v>
      </c>
    </row>
    <row r="169" customFormat="false" ht="12.8" hidden="false" customHeight="false" outlineLevel="0" collapsed="false">
      <c r="A169" s="7" t="s">
        <v>171</v>
      </c>
      <c r="B169" s="8" t="s">
        <v>117</v>
      </c>
      <c r="C169" s="1" t="s">
        <v>201</v>
      </c>
      <c r="D169" s="1" t="s">
        <v>9</v>
      </c>
      <c r="E169" s="9" t="n">
        <v>76.4</v>
      </c>
      <c r="F169" s="1" t="n">
        <v>16</v>
      </c>
      <c r="G169" s="1" t="n">
        <v>4</v>
      </c>
      <c r="H169" s="1" t="n">
        <v>0.5</v>
      </c>
    </row>
    <row r="170" customFormat="false" ht="12.8" hidden="true" customHeight="false" outlineLevel="0" collapsed="false">
      <c r="A170" s="7" t="s">
        <v>307</v>
      </c>
      <c r="B170" s="8" t="s">
        <v>117</v>
      </c>
      <c r="C170" s="1" t="s">
        <v>192</v>
      </c>
      <c r="D170" s="1" t="s">
        <v>11</v>
      </c>
      <c r="E170" s="9" t="n">
        <v>69.8</v>
      </c>
      <c r="F170" s="1" t="n">
        <v>16</v>
      </c>
      <c r="G170" s="1" t="n">
        <v>0</v>
      </c>
      <c r="H170" s="1" t="n">
        <v>0</v>
      </c>
    </row>
    <row r="171" customFormat="false" ht="12.8" hidden="false" customHeight="false" outlineLevel="0" collapsed="false">
      <c r="A171" s="7" t="s">
        <v>172</v>
      </c>
      <c r="B171" s="8" t="s">
        <v>117</v>
      </c>
      <c r="C171" s="1" t="s">
        <v>201</v>
      </c>
      <c r="D171" s="1" t="s">
        <v>9</v>
      </c>
      <c r="E171" s="9" t="n">
        <v>66.1</v>
      </c>
      <c r="F171" s="1" t="n">
        <v>20</v>
      </c>
      <c r="G171" s="1" t="n">
        <v>3.5</v>
      </c>
      <c r="H171" s="1" t="n">
        <v>0.5</v>
      </c>
    </row>
    <row r="172" customFormat="false" ht="12.8" hidden="true" customHeight="false" outlineLevel="0" collapsed="false">
      <c r="A172" s="7" t="s">
        <v>308</v>
      </c>
      <c r="B172" s="8" t="s">
        <v>117</v>
      </c>
      <c r="C172" s="1" t="s">
        <v>192</v>
      </c>
      <c r="D172" s="1" t="s">
        <v>11</v>
      </c>
      <c r="E172" s="9" t="n">
        <v>62.4121834360027</v>
      </c>
      <c r="F172" s="1" t="n">
        <v>20</v>
      </c>
      <c r="G172" s="1" t="n">
        <v>0</v>
      </c>
      <c r="H172" s="1" t="n">
        <v>0</v>
      </c>
    </row>
    <row r="173" customFormat="false" ht="12.8" hidden="true" customHeight="false" outlineLevel="0" collapsed="false">
      <c r="A173" s="7" t="s">
        <v>309</v>
      </c>
      <c r="B173" s="8" t="s">
        <v>117</v>
      </c>
      <c r="C173" s="1" t="s">
        <v>192</v>
      </c>
      <c r="D173" s="1" t="s">
        <v>11</v>
      </c>
      <c r="E173" s="9" t="n">
        <v>65.5</v>
      </c>
      <c r="F173" s="1" t="n">
        <v>16</v>
      </c>
      <c r="G173" s="1" t="n">
        <v>0</v>
      </c>
      <c r="H173" s="1" t="n">
        <v>0</v>
      </c>
    </row>
    <row r="174" customFormat="false" ht="12.8" hidden="true" customHeight="false" outlineLevel="0" collapsed="false">
      <c r="A174" s="7" t="s">
        <v>310</v>
      </c>
      <c r="B174" s="8" t="s">
        <v>117</v>
      </c>
      <c r="C174" s="1" t="s">
        <v>192</v>
      </c>
      <c r="D174" s="1" t="s">
        <v>11</v>
      </c>
      <c r="E174" s="9" t="n">
        <v>75.1</v>
      </c>
      <c r="F174" s="1" t="n">
        <v>14</v>
      </c>
      <c r="G174" s="1" t="n">
        <v>0</v>
      </c>
      <c r="H174" s="1" t="n">
        <v>0</v>
      </c>
    </row>
    <row r="175" customFormat="false" ht="12.8" hidden="true" customHeight="false" outlineLevel="0" collapsed="false">
      <c r="A175" s="7" t="s">
        <v>311</v>
      </c>
      <c r="B175" s="8" t="s">
        <v>117</v>
      </c>
      <c r="C175" s="1" t="s">
        <v>192</v>
      </c>
      <c r="D175" s="1" t="s">
        <v>11</v>
      </c>
      <c r="E175" s="9" t="n">
        <v>58.4</v>
      </c>
      <c r="F175" s="1" t="n">
        <v>16</v>
      </c>
      <c r="G175" s="1" t="n">
        <v>0</v>
      </c>
      <c r="H175" s="1" t="n">
        <v>0</v>
      </c>
    </row>
    <row r="176" customFormat="false" ht="12.8" hidden="true" customHeight="false" outlineLevel="0" collapsed="false">
      <c r="A176" s="7" t="s">
        <v>312</v>
      </c>
      <c r="B176" s="8" t="s">
        <v>117</v>
      </c>
      <c r="C176" s="1" t="s">
        <v>192</v>
      </c>
      <c r="D176" s="1" t="s">
        <v>11</v>
      </c>
      <c r="E176" s="9" t="n">
        <v>61.6</v>
      </c>
      <c r="F176" s="1" t="n">
        <v>16</v>
      </c>
      <c r="G176" s="1" t="n">
        <v>0</v>
      </c>
      <c r="H176" s="1" t="n">
        <v>0</v>
      </c>
    </row>
    <row r="177" customFormat="false" ht="12.8" hidden="false" customHeight="false" outlineLevel="0" collapsed="false">
      <c r="A177" s="7" t="s">
        <v>173</v>
      </c>
      <c r="B177" s="8" t="s">
        <v>117</v>
      </c>
      <c r="C177" s="1" t="s">
        <v>201</v>
      </c>
      <c r="D177" s="1" t="s">
        <v>11</v>
      </c>
      <c r="E177" s="9" t="n">
        <v>85.1300479123888</v>
      </c>
      <c r="F177" s="1" t="n">
        <v>13</v>
      </c>
      <c r="G177" s="1" t="n">
        <v>5.5</v>
      </c>
      <c r="H177" s="1" t="n">
        <v>1</v>
      </c>
    </row>
    <row r="178" customFormat="false" ht="12.8" hidden="false" customHeight="false" outlineLevel="0" collapsed="false">
      <c r="A178" s="7" t="s">
        <v>174</v>
      </c>
      <c r="B178" s="8" t="s">
        <v>117</v>
      </c>
      <c r="C178" s="1" t="s">
        <v>201</v>
      </c>
      <c r="D178" s="1" t="s">
        <v>11</v>
      </c>
      <c r="E178" s="9" t="n">
        <v>81.0425735797399</v>
      </c>
      <c r="F178" s="1" t="n">
        <v>16</v>
      </c>
      <c r="G178" s="1" t="n">
        <v>5.5</v>
      </c>
      <c r="H178" s="1" t="n">
        <v>1</v>
      </c>
    </row>
    <row r="179" customFormat="false" ht="12.8" hidden="true" customHeight="false" outlineLevel="0" collapsed="false">
      <c r="A179" s="7" t="s">
        <v>313</v>
      </c>
      <c r="B179" s="8" t="s">
        <v>117</v>
      </c>
      <c r="C179" s="1" t="s">
        <v>192</v>
      </c>
      <c r="D179" s="1" t="s">
        <v>9</v>
      </c>
      <c r="E179" s="9" t="n">
        <v>91.1126625598905</v>
      </c>
      <c r="F179" s="1" t="n">
        <v>16</v>
      </c>
      <c r="G179" s="1" t="n">
        <v>0.5</v>
      </c>
      <c r="H179" s="1" t="n">
        <v>0.5</v>
      </c>
    </row>
    <row r="180" customFormat="false" ht="12.8" hidden="false" customHeight="false" outlineLevel="0" collapsed="false">
      <c r="A180" s="7" t="s">
        <v>175</v>
      </c>
      <c r="B180" s="8" t="s">
        <v>117</v>
      </c>
      <c r="C180" s="1" t="s">
        <v>201</v>
      </c>
      <c r="D180" s="1" t="s">
        <v>11</v>
      </c>
      <c r="E180" s="9" t="n">
        <v>80.7700889801506</v>
      </c>
      <c r="F180" s="1" t="n">
        <v>13</v>
      </c>
      <c r="G180" s="1" t="n">
        <v>8</v>
      </c>
      <c r="H180" s="1" t="n">
        <v>1</v>
      </c>
    </row>
    <row r="181" customFormat="false" ht="12.8" hidden="true" customHeight="false" outlineLevel="0" collapsed="false">
      <c r="A181" s="7" t="s">
        <v>314</v>
      </c>
      <c r="B181" s="8" t="s">
        <v>117</v>
      </c>
      <c r="C181" s="1" t="s">
        <v>192</v>
      </c>
      <c r="D181" s="1" t="s">
        <v>11</v>
      </c>
      <c r="E181" s="9" t="n">
        <v>83.5027378507871</v>
      </c>
      <c r="F181" s="1" t="n">
        <v>20</v>
      </c>
      <c r="G181" s="1" t="n">
        <v>0.5</v>
      </c>
      <c r="H181" s="1" t="n">
        <v>0</v>
      </c>
    </row>
    <row r="182" customFormat="false" ht="12.8" hidden="true" customHeight="false" outlineLevel="0" collapsed="false">
      <c r="A182" s="7" t="s">
        <v>315</v>
      </c>
      <c r="B182" s="8" t="s">
        <v>117</v>
      </c>
      <c r="C182" s="1" t="s">
        <v>192</v>
      </c>
      <c r="D182" s="1" t="s">
        <v>9</v>
      </c>
      <c r="E182" s="9" t="n">
        <v>67</v>
      </c>
      <c r="F182" s="1" t="n">
        <v>16</v>
      </c>
      <c r="G182" s="1" t="n">
        <v>0</v>
      </c>
      <c r="H182" s="1" t="n">
        <v>0</v>
      </c>
    </row>
    <row r="183" customFormat="false" ht="12.8" hidden="false" customHeight="false" outlineLevel="0" collapsed="false">
      <c r="A183" s="7" t="s">
        <v>176</v>
      </c>
      <c r="B183" s="8" t="s">
        <v>117</v>
      </c>
      <c r="C183" s="1" t="s">
        <v>201</v>
      </c>
      <c r="D183" s="1" t="s">
        <v>11</v>
      </c>
      <c r="E183" s="9" t="n">
        <v>89.2</v>
      </c>
      <c r="F183" s="1" t="n">
        <v>16</v>
      </c>
      <c r="G183" s="1" t="n">
        <v>4.5</v>
      </c>
      <c r="H183" s="1" t="n">
        <v>1</v>
      </c>
    </row>
    <row r="184" customFormat="false" ht="12.8" hidden="true" customHeight="false" outlineLevel="0" collapsed="false">
      <c r="A184" s="7" t="s">
        <v>316</v>
      </c>
      <c r="B184" s="8" t="s">
        <v>117</v>
      </c>
      <c r="C184" s="1" t="s">
        <v>192</v>
      </c>
      <c r="D184" s="1" t="s">
        <v>11</v>
      </c>
      <c r="E184" s="9" t="n">
        <v>75.4</v>
      </c>
      <c r="F184" s="1" t="n">
        <v>18</v>
      </c>
      <c r="G184" s="1" t="n">
        <v>0</v>
      </c>
      <c r="H184" s="1" t="n">
        <v>0</v>
      </c>
    </row>
    <row r="185" customFormat="false" ht="12.8" hidden="true" customHeight="false" outlineLevel="0" collapsed="false">
      <c r="A185" s="7" t="s">
        <v>317</v>
      </c>
      <c r="B185" s="8" t="s">
        <v>117</v>
      </c>
      <c r="C185" s="1" t="s">
        <v>192</v>
      </c>
      <c r="D185" s="1" t="s">
        <v>11</v>
      </c>
      <c r="E185" s="9" t="n">
        <v>76.6</v>
      </c>
      <c r="F185" s="1" t="n">
        <v>16</v>
      </c>
      <c r="G185" s="1" t="n">
        <v>0</v>
      </c>
      <c r="H185" s="1" t="n">
        <v>0</v>
      </c>
    </row>
    <row r="186" customFormat="false" ht="12.8" hidden="false" customHeight="false" outlineLevel="0" collapsed="false">
      <c r="A186" s="7" t="s">
        <v>177</v>
      </c>
      <c r="B186" s="8" t="s">
        <v>117</v>
      </c>
      <c r="C186" s="1" t="s">
        <v>193</v>
      </c>
      <c r="D186" s="1" t="s">
        <v>9</v>
      </c>
      <c r="E186" s="9" t="n">
        <v>76.8</v>
      </c>
      <c r="F186" s="1" t="n">
        <v>16</v>
      </c>
      <c r="G186" s="1" t="n">
        <v>2</v>
      </c>
      <c r="H186" s="1" t="n">
        <v>0.5</v>
      </c>
    </row>
    <row r="187" customFormat="false" ht="12.8" hidden="true" customHeight="false" outlineLevel="0" collapsed="false">
      <c r="A187" s="7" t="s">
        <v>318</v>
      </c>
      <c r="B187" s="8" t="s">
        <v>117</v>
      </c>
      <c r="C187" s="1" t="s">
        <v>192</v>
      </c>
      <c r="D187" s="1" t="s">
        <v>11</v>
      </c>
      <c r="E187" s="9" t="n">
        <v>69.1</v>
      </c>
      <c r="F187" s="1" t="n">
        <v>18</v>
      </c>
      <c r="G187" s="1" t="n">
        <v>0</v>
      </c>
      <c r="H187" s="1" t="n">
        <v>0</v>
      </c>
    </row>
    <row r="188" customFormat="false" ht="12.8" hidden="false" customHeight="false" outlineLevel="0" collapsed="false">
      <c r="A188" s="7" t="s">
        <v>178</v>
      </c>
      <c r="B188" s="8" t="s">
        <v>117</v>
      </c>
      <c r="C188" s="1" t="s">
        <v>201</v>
      </c>
      <c r="D188" s="1" t="s">
        <v>11</v>
      </c>
      <c r="E188" s="9" t="n">
        <v>61.4</v>
      </c>
      <c r="F188" s="1" t="n">
        <v>14</v>
      </c>
      <c r="G188" s="1" t="n">
        <v>8</v>
      </c>
      <c r="H188" s="1" t="n">
        <v>1</v>
      </c>
    </row>
    <row r="189" customFormat="false" ht="12.8" hidden="false" customHeight="false" outlineLevel="0" collapsed="false">
      <c r="A189" s="7" t="s">
        <v>179</v>
      </c>
      <c r="B189" s="8" t="s">
        <v>117</v>
      </c>
      <c r="C189" s="1" t="s">
        <v>193</v>
      </c>
      <c r="D189" s="1" t="s">
        <v>9</v>
      </c>
      <c r="E189" s="9" t="n">
        <v>83.3266940451745</v>
      </c>
      <c r="F189" s="1" t="n">
        <v>18</v>
      </c>
      <c r="G189" s="1" t="n">
        <v>1</v>
      </c>
      <c r="H189" s="1" t="n">
        <v>0.5</v>
      </c>
    </row>
    <row r="190" customFormat="false" ht="12.8" hidden="false" customHeight="false" outlineLevel="0" collapsed="false">
      <c r="A190" s="7" t="s">
        <v>180</v>
      </c>
      <c r="B190" s="8" t="s">
        <v>117</v>
      </c>
      <c r="C190" s="1" t="s">
        <v>193</v>
      </c>
      <c r="D190" s="1" t="s">
        <v>9</v>
      </c>
      <c r="E190" s="9" t="n">
        <v>73.7214236824093</v>
      </c>
      <c r="F190" s="1" t="n">
        <v>12</v>
      </c>
      <c r="G190" s="1" t="n">
        <v>0.5</v>
      </c>
      <c r="H190" s="1" t="n">
        <v>0</v>
      </c>
    </row>
    <row r="191" customFormat="false" ht="12.8" hidden="true" customHeight="false" outlineLevel="0" collapsed="false">
      <c r="A191" s="7" t="s">
        <v>319</v>
      </c>
      <c r="B191" s="8" t="s">
        <v>117</v>
      </c>
      <c r="C191" s="1" t="s">
        <v>192</v>
      </c>
      <c r="D191" s="1" t="s">
        <v>11</v>
      </c>
      <c r="E191" s="9" t="n">
        <v>64.1</v>
      </c>
      <c r="F191" s="1" t="n">
        <v>16</v>
      </c>
      <c r="G191" s="1" t="n">
        <v>0</v>
      </c>
      <c r="H191" s="1" t="n">
        <v>0</v>
      </c>
    </row>
    <row r="192" customFormat="false" ht="12.8" hidden="true" customHeight="false" outlineLevel="0" collapsed="false">
      <c r="A192" s="7" t="s">
        <v>320</v>
      </c>
      <c r="B192" s="8" t="s">
        <v>117</v>
      </c>
      <c r="C192" s="1" t="s">
        <v>192</v>
      </c>
      <c r="D192" s="1" t="s">
        <v>9</v>
      </c>
      <c r="E192" s="9" t="n">
        <v>68.3</v>
      </c>
      <c r="F192" s="1" t="n">
        <v>14</v>
      </c>
      <c r="G192" s="1" t="n">
        <v>0</v>
      </c>
      <c r="H192" s="1" t="n">
        <v>0</v>
      </c>
    </row>
    <row r="193" customFormat="false" ht="12.8" hidden="true" customHeight="false" outlineLevel="0" collapsed="false">
      <c r="A193" s="7" t="s">
        <v>321</v>
      </c>
      <c r="B193" s="8" t="s">
        <v>117</v>
      </c>
      <c r="C193" s="1" t="s">
        <v>192</v>
      </c>
      <c r="D193" s="1" t="s">
        <v>9</v>
      </c>
      <c r="E193" s="9" t="n">
        <v>66.9</v>
      </c>
      <c r="F193" s="1" t="n">
        <v>18</v>
      </c>
      <c r="G193" s="1" t="n">
        <v>0</v>
      </c>
      <c r="H193" s="1" t="n">
        <v>0</v>
      </c>
    </row>
    <row r="194" customFormat="false" ht="12.8" hidden="true" customHeight="false" outlineLevel="0" collapsed="false">
      <c r="A194" s="7" t="s">
        <v>322</v>
      </c>
      <c r="B194" s="8" t="s">
        <v>117</v>
      </c>
      <c r="C194" s="1" t="s">
        <v>192</v>
      </c>
      <c r="D194" s="1" t="s">
        <v>11</v>
      </c>
      <c r="E194" s="9" t="n">
        <v>66.4</v>
      </c>
      <c r="F194" s="1" t="n">
        <v>18</v>
      </c>
      <c r="G194" s="1" t="n">
        <v>0</v>
      </c>
      <c r="H194" s="1" t="n">
        <v>0</v>
      </c>
    </row>
    <row r="195" customFormat="false" ht="12.8" hidden="true" customHeight="false" outlineLevel="0" collapsed="false">
      <c r="A195" s="12" t="s">
        <v>323</v>
      </c>
      <c r="B195" s="8" t="s">
        <v>117</v>
      </c>
      <c r="C195" s="1" t="s">
        <v>192</v>
      </c>
      <c r="D195" s="1" t="s">
        <v>11</v>
      </c>
      <c r="E195" s="9" t="n">
        <v>68.5</v>
      </c>
      <c r="F195" s="1" t="n">
        <v>13</v>
      </c>
      <c r="G195" s="1" t="n">
        <v>0</v>
      </c>
      <c r="H195" s="1" t="n">
        <v>0</v>
      </c>
    </row>
    <row r="196" customFormat="false" ht="12.8" hidden="true" customHeight="false" outlineLevel="0" collapsed="false">
      <c r="A196" s="7" t="s">
        <v>324</v>
      </c>
      <c r="B196" s="8" t="s">
        <v>117</v>
      </c>
      <c r="C196" s="1" t="s">
        <v>192</v>
      </c>
      <c r="D196" s="1" t="s">
        <v>11</v>
      </c>
      <c r="E196" s="9" t="n">
        <v>67.9</v>
      </c>
      <c r="F196" s="1" t="n">
        <v>18</v>
      </c>
      <c r="G196" s="1" t="n">
        <v>0</v>
      </c>
      <c r="H196" s="1" t="n">
        <v>0</v>
      </c>
    </row>
    <row r="197" customFormat="false" ht="12.8" hidden="true" customHeight="false" outlineLevel="0" collapsed="false">
      <c r="A197" s="7" t="s">
        <v>325</v>
      </c>
      <c r="B197" s="8" t="s">
        <v>117</v>
      </c>
      <c r="C197" s="1" t="s">
        <v>192</v>
      </c>
      <c r="D197" s="1" t="s">
        <v>11</v>
      </c>
      <c r="E197" s="9" t="n">
        <v>56.8</v>
      </c>
      <c r="F197" s="1" t="n">
        <v>16</v>
      </c>
      <c r="G197" s="1" t="n">
        <v>0</v>
      </c>
      <c r="H197" s="1" t="n">
        <v>0</v>
      </c>
    </row>
    <row r="198" customFormat="false" ht="12.8" hidden="false" customHeight="false" outlineLevel="0" collapsed="false">
      <c r="A198" s="7" t="s">
        <v>181</v>
      </c>
      <c r="B198" s="8" t="s">
        <v>117</v>
      </c>
      <c r="C198" s="1" t="s">
        <v>201</v>
      </c>
      <c r="D198" s="1" t="s">
        <v>11</v>
      </c>
      <c r="E198" s="9" t="n">
        <v>86.1</v>
      </c>
      <c r="F198" s="1" t="n">
        <v>15</v>
      </c>
      <c r="G198" s="1" t="n">
        <v>4.5</v>
      </c>
      <c r="H198" s="1" t="n">
        <v>0.5</v>
      </c>
    </row>
    <row r="199" customFormat="false" ht="12.8" hidden="true" customHeight="false" outlineLevel="0" collapsed="false">
      <c r="A199" s="7" t="s">
        <v>326</v>
      </c>
      <c r="B199" s="8" t="s">
        <v>117</v>
      </c>
      <c r="C199" s="1" t="s">
        <v>192</v>
      </c>
      <c r="D199" s="1" t="s">
        <v>9</v>
      </c>
      <c r="E199" s="9" t="n">
        <v>66.1</v>
      </c>
      <c r="F199" s="1" t="n">
        <v>18</v>
      </c>
      <c r="G199" s="1" t="n">
        <v>0</v>
      </c>
      <c r="H199" s="1" t="n">
        <v>0</v>
      </c>
    </row>
    <row r="200" customFormat="false" ht="12.8" hidden="true" customHeight="false" outlineLevel="0" collapsed="false">
      <c r="A200" s="7" t="s">
        <v>327</v>
      </c>
      <c r="B200" s="8" t="s">
        <v>117</v>
      </c>
      <c r="C200" s="1" t="s">
        <v>192</v>
      </c>
      <c r="D200" s="1" t="s">
        <v>11</v>
      </c>
      <c r="E200" s="9" t="n">
        <v>65.4</v>
      </c>
      <c r="F200" s="1" t="n">
        <v>18</v>
      </c>
      <c r="G200" s="1" t="n">
        <v>0</v>
      </c>
      <c r="H200" s="1" t="n">
        <v>0</v>
      </c>
    </row>
    <row r="201" customFormat="false" ht="12.8" hidden="true" customHeight="false" outlineLevel="0" collapsed="false">
      <c r="A201" s="7" t="s">
        <v>328</v>
      </c>
      <c r="B201" s="8" t="s">
        <v>117</v>
      </c>
      <c r="C201" s="1" t="s">
        <v>192</v>
      </c>
      <c r="D201" s="1" t="s">
        <v>9</v>
      </c>
      <c r="E201" s="9" t="n">
        <v>72.8</v>
      </c>
      <c r="F201" s="1" t="n">
        <v>20</v>
      </c>
      <c r="G201" s="1" t="n">
        <v>0</v>
      </c>
      <c r="H201" s="1" t="n">
        <v>0</v>
      </c>
    </row>
    <row r="202" customFormat="false" ht="12.8" hidden="false" customHeight="false" outlineLevel="0" collapsed="false">
      <c r="A202" s="7" t="s">
        <v>182</v>
      </c>
      <c r="B202" s="8" t="s">
        <v>117</v>
      </c>
      <c r="C202" s="1" t="s">
        <v>193</v>
      </c>
      <c r="D202" s="1" t="s">
        <v>11</v>
      </c>
      <c r="E202" s="9" t="n">
        <v>79.5</v>
      </c>
      <c r="F202" s="1" t="n">
        <v>14</v>
      </c>
      <c r="G202" s="1" t="n">
        <v>0.5</v>
      </c>
      <c r="H202" s="1" t="n">
        <v>0.5</v>
      </c>
    </row>
    <row r="203" customFormat="false" ht="12.8" hidden="false" customHeight="false" outlineLevel="0" collapsed="false">
      <c r="A203" s="7" t="s">
        <v>183</v>
      </c>
      <c r="B203" s="8" t="s">
        <v>117</v>
      </c>
      <c r="C203" s="1" t="s">
        <v>193</v>
      </c>
      <c r="D203" s="1" t="s">
        <v>11</v>
      </c>
      <c r="E203" s="9" t="n">
        <v>71.2</v>
      </c>
      <c r="F203" s="1" t="n">
        <v>13</v>
      </c>
      <c r="G203" s="1" t="n">
        <v>1</v>
      </c>
      <c r="H203" s="1" t="n">
        <v>0.5</v>
      </c>
    </row>
    <row r="204" customFormat="false" ht="12.8" hidden="false" customHeight="false" outlineLevel="0" collapsed="false">
      <c r="A204" s="7" t="s">
        <v>184</v>
      </c>
      <c r="B204" s="8" t="s">
        <v>117</v>
      </c>
      <c r="C204" s="1" t="s">
        <v>201</v>
      </c>
      <c r="D204" s="1" t="s">
        <v>11</v>
      </c>
      <c r="E204" s="9" t="n">
        <v>68.2</v>
      </c>
      <c r="F204" s="1" t="n">
        <v>12</v>
      </c>
      <c r="G204" s="1" t="n">
        <v>3.5</v>
      </c>
      <c r="H204" s="1" t="n">
        <v>1</v>
      </c>
    </row>
    <row r="205" customFormat="false" ht="12.8" hidden="true" customHeight="false" outlineLevel="0" collapsed="false">
      <c r="A205" s="7" t="s">
        <v>329</v>
      </c>
      <c r="B205" s="8" t="s">
        <v>117</v>
      </c>
      <c r="C205" s="1" t="s">
        <v>192</v>
      </c>
      <c r="D205" s="1" t="s">
        <v>11</v>
      </c>
      <c r="E205" s="9" t="n">
        <v>75.9</v>
      </c>
      <c r="F205" s="1" t="n">
        <v>16</v>
      </c>
      <c r="G205" s="1" t="n">
        <v>0</v>
      </c>
      <c r="H205" s="1" t="n">
        <v>0</v>
      </c>
    </row>
    <row r="206" customFormat="false" ht="12.8" hidden="false" customHeight="false" outlineLevel="0" collapsed="false">
      <c r="A206" s="7" t="s">
        <v>185</v>
      </c>
      <c r="B206" s="8" t="s">
        <v>117</v>
      </c>
      <c r="C206" s="1" t="s">
        <v>193</v>
      </c>
      <c r="D206" s="1" t="s">
        <v>9</v>
      </c>
      <c r="E206" s="9" t="n">
        <v>71.6</v>
      </c>
      <c r="F206" s="1" t="n">
        <v>20</v>
      </c>
      <c r="G206" s="1" t="n">
        <v>2.5</v>
      </c>
      <c r="H206" s="1" t="n">
        <v>0.5</v>
      </c>
    </row>
    <row r="207" customFormat="false" ht="12.8" hidden="true" customHeight="false" outlineLevel="0" collapsed="false">
      <c r="A207" s="7" t="s">
        <v>330</v>
      </c>
      <c r="B207" s="8" t="s">
        <v>117</v>
      </c>
      <c r="C207" s="1" t="s">
        <v>192</v>
      </c>
      <c r="D207" s="1" t="s">
        <v>11</v>
      </c>
      <c r="E207" s="9" t="n">
        <v>67.8</v>
      </c>
      <c r="F207" s="1" t="n">
        <v>12</v>
      </c>
      <c r="G207" s="1" t="n">
        <v>0</v>
      </c>
      <c r="H207" s="1" t="n">
        <v>0</v>
      </c>
    </row>
    <row r="208" customFormat="false" ht="12.8" hidden="true" customHeight="false" outlineLevel="0" collapsed="false">
      <c r="A208" s="7" t="s">
        <v>331</v>
      </c>
      <c r="B208" s="8" t="s">
        <v>117</v>
      </c>
      <c r="C208" s="1" t="s">
        <v>192</v>
      </c>
      <c r="D208" s="1" t="s">
        <v>11</v>
      </c>
      <c r="E208" s="9" t="n">
        <v>66.6</v>
      </c>
      <c r="F208" s="1" t="n">
        <v>18</v>
      </c>
      <c r="G208" s="1" t="n">
        <v>0</v>
      </c>
      <c r="H208" s="1" t="n">
        <v>0</v>
      </c>
    </row>
    <row r="209" customFormat="false" ht="12.8" hidden="true" customHeight="false" outlineLevel="0" collapsed="false">
      <c r="A209" s="7" t="s">
        <v>332</v>
      </c>
      <c r="B209" s="8" t="s">
        <v>117</v>
      </c>
      <c r="C209" s="1" t="s">
        <v>192</v>
      </c>
      <c r="D209" s="1" t="s">
        <v>11</v>
      </c>
      <c r="E209" s="9" t="n">
        <v>59.1</v>
      </c>
      <c r="F209" s="1" t="n">
        <v>20</v>
      </c>
      <c r="G209" s="1" t="n">
        <v>0</v>
      </c>
      <c r="H209" s="1" t="n">
        <v>0</v>
      </c>
    </row>
    <row r="210" customFormat="false" ht="12.8" hidden="false" customHeight="false" outlineLevel="0" collapsed="false">
      <c r="A210" s="7" t="s">
        <v>186</v>
      </c>
      <c r="B210" s="8" t="s">
        <v>117</v>
      </c>
      <c r="C210" s="1" t="s">
        <v>193</v>
      </c>
      <c r="D210" s="1" t="s">
        <v>9</v>
      </c>
      <c r="E210" s="9" t="n">
        <v>81.4</v>
      </c>
      <c r="F210" s="1" t="n">
        <v>18</v>
      </c>
      <c r="G210" s="1" t="n">
        <v>0.5</v>
      </c>
      <c r="H210" s="1" t="n">
        <v>0.5</v>
      </c>
    </row>
    <row r="211" customFormat="false" ht="12.8" hidden="false" customHeight="false" outlineLevel="0" collapsed="false">
      <c r="A211" s="7" t="s">
        <v>187</v>
      </c>
      <c r="B211" s="8" t="s">
        <v>117</v>
      </c>
      <c r="C211" s="1" t="s">
        <v>201</v>
      </c>
      <c r="D211" s="1" t="s">
        <v>9</v>
      </c>
      <c r="E211" s="9" t="n">
        <v>73.2</v>
      </c>
      <c r="F211" s="1" t="n">
        <v>16</v>
      </c>
      <c r="G211" s="1" t="n">
        <v>4.5</v>
      </c>
      <c r="H211" s="1" t="n">
        <v>1</v>
      </c>
    </row>
    <row r="212" customFormat="false" ht="12.8" hidden="true" customHeight="false" outlineLevel="0" collapsed="false">
      <c r="A212" s="7" t="s">
        <v>333</v>
      </c>
      <c r="B212" s="8" t="s">
        <v>117</v>
      </c>
      <c r="C212" s="1" t="s">
        <v>192</v>
      </c>
      <c r="D212" s="1" t="s">
        <v>11</v>
      </c>
      <c r="E212" s="9" t="n">
        <v>76.4945242984257</v>
      </c>
      <c r="F212" s="1" t="n">
        <v>16</v>
      </c>
      <c r="G212" s="1" t="n">
        <v>0</v>
      </c>
      <c r="H212" s="1" t="n">
        <v>0</v>
      </c>
    </row>
    <row r="213" customFormat="false" ht="12.8" hidden="true" customHeight="false" outlineLevel="0" collapsed="false">
      <c r="A213" s="7" t="s">
        <v>334</v>
      </c>
      <c r="B213" s="8" t="s">
        <v>117</v>
      </c>
      <c r="C213" s="1" t="s">
        <v>192</v>
      </c>
      <c r="D213" s="1" t="s">
        <v>11</v>
      </c>
      <c r="E213" s="9" t="n">
        <v>78.6</v>
      </c>
      <c r="F213" s="1" t="n">
        <v>18</v>
      </c>
      <c r="G213" s="1" t="n">
        <v>0</v>
      </c>
      <c r="H213" s="1" t="n">
        <v>0</v>
      </c>
    </row>
    <row r="214" customFormat="false" ht="12.8" hidden="true" customHeight="false" outlineLevel="0" collapsed="false">
      <c r="A214" s="7" t="s">
        <v>335</v>
      </c>
      <c r="B214" s="8" t="s">
        <v>117</v>
      </c>
      <c r="C214" s="1" t="s">
        <v>192</v>
      </c>
      <c r="D214" s="1" t="s">
        <v>11</v>
      </c>
      <c r="E214" s="9" t="n">
        <v>68.3</v>
      </c>
      <c r="F214" s="1" t="n">
        <v>13</v>
      </c>
      <c r="G214" s="1" t="n">
        <v>0</v>
      </c>
      <c r="H214" s="1" t="n">
        <v>0</v>
      </c>
    </row>
    <row r="215" customFormat="false" ht="12.8" hidden="true" customHeight="false" outlineLevel="0" collapsed="false">
      <c r="A215" s="7" t="s">
        <v>336</v>
      </c>
      <c r="B215" s="8" t="s">
        <v>117</v>
      </c>
      <c r="C215" s="1" t="s">
        <v>192</v>
      </c>
      <c r="D215" s="1" t="s">
        <v>11</v>
      </c>
      <c r="E215" s="9" t="n">
        <v>76.8</v>
      </c>
      <c r="F215" s="1" t="n">
        <v>12</v>
      </c>
      <c r="G215" s="1" t="n">
        <v>0</v>
      </c>
      <c r="H215" s="1" t="n">
        <v>0</v>
      </c>
    </row>
    <row r="216" customFormat="false" ht="12.8" hidden="false" customHeight="false" outlineLevel="0" collapsed="false">
      <c r="A216" s="7" t="s">
        <v>188</v>
      </c>
      <c r="B216" s="8" t="s">
        <v>117</v>
      </c>
      <c r="C216" s="1" t="s">
        <v>193</v>
      </c>
      <c r="D216" s="1" t="s">
        <v>9</v>
      </c>
      <c r="E216" s="9" t="n">
        <v>79.3</v>
      </c>
      <c r="F216" s="1" t="n">
        <v>12</v>
      </c>
      <c r="G216" s="1" t="n">
        <v>2</v>
      </c>
      <c r="H216" s="1" t="n">
        <v>0.5</v>
      </c>
    </row>
    <row r="217" customFormat="false" ht="12.8" hidden="true" customHeight="false" outlineLevel="0" collapsed="false">
      <c r="A217" s="7" t="s">
        <v>337</v>
      </c>
      <c r="B217" s="8" t="s">
        <v>117</v>
      </c>
      <c r="C217" s="1" t="s">
        <v>192</v>
      </c>
      <c r="D217" s="1" t="s">
        <v>11</v>
      </c>
      <c r="E217" s="9" t="n">
        <v>65.9</v>
      </c>
      <c r="F217" s="1" t="n">
        <v>18</v>
      </c>
      <c r="G217" s="1" t="n">
        <v>0</v>
      </c>
      <c r="H217" s="1" t="n">
        <v>0</v>
      </c>
    </row>
    <row r="218" customFormat="false" ht="12.8" hidden="true" customHeight="false" outlineLevel="0" collapsed="false">
      <c r="A218" s="7" t="s">
        <v>338</v>
      </c>
      <c r="B218" s="8" t="s">
        <v>117</v>
      </c>
      <c r="C218" s="1" t="s">
        <v>192</v>
      </c>
      <c r="D218" s="1" t="s">
        <v>11</v>
      </c>
      <c r="E218" s="9" t="n">
        <v>72.3</v>
      </c>
      <c r="F218" s="1" t="n">
        <v>16</v>
      </c>
      <c r="G218" s="1" t="n">
        <v>0</v>
      </c>
      <c r="H218" s="1" t="n">
        <v>0</v>
      </c>
    </row>
    <row r="219" customFormat="false" ht="12.8" hidden="true" customHeight="false" outlineLevel="0" collapsed="false">
      <c r="A219" s="7" t="s">
        <v>339</v>
      </c>
      <c r="B219" s="8" t="s">
        <v>117</v>
      </c>
      <c r="C219" s="1" t="s">
        <v>192</v>
      </c>
      <c r="D219" s="1" t="s">
        <v>11</v>
      </c>
      <c r="E219" s="9" t="n">
        <v>69.5</v>
      </c>
      <c r="F219" s="1" t="n">
        <v>11</v>
      </c>
      <c r="G219" s="1" t="n">
        <v>0</v>
      </c>
      <c r="H219" s="1" t="n">
        <v>0</v>
      </c>
    </row>
    <row r="220" customFormat="false" ht="12.8" hidden="true" customHeight="false" outlineLevel="0" collapsed="false">
      <c r="A220" s="7" t="s">
        <v>340</v>
      </c>
      <c r="B220" s="8" t="s">
        <v>117</v>
      </c>
      <c r="C220" s="1" t="s">
        <v>192</v>
      </c>
      <c r="D220" s="1" t="s">
        <v>11</v>
      </c>
      <c r="E220" s="9" t="n">
        <v>74.1</v>
      </c>
      <c r="F220" s="1" t="n">
        <v>14</v>
      </c>
      <c r="G220" s="1" t="n">
        <v>0</v>
      </c>
      <c r="H220" s="1" t="n">
        <v>0</v>
      </c>
    </row>
    <row r="221" customFormat="false" ht="12.8" hidden="true" customHeight="false" outlineLevel="0" collapsed="false">
      <c r="A221" s="7" t="s">
        <v>341</v>
      </c>
      <c r="B221" s="8" t="s">
        <v>117</v>
      </c>
      <c r="C221" s="1" t="s">
        <v>192</v>
      </c>
      <c r="D221" s="1" t="s">
        <v>11</v>
      </c>
      <c r="E221" s="9" t="n">
        <v>80.4</v>
      </c>
      <c r="F221" s="1" t="n">
        <v>20</v>
      </c>
      <c r="G221" s="1" t="n">
        <v>0</v>
      </c>
      <c r="H221" s="1" t="n">
        <v>0</v>
      </c>
    </row>
    <row r="222" customFormat="false" ht="12.8" hidden="true" customHeight="false" outlineLevel="0" collapsed="false">
      <c r="A222" s="7" t="s">
        <v>342</v>
      </c>
      <c r="B222" s="8" t="s">
        <v>117</v>
      </c>
      <c r="C222" s="1" t="s">
        <v>192</v>
      </c>
      <c r="D222" s="1" t="s">
        <v>9</v>
      </c>
      <c r="E222" s="9" t="n">
        <v>71.2</v>
      </c>
      <c r="F222" s="1" t="n">
        <v>18</v>
      </c>
      <c r="G222" s="1" t="n">
        <v>0</v>
      </c>
      <c r="H222" s="1" t="n">
        <v>0</v>
      </c>
    </row>
    <row r="223" customFormat="false" ht="12.8" hidden="true" customHeight="false" outlineLevel="0" collapsed="false">
      <c r="A223" s="7" t="s">
        <v>343</v>
      </c>
      <c r="B223" s="8" t="s">
        <v>117</v>
      </c>
      <c r="C223" s="1" t="s">
        <v>192</v>
      </c>
      <c r="D223" s="1" t="s">
        <v>11</v>
      </c>
      <c r="E223" s="9" t="n">
        <v>74.4</v>
      </c>
      <c r="F223" s="1" t="n">
        <v>16</v>
      </c>
      <c r="G223" s="1" t="n">
        <v>0</v>
      </c>
      <c r="H223" s="1" t="n">
        <v>0</v>
      </c>
    </row>
  </sheetData>
  <autoFilter ref="A1:H223">
    <filterColumn colId="2">
      <filters>
        <filter val="AD"/>
        <filter val="MCI"/>
      </filters>
    </filterColumn>
  </autoFilter>
  <conditionalFormatting sqref="A2:A223">
    <cfRule type="duplicateValues" priority="2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37"/>
  <sheetViews>
    <sheetView showFormulas="false" showGridLines="true" showRowColHeaders="true" showZeros="true" rightToLeft="false" tabSelected="false" showOutlineSymbols="true" defaultGridColor="true" view="normal" topLeftCell="A216" colorId="64" zoomScale="100" zoomScaleNormal="100" zoomScalePageLayoutView="100" workbookViewId="0">
      <selection pane="topLeft" activeCell="A2" activeCellId="1" sqref="1:1 A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8" width="16.94"/>
    <col collapsed="false" customWidth="true" hidden="false" outlineLevel="0" max="2" min="2" style="8" width="15.68"/>
    <col collapsed="false" customWidth="true" hidden="false" outlineLevel="0" max="3" min="3" style="13" width="12.56"/>
    <col collapsed="false" customWidth="true" hidden="false" outlineLevel="0" max="4" min="4" style="1" width="7.41"/>
    <col collapsed="false" customWidth="true" hidden="false" outlineLevel="0" max="5" min="5" style="14" width="10.88"/>
    <col collapsed="false" customWidth="true" hidden="false" outlineLevel="0" max="6" min="6" style="13" width="6.98"/>
    <col collapsed="false" customWidth="true" hidden="false" outlineLevel="0" max="7" min="7" style="15" width="10.88"/>
    <col collapsed="false" customWidth="true" hidden="false" outlineLevel="0" max="8" min="8" style="13" width="12.56"/>
    <col collapsed="false" customWidth="true" hidden="false" outlineLevel="0" max="9" min="9" style="1" width="7.41"/>
    <col collapsed="false" customWidth="true" hidden="false" outlineLevel="0" max="10" min="10" style="14" width="10.88"/>
    <col collapsed="false" customWidth="true" hidden="false" outlineLevel="0" max="11" min="11" style="13" width="6.98"/>
    <col collapsed="false" customWidth="true" hidden="false" outlineLevel="0" max="12" min="12" style="15" width="10.88"/>
    <col collapsed="false" customWidth="true" hidden="false" outlineLevel="0" max="13" min="13" style="13" width="12.56"/>
    <col collapsed="false" customWidth="true" hidden="false" outlineLevel="0" max="14" min="14" style="1" width="7.41"/>
    <col collapsed="false" customWidth="true" hidden="false" outlineLevel="0" max="15" min="15" style="14" width="10.88"/>
    <col collapsed="false" customWidth="true" hidden="false" outlineLevel="0" max="16" min="16" style="13" width="9.59"/>
    <col collapsed="false" customWidth="true" hidden="false" outlineLevel="0" max="17" min="17" style="15" width="10.88"/>
  </cols>
  <sheetData>
    <row r="1" customFormat="false" ht="12.8" hidden="false" customHeight="false" outlineLevel="0" collapsed="false">
      <c r="C1" s="16" t="s">
        <v>344</v>
      </c>
      <c r="D1" s="16"/>
      <c r="E1" s="16"/>
      <c r="F1" s="17" t="s">
        <v>345</v>
      </c>
      <c r="G1" s="17"/>
      <c r="H1" s="18" t="s">
        <v>346</v>
      </c>
      <c r="I1" s="18"/>
      <c r="J1" s="18"/>
      <c r="K1" s="19" t="s">
        <v>345</v>
      </c>
      <c r="L1" s="19"/>
      <c r="M1" s="20" t="s">
        <v>347</v>
      </c>
      <c r="N1" s="20"/>
      <c r="O1" s="20"/>
      <c r="P1" s="21"/>
      <c r="Q1" s="21"/>
    </row>
    <row r="2" customFormat="false" ht="12.8" hidden="false" customHeight="false" outlineLevel="0" collapsed="false">
      <c r="A2" s="8" t="s">
        <v>348</v>
      </c>
      <c r="B2" s="8" t="s">
        <v>190</v>
      </c>
      <c r="C2" s="22" t="s">
        <v>348</v>
      </c>
      <c r="D2" s="23" t="s">
        <v>349</v>
      </c>
      <c r="E2" s="24" t="s">
        <v>350</v>
      </c>
      <c r="F2" s="22" t="s">
        <v>349</v>
      </c>
      <c r="G2" s="25" t="s">
        <v>350</v>
      </c>
      <c r="H2" s="26" t="s">
        <v>348</v>
      </c>
      <c r="I2" s="27" t="s">
        <v>349</v>
      </c>
      <c r="J2" s="28" t="s">
        <v>351</v>
      </c>
      <c r="K2" s="26" t="s">
        <v>349</v>
      </c>
      <c r="L2" s="29" t="s">
        <v>351</v>
      </c>
      <c r="M2" s="30" t="s">
        <v>348</v>
      </c>
      <c r="N2" s="31" t="s">
        <v>349</v>
      </c>
      <c r="O2" s="32" t="s">
        <v>351</v>
      </c>
      <c r="P2" s="33"/>
      <c r="Q2" s="34"/>
    </row>
    <row r="3" customFormat="false" ht="12.8" hidden="false" customHeight="false" outlineLevel="0" collapsed="false">
      <c r="A3" s="8" t="s">
        <v>191</v>
      </c>
      <c r="B3" s="8" t="s">
        <v>192</v>
      </c>
      <c r="C3" s="22" t="s">
        <v>191</v>
      </c>
      <c r="D3" s="35" t="n">
        <v>2595</v>
      </c>
      <c r="E3" s="36" t="n">
        <v>8758.125</v>
      </c>
      <c r="F3" s="22" t="n">
        <v>649</v>
      </c>
      <c r="G3" s="37" t="n">
        <v>2190.375</v>
      </c>
      <c r="H3" s="26" t="s">
        <v>191</v>
      </c>
      <c r="I3" s="38" t="n">
        <v>570</v>
      </c>
      <c r="J3" s="39" t="n">
        <v>1923.75</v>
      </c>
      <c r="K3" s="26" t="n">
        <v>143</v>
      </c>
      <c r="L3" s="40" t="n">
        <v>482.625</v>
      </c>
      <c r="M3" s="33" t="s">
        <v>191</v>
      </c>
      <c r="N3" s="41" t="n">
        <v>122</v>
      </c>
      <c r="O3" s="42" t="n">
        <v>411.75</v>
      </c>
      <c r="P3" s="33"/>
      <c r="Q3" s="34"/>
    </row>
    <row r="4" customFormat="false" ht="12.8" hidden="false" customHeight="false" outlineLevel="0" collapsed="false">
      <c r="A4" s="8" t="s">
        <v>116</v>
      </c>
      <c r="B4" s="8" t="s">
        <v>201</v>
      </c>
      <c r="C4" s="22" t="s">
        <v>116</v>
      </c>
      <c r="D4" s="35" t="n">
        <v>13227</v>
      </c>
      <c r="E4" s="36" t="n">
        <v>44641.125</v>
      </c>
      <c r="F4" s="22" t="n">
        <v>3308</v>
      </c>
      <c r="G4" s="37" t="n">
        <v>11164.5</v>
      </c>
      <c r="H4" s="26" t="s">
        <v>116</v>
      </c>
      <c r="I4" s="38" t="n">
        <v>5844</v>
      </c>
      <c r="J4" s="39" t="n">
        <v>19723.5</v>
      </c>
      <c r="K4" s="26" t="n">
        <v>1459</v>
      </c>
      <c r="L4" s="40" t="n">
        <v>4924.125</v>
      </c>
      <c r="M4" s="33" t="s">
        <v>116</v>
      </c>
      <c r="N4" s="41" t="n">
        <v>2148</v>
      </c>
      <c r="O4" s="42" t="n">
        <v>7249.5</v>
      </c>
      <c r="P4" s="33"/>
      <c r="Q4" s="34"/>
    </row>
    <row r="5" customFormat="false" ht="12.8" hidden="false" customHeight="false" outlineLevel="0" collapsed="false">
      <c r="A5" s="8" t="s">
        <v>197</v>
      </c>
      <c r="B5" s="8" t="s">
        <v>192</v>
      </c>
      <c r="C5" s="22" t="s">
        <v>197</v>
      </c>
      <c r="D5" s="35" t="n">
        <v>52</v>
      </c>
      <c r="E5" s="36" t="n">
        <v>175.5</v>
      </c>
      <c r="F5" s="22" t="n">
        <v>13</v>
      </c>
      <c r="G5" s="37" t="n">
        <v>43.875</v>
      </c>
      <c r="H5" s="26" t="s">
        <v>197</v>
      </c>
      <c r="I5" s="38" t="n">
        <v>0</v>
      </c>
      <c r="J5" s="39" t="n">
        <v>0</v>
      </c>
      <c r="K5" s="26" t="n">
        <v>0</v>
      </c>
      <c r="L5" s="40" t="n">
        <v>0</v>
      </c>
      <c r="M5" s="33" t="s">
        <v>197</v>
      </c>
      <c r="N5" s="41" t="n">
        <v>0</v>
      </c>
      <c r="O5" s="42" t="n">
        <v>0</v>
      </c>
      <c r="P5" s="33"/>
      <c r="Q5" s="34"/>
    </row>
    <row r="6" customFormat="false" ht="12.8" hidden="false" customHeight="false" outlineLevel="0" collapsed="false">
      <c r="A6" s="8" t="s">
        <v>118</v>
      </c>
      <c r="B6" s="8" t="s">
        <v>201</v>
      </c>
      <c r="C6" s="22" t="s">
        <v>118</v>
      </c>
      <c r="D6" s="35" t="n">
        <v>17036</v>
      </c>
      <c r="E6" s="36" t="n">
        <v>57496.5</v>
      </c>
      <c r="F6" s="22" t="n">
        <v>4260</v>
      </c>
      <c r="G6" s="37" t="n">
        <v>14377.5</v>
      </c>
      <c r="H6" s="26" t="s">
        <v>118</v>
      </c>
      <c r="I6" s="38" t="n">
        <v>6480</v>
      </c>
      <c r="J6" s="39" t="n">
        <v>21870</v>
      </c>
      <c r="K6" s="26" t="n">
        <v>1620</v>
      </c>
      <c r="L6" s="40" t="n">
        <v>5467.5</v>
      </c>
      <c r="M6" s="33" t="s">
        <v>118</v>
      </c>
      <c r="N6" s="41" t="n">
        <v>1935</v>
      </c>
      <c r="O6" s="42" t="n">
        <v>6530.625</v>
      </c>
      <c r="P6" s="33"/>
      <c r="Q6" s="34"/>
    </row>
    <row r="7" customFormat="false" ht="12.8" hidden="false" customHeight="false" outlineLevel="0" collapsed="false">
      <c r="A7" s="8" t="s">
        <v>198</v>
      </c>
      <c r="B7" s="8" t="s">
        <v>192</v>
      </c>
      <c r="C7" s="22" t="s">
        <v>198</v>
      </c>
      <c r="D7" s="35" t="n">
        <v>1599</v>
      </c>
      <c r="E7" s="36" t="n">
        <v>5396.625</v>
      </c>
      <c r="F7" s="22" t="n">
        <v>401</v>
      </c>
      <c r="G7" s="37" t="n">
        <v>1353.375</v>
      </c>
      <c r="H7" s="26" t="s">
        <v>198</v>
      </c>
      <c r="I7" s="38" t="n">
        <v>202</v>
      </c>
      <c r="J7" s="39" t="n">
        <v>681.75</v>
      </c>
      <c r="K7" s="26" t="n">
        <v>51</v>
      </c>
      <c r="L7" s="40" t="n">
        <v>172.125</v>
      </c>
      <c r="M7" s="33" t="s">
        <v>198</v>
      </c>
      <c r="N7" s="41" t="n">
        <v>3</v>
      </c>
      <c r="O7" s="42" t="n">
        <v>10.125</v>
      </c>
      <c r="P7" s="33"/>
      <c r="Q7" s="34"/>
    </row>
    <row r="8" customFormat="false" ht="12.8" hidden="false" customHeight="false" outlineLevel="0" collapsed="false">
      <c r="A8" s="8" t="s">
        <v>199</v>
      </c>
      <c r="B8" s="8" t="s">
        <v>192</v>
      </c>
      <c r="C8" s="22" t="s">
        <v>199</v>
      </c>
      <c r="D8" s="35" t="n">
        <v>2341</v>
      </c>
      <c r="E8" s="36" t="n">
        <v>7900.875</v>
      </c>
      <c r="F8" s="22" t="n">
        <v>587</v>
      </c>
      <c r="G8" s="37" t="n">
        <v>1981.125</v>
      </c>
      <c r="H8" s="26" t="s">
        <v>199</v>
      </c>
      <c r="I8" s="38" t="n">
        <v>410</v>
      </c>
      <c r="J8" s="39" t="n">
        <v>1383.75</v>
      </c>
      <c r="K8" s="26" t="n">
        <v>103</v>
      </c>
      <c r="L8" s="40" t="n">
        <v>347.625</v>
      </c>
      <c r="M8" s="33" t="s">
        <v>199</v>
      </c>
      <c r="N8" s="41" t="n">
        <v>37</v>
      </c>
      <c r="O8" s="42" t="n">
        <v>124.875</v>
      </c>
      <c r="P8" s="33"/>
      <c r="Q8" s="34"/>
    </row>
    <row r="9" customFormat="false" ht="12.8" hidden="false" customHeight="false" outlineLevel="0" collapsed="false">
      <c r="A9" s="8" t="s">
        <v>119</v>
      </c>
      <c r="B9" s="8" t="s">
        <v>201</v>
      </c>
      <c r="C9" s="22" t="s">
        <v>119</v>
      </c>
      <c r="D9" s="35" t="n">
        <v>17642</v>
      </c>
      <c r="E9" s="36" t="n">
        <v>59541.75</v>
      </c>
      <c r="F9" s="22" t="n">
        <v>4408</v>
      </c>
      <c r="G9" s="37" t="n">
        <v>14877</v>
      </c>
      <c r="H9" s="26" t="s">
        <v>119</v>
      </c>
      <c r="I9" s="38" t="n">
        <v>5649</v>
      </c>
      <c r="J9" s="39" t="n">
        <v>19065.375</v>
      </c>
      <c r="K9" s="26" t="n">
        <v>1414</v>
      </c>
      <c r="L9" s="40" t="n">
        <v>4772.25</v>
      </c>
      <c r="M9" s="33" t="s">
        <v>119</v>
      </c>
      <c r="N9" s="41" t="n">
        <v>1600</v>
      </c>
      <c r="O9" s="42" t="n">
        <v>5400</v>
      </c>
      <c r="P9" s="33"/>
      <c r="Q9" s="34"/>
    </row>
    <row r="10" customFormat="false" ht="12.8" hidden="false" customHeight="false" outlineLevel="0" collapsed="false">
      <c r="A10" s="8" t="s">
        <v>120</v>
      </c>
      <c r="B10" s="8" t="s">
        <v>201</v>
      </c>
      <c r="C10" s="22" t="s">
        <v>120</v>
      </c>
      <c r="D10" s="35" t="n">
        <v>2305</v>
      </c>
      <c r="E10" s="36" t="n">
        <v>7779.375</v>
      </c>
      <c r="F10" s="22" t="n">
        <v>577</v>
      </c>
      <c r="G10" s="37" t="n">
        <v>1947.375</v>
      </c>
      <c r="H10" s="26" t="s">
        <v>120</v>
      </c>
      <c r="I10" s="38" t="n">
        <v>505</v>
      </c>
      <c r="J10" s="39" t="n">
        <v>1704.375</v>
      </c>
      <c r="K10" s="26" t="n">
        <v>126</v>
      </c>
      <c r="L10" s="40" t="n">
        <v>425.25</v>
      </c>
      <c r="M10" s="33" t="s">
        <v>120</v>
      </c>
      <c r="N10" s="41" t="n">
        <v>58</v>
      </c>
      <c r="O10" s="42" t="n">
        <v>195.75</v>
      </c>
      <c r="P10" s="33"/>
      <c r="Q10" s="34"/>
    </row>
    <row r="11" customFormat="false" ht="12.8" hidden="false" customHeight="false" outlineLevel="0" collapsed="false">
      <c r="A11" s="8" t="s">
        <v>121</v>
      </c>
      <c r="B11" s="8" t="s">
        <v>201</v>
      </c>
      <c r="C11" s="22" t="s">
        <v>121</v>
      </c>
      <c r="D11" s="35" t="n">
        <v>36869</v>
      </c>
      <c r="E11" s="36" t="n">
        <v>124432.875</v>
      </c>
      <c r="F11" s="22" t="n">
        <v>9215</v>
      </c>
      <c r="G11" s="37" t="n">
        <v>31100.625</v>
      </c>
      <c r="H11" s="26" t="s">
        <v>121</v>
      </c>
      <c r="I11" s="38" t="n">
        <v>8368</v>
      </c>
      <c r="J11" s="39" t="n">
        <v>28242</v>
      </c>
      <c r="K11" s="26" t="n">
        <v>2092</v>
      </c>
      <c r="L11" s="40" t="n">
        <v>7060.5</v>
      </c>
      <c r="M11" s="33" t="s">
        <v>121</v>
      </c>
      <c r="N11" s="41" t="n">
        <v>1307</v>
      </c>
      <c r="O11" s="42" t="n">
        <v>4411.125</v>
      </c>
      <c r="P11" s="33"/>
      <c r="Q11" s="34"/>
    </row>
    <row r="12" customFormat="false" ht="12.8" hidden="false" customHeight="false" outlineLevel="0" collapsed="false">
      <c r="A12" s="8" t="s">
        <v>122</v>
      </c>
      <c r="B12" s="8" t="s">
        <v>201</v>
      </c>
      <c r="C12" s="22" t="s">
        <v>122</v>
      </c>
      <c r="D12" s="35" t="n">
        <v>6447</v>
      </c>
      <c r="E12" s="36" t="n">
        <v>21758.625</v>
      </c>
      <c r="F12" s="22" t="n">
        <v>1610</v>
      </c>
      <c r="G12" s="37" t="n">
        <v>5433.75</v>
      </c>
      <c r="H12" s="26" t="s">
        <v>122</v>
      </c>
      <c r="I12" s="38" t="n">
        <v>1486</v>
      </c>
      <c r="J12" s="39" t="n">
        <v>5015.25</v>
      </c>
      <c r="K12" s="26" t="n">
        <v>370</v>
      </c>
      <c r="L12" s="40" t="n">
        <v>1248.75</v>
      </c>
      <c r="M12" s="33" t="s">
        <v>122</v>
      </c>
      <c r="N12" s="41" t="n">
        <v>378</v>
      </c>
      <c r="O12" s="42" t="n">
        <v>1275.75</v>
      </c>
      <c r="P12" s="33"/>
      <c r="Q12" s="34"/>
    </row>
    <row r="13" customFormat="false" ht="12.8" hidden="false" customHeight="false" outlineLevel="0" collapsed="false">
      <c r="A13" s="8" t="s">
        <v>123</v>
      </c>
      <c r="B13" s="8" t="s">
        <v>201</v>
      </c>
      <c r="C13" s="22" t="s">
        <v>123</v>
      </c>
      <c r="D13" s="35" t="n">
        <v>30490</v>
      </c>
      <c r="E13" s="36" t="n">
        <v>102903.75</v>
      </c>
      <c r="F13" s="22" t="n">
        <v>7626</v>
      </c>
      <c r="G13" s="37" t="n">
        <v>25737.75</v>
      </c>
      <c r="H13" s="26" t="s">
        <v>123</v>
      </c>
      <c r="I13" s="38" t="n">
        <v>11755</v>
      </c>
      <c r="J13" s="39" t="n">
        <v>39673.125</v>
      </c>
      <c r="K13" s="26" t="n">
        <v>2942</v>
      </c>
      <c r="L13" s="40" t="n">
        <v>9929.25</v>
      </c>
      <c r="M13" s="33" t="s">
        <v>123</v>
      </c>
      <c r="N13" s="41" t="n">
        <v>4200</v>
      </c>
      <c r="O13" s="42" t="n">
        <v>14175</v>
      </c>
      <c r="P13" s="33"/>
      <c r="Q13" s="34"/>
    </row>
    <row r="14" customFormat="false" ht="12.8" hidden="false" customHeight="false" outlineLevel="0" collapsed="false">
      <c r="A14" s="8" t="s">
        <v>124</v>
      </c>
      <c r="B14" s="8" t="s">
        <v>201</v>
      </c>
      <c r="C14" s="22" t="s">
        <v>124</v>
      </c>
      <c r="D14" s="35" t="n">
        <v>11298</v>
      </c>
      <c r="E14" s="36" t="n">
        <v>38130.75</v>
      </c>
      <c r="F14" s="22" t="n">
        <v>2825</v>
      </c>
      <c r="G14" s="37" t="n">
        <v>9534.375</v>
      </c>
      <c r="H14" s="26" t="s">
        <v>124</v>
      </c>
      <c r="I14" s="38" t="n">
        <v>2577</v>
      </c>
      <c r="J14" s="39" t="n">
        <v>8697.375</v>
      </c>
      <c r="K14" s="26" t="n">
        <v>646</v>
      </c>
      <c r="L14" s="40" t="n">
        <v>2180.25</v>
      </c>
      <c r="M14" s="33" t="s">
        <v>124</v>
      </c>
      <c r="N14" s="41" t="n">
        <v>397</v>
      </c>
      <c r="O14" s="42" t="n">
        <v>1339.875</v>
      </c>
      <c r="P14" s="33"/>
      <c r="Q14" s="34"/>
    </row>
    <row r="15" customFormat="false" ht="12.8" hidden="false" customHeight="false" outlineLevel="0" collapsed="false">
      <c r="A15" s="8" t="s">
        <v>125</v>
      </c>
      <c r="B15" s="8" t="s">
        <v>201</v>
      </c>
      <c r="C15" s="22" t="s">
        <v>125</v>
      </c>
      <c r="D15" s="35" t="n">
        <v>5370</v>
      </c>
      <c r="E15" s="36" t="n">
        <v>18123.75</v>
      </c>
      <c r="F15" s="22" t="n">
        <v>1344</v>
      </c>
      <c r="G15" s="37" t="n">
        <v>4536</v>
      </c>
      <c r="H15" s="26" t="s">
        <v>125</v>
      </c>
      <c r="I15" s="38" t="n">
        <v>1436</v>
      </c>
      <c r="J15" s="39" t="n">
        <v>4846.5</v>
      </c>
      <c r="K15" s="26" t="n">
        <v>358</v>
      </c>
      <c r="L15" s="40" t="n">
        <v>1208.25</v>
      </c>
      <c r="M15" s="33" t="s">
        <v>125</v>
      </c>
      <c r="N15" s="41" t="n">
        <v>386</v>
      </c>
      <c r="O15" s="42" t="n">
        <v>1302.75</v>
      </c>
      <c r="P15" s="33"/>
      <c r="Q15" s="34"/>
    </row>
    <row r="16" customFormat="false" ht="12.8" hidden="false" customHeight="false" outlineLevel="0" collapsed="false">
      <c r="A16" s="8" t="s">
        <v>202</v>
      </c>
      <c r="B16" s="8" t="s">
        <v>192</v>
      </c>
      <c r="C16" s="22" t="s">
        <v>202</v>
      </c>
      <c r="D16" s="35" t="n">
        <v>497</v>
      </c>
      <c r="E16" s="36" t="n">
        <v>1677.375</v>
      </c>
      <c r="F16" s="22" t="n">
        <v>124</v>
      </c>
      <c r="G16" s="37" t="n">
        <v>418.5</v>
      </c>
      <c r="H16" s="26" t="s">
        <v>202</v>
      </c>
      <c r="I16" s="38" t="n">
        <v>67</v>
      </c>
      <c r="J16" s="39" t="n">
        <v>226.125</v>
      </c>
      <c r="K16" s="26" t="n">
        <v>16</v>
      </c>
      <c r="L16" s="40" t="n">
        <v>54</v>
      </c>
      <c r="M16" s="33" t="s">
        <v>202</v>
      </c>
      <c r="N16" s="41" t="n">
        <v>9</v>
      </c>
      <c r="O16" s="42" t="n">
        <v>30.375</v>
      </c>
      <c r="P16" s="33"/>
      <c r="Q16" s="34"/>
    </row>
    <row r="17" customFormat="false" ht="12.8" hidden="false" customHeight="false" outlineLevel="0" collapsed="false">
      <c r="A17" s="8" t="s">
        <v>126</v>
      </c>
      <c r="B17" s="8" t="s">
        <v>201</v>
      </c>
      <c r="C17" s="22" t="s">
        <v>126</v>
      </c>
      <c r="D17" s="35" t="n">
        <v>9584</v>
      </c>
      <c r="E17" s="36" t="n">
        <v>32346</v>
      </c>
      <c r="F17" s="22" t="n">
        <v>2395</v>
      </c>
      <c r="G17" s="37" t="n">
        <v>8083.125</v>
      </c>
      <c r="H17" s="26" t="s">
        <v>126</v>
      </c>
      <c r="I17" s="38" t="n">
        <v>2267</v>
      </c>
      <c r="J17" s="39" t="n">
        <v>7651.125</v>
      </c>
      <c r="K17" s="26" t="n">
        <v>566</v>
      </c>
      <c r="L17" s="40" t="n">
        <v>1910.25</v>
      </c>
      <c r="M17" s="33" t="s">
        <v>126</v>
      </c>
      <c r="N17" s="41" t="n">
        <v>503</v>
      </c>
      <c r="O17" s="42" t="n">
        <v>1697.625</v>
      </c>
      <c r="P17" s="33"/>
      <c r="Q17" s="34"/>
    </row>
    <row r="18" customFormat="false" ht="12.8" hidden="false" customHeight="false" outlineLevel="0" collapsed="false">
      <c r="A18" s="8" t="s">
        <v>205</v>
      </c>
      <c r="B18" s="8" t="s">
        <v>192</v>
      </c>
      <c r="C18" s="22" t="s">
        <v>205</v>
      </c>
      <c r="D18" s="35" t="n">
        <v>456</v>
      </c>
      <c r="E18" s="36" t="n">
        <v>1539</v>
      </c>
      <c r="F18" s="22" t="n">
        <v>113</v>
      </c>
      <c r="G18" s="37" t="n">
        <v>381.375</v>
      </c>
      <c r="H18" s="26" t="s">
        <v>205</v>
      </c>
      <c r="I18" s="38" t="n">
        <v>8</v>
      </c>
      <c r="J18" s="39" t="n">
        <v>27</v>
      </c>
      <c r="K18" s="26" t="n">
        <v>2</v>
      </c>
      <c r="L18" s="40" t="n">
        <v>6.75</v>
      </c>
      <c r="M18" s="33" t="s">
        <v>205</v>
      </c>
      <c r="N18" s="41" t="n">
        <v>0</v>
      </c>
      <c r="O18" s="42" t="n">
        <v>0</v>
      </c>
      <c r="P18" s="33"/>
      <c r="Q18" s="34"/>
    </row>
    <row r="19" customFormat="false" ht="12.8" hidden="false" customHeight="false" outlineLevel="0" collapsed="false">
      <c r="A19" s="8" t="s">
        <v>207</v>
      </c>
      <c r="B19" s="8" t="s">
        <v>192</v>
      </c>
      <c r="C19" s="22" t="s">
        <v>207</v>
      </c>
      <c r="D19" s="35" t="n">
        <v>12583</v>
      </c>
      <c r="E19" s="36" t="n">
        <v>42467.625</v>
      </c>
      <c r="F19" s="22" t="n">
        <v>3146</v>
      </c>
      <c r="G19" s="37" t="n">
        <v>10617.75</v>
      </c>
      <c r="H19" s="26" t="s">
        <v>207</v>
      </c>
      <c r="I19" s="38" t="n">
        <v>1890</v>
      </c>
      <c r="J19" s="39" t="n">
        <v>6378.75</v>
      </c>
      <c r="K19" s="26" t="n">
        <v>472</v>
      </c>
      <c r="L19" s="40" t="n">
        <v>1593</v>
      </c>
      <c r="M19" s="33" t="s">
        <v>207</v>
      </c>
      <c r="N19" s="41" t="n">
        <v>200</v>
      </c>
      <c r="O19" s="42" t="n">
        <v>675</v>
      </c>
      <c r="P19" s="33"/>
      <c r="Q19" s="34"/>
    </row>
    <row r="20" customFormat="false" ht="12.8" hidden="false" customHeight="false" outlineLevel="0" collapsed="false">
      <c r="A20" s="8" t="s">
        <v>127</v>
      </c>
      <c r="B20" s="8" t="s">
        <v>201</v>
      </c>
      <c r="C20" s="22" t="s">
        <v>127</v>
      </c>
      <c r="D20" s="35" t="n">
        <v>27692</v>
      </c>
      <c r="E20" s="36" t="n">
        <v>93460.5</v>
      </c>
      <c r="F20" s="22" t="n">
        <v>6921</v>
      </c>
      <c r="G20" s="37" t="n">
        <v>23358.375</v>
      </c>
      <c r="H20" s="26" t="s">
        <v>127</v>
      </c>
      <c r="I20" s="38" t="n">
        <v>7703</v>
      </c>
      <c r="J20" s="39" t="n">
        <v>25997.625</v>
      </c>
      <c r="K20" s="26" t="n">
        <v>1926</v>
      </c>
      <c r="L20" s="40" t="n">
        <v>6500.25</v>
      </c>
      <c r="M20" s="33" t="s">
        <v>127</v>
      </c>
      <c r="N20" s="41" t="n">
        <v>1674</v>
      </c>
      <c r="O20" s="42" t="n">
        <v>5649.75</v>
      </c>
      <c r="P20" s="33"/>
      <c r="Q20" s="34"/>
    </row>
    <row r="21" customFormat="false" ht="12.8" hidden="false" customHeight="false" outlineLevel="0" collapsed="false">
      <c r="A21" s="8" t="s">
        <v>128</v>
      </c>
      <c r="B21" s="8" t="s">
        <v>201</v>
      </c>
      <c r="C21" s="22" t="s">
        <v>128</v>
      </c>
      <c r="D21" s="35" t="n">
        <v>26612</v>
      </c>
      <c r="E21" s="36" t="n">
        <v>89815.5</v>
      </c>
      <c r="F21" s="22" t="n">
        <v>6653</v>
      </c>
      <c r="G21" s="37" t="n">
        <v>22453.875</v>
      </c>
      <c r="H21" s="26" t="s">
        <v>128</v>
      </c>
      <c r="I21" s="38" t="n">
        <v>10884</v>
      </c>
      <c r="J21" s="39" t="n">
        <v>36733.5</v>
      </c>
      <c r="K21" s="26" t="n">
        <v>2720</v>
      </c>
      <c r="L21" s="40" t="n">
        <v>9180</v>
      </c>
      <c r="M21" s="33" t="s">
        <v>128</v>
      </c>
      <c r="N21" s="41" t="n">
        <v>4570</v>
      </c>
      <c r="O21" s="42" t="n">
        <v>15423.75</v>
      </c>
      <c r="P21" s="33"/>
      <c r="Q21" s="34"/>
    </row>
    <row r="22" customFormat="false" ht="12.8" hidden="false" customHeight="false" outlineLevel="0" collapsed="false">
      <c r="A22" s="8" t="s">
        <v>129</v>
      </c>
      <c r="B22" s="8" t="s">
        <v>201</v>
      </c>
      <c r="C22" s="22" t="s">
        <v>129</v>
      </c>
      <c r="D22" s="35" t="n">
        <v>39405</v>
      </c>
      <c r="E22" s="36" t="n">
        <v>132991.875</v>
      </c>
      <c r="F22" s="22" t="n">
        <v>9854</v>
      </c>
      <c r="G22" s="37" t="n">
        <v>33257.25</v>
      </c>
      <c r="H22" s="26" t="s">
        <v>129</v>
      </c>
      <c r="I22" s="38" t="n">
        <v>21295</v>
      </c>
      <c r="J22" s="39" t="n">
        <v>71870.625</v>
      </c>
      <c r="K22" s="26" t="n">
        <v>5320</v>
      </c>
      <c r="L22" s="40" t="n">
        <v>17955</v>
      </c>
      <c r="M22" s="33" t="s">
        <v>129</v>
      </c>
      <c r="N22" s="41" t="n">
        <v>11424</v>
      </c>
      <c r="O22" s="42" t="n">
        <v>38556</v>
      </c>
      <c r="P22" s="33"/>
      <c r="Q22" s="34"/>
    </row>
    <row r="23" customFormat="false" ht="12.8" hidden="false" customHeight="false" outlineLevel="0" collapsed="false">
      <c r="A23" s="8" t="s">
        <v>209</v>
      </c>
      <c r="B23" s="8" t="s">
        <v>192</v>
      </c>
      <c r="C23" s="22" t="s">
        <v>209</v>
      </c>
      <c r="D23" s="35" t="n">
        <v>8889</v>
      </c>
      <c r="E23" s="36" t="n">
        <v>30000.375</v>
      </c>
      <c r="F23" s="22" t="n">
        <v>2223</v>
      </c>
      <c r="G23" s="37" t="n">
        <v>7502.625</v>
      </c>
      <c r="H23" s="26" t="s">
        <v>209</v>
      </c>
      <c r="I23" s="38" t="n">
        <v>1512</v>
      </c>
      <c r="J23" s="39" t="n">
        <v>5103</v>
      </c>
      <c r="K23" s="26" t="n">
        <v>377</v>
      </c>
      <c r="L23" s="40" t="n">
        <v>1272.375</v>
      </c>
      <c r="M23" s="33" t="s">
        <v>209</v>
      </c>
      <c r="N23" s="41" t="n">
        <v>131</v>
      </c>
      <c r="O23" s="42" t="n">
        <v>442.125</v>
      </c>
      <c r="P23" s="33"/>
      <c r="Q23" s="34"/>
    </row>
    <row r="24" customFormat="false" ht="12.8" hidden="false" customHeight="false" outlineLevel="0" collapsed="false">
      <c r="A24" s="8" t="s">
        <v>130</v>
      </c>
      <c r="B24" s="8" t="s">
        <v>201</v>
      </c>
      <c r="C24" s="22" t="s">
        <v>130</v>
      </c>
      <c r="D24" s="35" t="n">
        <v>29989</v>
      </c>
      <c r="E24" s="36" t="n">
        <v>101212.875</v>
      </c>
      <c r="F24" s="22" t="n">
        <v>7503</v>
      </c>
      <c r="G24" s="37" t="n">
        <v>25322.625</v>
      </c>
      <c r="H24" s="26" t="s">
        <v>130</v>
      </c>
      <c r="I24" s="38" t="n">
        <v>12510</v>
      </c>
      <c r="J24" s="39" t="n">
        <v>42221.25</v>
      </c>
      <c r="K24" s="26" t="n">
        <v>3124</v>
      </c>
      <c r="L24" s="40" t="n">
        <v>10543.5</v>
      </c>
      <c r="M24" s="33" t="s">
        <v>130</v>
      </c>
      <c r="N24" s="41" t="n">
        <v>5388</v>
      </c>
      <c r="O24" s="42" t="n">
        <v>18184.5</v>
      </c>
      <c r="P24" s="33"/>
      <c r="Q24" s="34"/>
    </row>
    <row r="25" customFormat="false" ht="12.8" hidden="false" customHeight="false" outlineLevel="0" collapsed="false">
      <c r="A25" s="8" t="s">
        <v>212</v>
      </c>
      <c r="B25" s="8" t="s">
        <v>192</v>
      </c>
      <c r="C25" s="22" t="s">
        <v>212</v>
      </c>
      <c r="D25" s="35" t="n">
        <v>1398</v>
      </c>
      <c r="E25" s="36" t="n">
        <v>4718.25</v>
      </c>
      <c r="F25" s="22" t="n">
        <v>350</v>
      </c>
      <c r="G25" s="37" t="n">
        <v>1181.25</v>
      </c>
      <c r="H25" s="26" t="s">
        <v>212</v>
      </c>
      <c r="I25" s="38" t="n">
        <v>371</v>
      </c>
      <c r="J25" s="39" t="n">
        <v>1252.125</v>
      </c>
      <c r="K25" s="26" t="n">
        <v>93</v>
      </c>
      <c r="L25" s="40" t="n">
        <v>313.875</v>
      </c>
      <c r="M25" s="33" t="s">
        <v>212</v>
      </c>
      <c r="N25" s="41" t="n">
        <v>97</v>
      </c>
      <c r="O25" s="42" t="n">
        <v>327.375</v>
      </c>
      <c r="P25" s="33"/>
      <c r="Q25" s="34"/>
    </row>
    <row r="26" customFormat="false" ht="12.8" hidden="false" customHeight="false" outlineLevel="0" collapsed="false">
      <c r="A26" s="8" t="s">
        <v>131</v>
      </c>
      <c r="B26" s="8" t="s">
        <v>201</v>
      </c>
      <c r="C26" s="22" t="s">
        <v>131</v>
      </c>
      <c r="D26" s="35" t="n">
        <v>44943</v>
      </c>
      <c r="E26" s="36" t="n">
        <v>151682.625</v>
      </c>
      <c r="F26" s="22" t="n">
        <v>11234</v>
      </c>
      <c r="G26" s="37" t="n">
        <v>37914.75</v>
      </c>
      <c r="H26" s="26" t="s">
        <v>131</v>
      </c>
      <c r="I26" s="38" t="n">
        <v>15872</v>
      </c>
      <c r="J26" s="39" t="n">
        <v>53568</v>
      </c>
      <c r="K26" s="26" t="n">
        <v>3967</v>
      </c>
      <c r="L26" s="40" t="n">
        <v>13388.625</v>
      </c>
      <c r="M26" s="33" t="s">
        <v>131</v>
      </c>
      <c r="N26" s="41" t="n">
        <v>4911</v>
      </c>
      <c r="O26" s="42" t="n">
        <v>16574.625</v>
      </c>
      <c r="P26" s="33"/>
      <c r="Q26" s="34"/>
    </row>
    <row r="27" customFormat="false" ht="12.8" hidden="false" customHeight="false" outlineLevel="0" collapsed="false">
      <c r="A27" s="8" t="s">
        <v>213</v>
      </c>
      <c r="B27" s="8" t="s">
        <v>192</v>
      </c>
      <c r="C27" s="22" t="s">
        <v>213</v>
      </c>
      <c r="D27" s="35" t="n">
        <v>290</v>
      </c>
      <c r="E27" s="36" t="n">
        <v>978.75</v>
      </c>
      <c r="F27" s="22" t="n">
        <v>72</v>
      </c>
      <c r="G27" s="37" t="n">
        <v>243</v>
      </c>
      <c r="H27" s="26" t="s">
        <v>213</v>
      </c>
      <c r="I27" s="38" t="n">
        <v>9</v>
      </c>
      <c r="J27" s="39" t="n">
        <v>30.375</v>
      </c>
      <c r="K27" s="26" t="n">
        <v>3</v>
      </c>
      <c r="L27" s="40" t="n">
        <v>10.125</v>
      </c>
      <c r="M27" s="33" t="s">
        <v>213</v>
      </c>
      <c r="N27" s="41" t="n">
        <v>0</v>
      </c>
      <c r="O27" s="42" t="n">
        <v>0</v>
      </c>
      <c r="P27" s="33"/>
      <c r="Q27" s="34"/>
    </row>
    <row r="28" customFormat="false" ht="12.8" hidden="false" customHeight="false" outlineLevel="0" collapsed="false">
      <c r="A28" s="8" t="s">
        <v>214</v>
      </c>
      <c r="B28" s="8" t="s">
        <v>192</v>
      </c>
      <c r="C28" s="22" t="s">
        <v>214</v>
      </c>
      <c r="D28" s="35" t="n">
        <v>3916</v>
      </c>
      <c r="E28" s="36" t="n">
        <v>13216.5</v>
      </c>
      <c r="F28" s="22" t="n">
        <v>978</v>
      </c>
      <c r="G28" s="37" t="n">
        <v>3300.75</v>
      </c>
      <c r="H28" s="26" t="s">
        <v>214</v>
      </c>
      <c r="I28" s="38" t="n">
        <v>612</v>
      </c>
      <c r="J28" s="39" t="n">
        <v>2065.5</v>
      </c>
      <c r="K28" s="26" t="n">
        <v>152</v>
      </c>
      <c r="L28" s="40" t="n">
        <v>513</v>
      </c>
      <c r="M28" s="33" t="s">
        <v>214</v>
      </c>
      <c r="N28" s="41" t="n">
        <v>160</v>
      </c>
      <c r="O28" s="42" t="n">
        <v>540</v>
      </c>
      <c r="P28" s="33"/>
      <c r="Q28" s="34"/>
    </row>
    <row r="29" customFormat="false" ht="12.8" hidden="false" customHeight="false" outlineLevel="0" collapsed="false">
      <c r="A29" s="8" t="s">
        <v>132</v>
      </c>
      <c r="B29" s="8" t="s">
        <v>201</v>
      </c>
      <c r="C29" s="22" t="s">
        <v>132</v>
      </c>
      <c r="D29" s="35" t="n">
        <v>49959</v>
      </c>
      <c r="E29" s="36" t="n">
        <v>168611.625</v>
      </c>
      <c r="F29" s="22" t="n">
        <v>12490</v>
      </c>
      <c r="G29" s="37" t="n">
        <v>42153.75</v>
      </c>
      <c r="H29" s="26" t="s">
        <v>132</v>
      </c>
      <c r="I29" s="38" t="n">
        <v>23721</v>
      </c>
      <c r="J29" s="39" t="n">
        <v>80058.375</v>
      </c>
      <c r="K29" s="26" t="n">
        <v>5931</v>
      </c>
      <c r="L29" s="40" t="n">
        <v>20017.125</v>
      </c>
      <c r="M29" s="33" t="s">
        <v>132</v>
      </c>
      <c r="N29" s="41" t="n">
        <v>9258</v>
      </c>
      <c r="O29" s="42" t="n">
        <v>31245.75</v>
      </c>
      <c r="P29" s="33"/>
      <c r="Q29" s="34"/>
    </row>
    <row r="30" customFormat="false" ht="12.8" hidden="false" customHeight="false" outlineLevel="0" collapsed="false">
      <c r="A30" s="8" t="s">
        <v>133</v>
      </c>
      <c r="B30" s="8" t="s">
        <v>201</v>
      </c>
      <c r="C30" s="22" t="s">
        <v>133</v>
      </c>
      <c r="D30" s="35" t="n">
        <v>30137</v>
      </c>
      <c r="E30" s="36" t="n">
        <v>101712.375</v>
      </c>
      <c r="F30" s="22" t="n">
        <v>7527</v>
      </c>
      <c r="G30" s="37" t="n">
        <v>25403.625</v>
      </c>
      <c r="H30" s="26" t="s">
        <v>133</v>
      </c>
      <c r="I30" s="38" t="n">
        <v>10648</v>
      </c>
      <c r="J30" s="39" t="n">
        <v>35937</v>
      </c>
      <c r="K30" s="26" t="n">
        <v>2662</v>
      </c>
      <c r="L30" s="40" t="n">
        <v>8984.25</v>
      </c>
      <c r="M30" s="33" t="s">
        <v>133</v>
      </c>
      <c r="N30" s="41" t="n">
        <v>3153</v>
      </c>
      <c r="O30" s="42" t="n">
        <v>10641.375</v>
      </c>
      <c r="P30" s="33"/>
      <c r="Q30" s="34"/>
    </row>
    <row r="31" customFormat="false" ht="12.8" hidden="false" customHeight="false" outlineLevel="0" collapsed="false">
      <c r="A31" s="8" t="s">
        <v>134</v>
      </c>
      <c r="B31" s="8" t="s">
        <v>201</v>
      </c>
      <c r="C31" s="22" t="s">
        <v>134</v>
      </c>
      <c r="D31" s="35" t="n">
        <v>16065</v>
      </c>
      <c r="E31" s="36" t="n">
        <v>54219.375</v>
      </c>
      <c r="F31" s="22" t="n">
        <v>4018</v>
      </c>
      <c r="G31" s="37" t="n">
        <v>13560.75</v>
      </c>
      <c r="H31" s="26" t="s">
        <v>134</v>
      </c>
      <c r="I31" s="38" t="n">
        <v>3523</v>
      </c>
      <c r="J31" s="39" t="n">
        <v>11890.125</v>
      </c>
      <c r="K31" s="26" t="n">
        <v>881</v>
      </c>
      <c r="L31" s="40" t="n">
        <v>2973.375</v>
      </c>
      <c r="M31" s="33" t="s">
        <v>134</v>
      </c>
      <c r="N31" s="41" t="n">
        <v>743</v>
      </c>
      <c r="O31" s="42" t="n">
        <v>2507.625</v>
      </c>
      <c r="P31" s="33"/>
      <c r="Q31" s="34"/>
    </row>
    <row r="32" customFormat="false" ht="12.8" hidden="false" customHeight="false" outlineLevel="0" collapsed="false">
      <c r="A32" s="8" t="s">
        <v>135</v>
      </c>
      <c r="B32" s="8" t="s">
        <v>201</v>
      </c>
      <c r="C32" s="22" t="s">
        <v>135</v>
      </c>
      <c r="D32" s="35" t="n">
        <v>30361</v>
      </c>
      <c r="E32" s="36" t="n">
        <v>102468.375</v>
      </c>
      <c r="F32" s="22" t="n">
        <v>7593</v>
      </c>
      <c r="G32" s="37" t="n">
        <v>25626.375</v>
      </c>
      <c r="H32" s="26" t="s">
        <v>135</v>
      </c>
      <c r="I32" s="38" t="n">
        <v>9425</v>
      </c>
      <c r="J32" s="39" t="n">
        <v>31809.375</v>
      </c>
      <c r="K32" s="26" t="n">
        <v>2357</v>
      </c>
      <c r="L32" s="40" t="n">
        <v>7954.875</v>
      </c>
      <c r="M32" s="33" t="s">
        <v>135</v>
      </c>
      <c r="N32" s="41" t="n">
        <v>2928</v>
      </c>
      <c r="O32" s="42" t="n">
        <v>9882</v>
      </c>
      <c r="P32" s="33"/>
      <c r="Q32" s="34"/>
    </row>
    <row r="33" customFormat="false" ht="12.8" hidden="false" customHeight="false" outlineLevel="0" collapsed="false">
      <c r="A33" s="8" t="s">
        <v>216</v>
      </c>
      <c r="B33" s="8" t="s">
        <v>192</v>
      </c>
      <c r="C33" s="22" t="s">
        <v>216</v>
      </c>
      <c r="D33" s="35" t="n">
        <v>1332</v>
      </c>
      <c r="E33" s="36" t="n">
        <v>4495.5</v>
      </c>
      <c r="F33" s="22" t="n">
        <v>332</v>
      </c>
      <c r="G33" s="37" t="n">
        <v>1120.5</v>
      </c>
      <c r="H33" s="26" t="s">
        <v>216</v>
      </c>
      <c r="I33" s="38" t="n">
        <v>277</v>
      </c>
      <c r="J33" s="39" t="n">
        <v>934.875</v>
      </c>
      <c r="K33" s="26" t="n">
        <v>69</v>
      </c>
      <c r="L33" s="40" t="n">
        <v>232.875</v>
      </c>
      <c r="M33" s="33" t="s">
        <v>216</v>
      </c>
      <c r="N33" s="41" t="n">
        <v>62</v>
      </c>
      <c r="O33" s="42" t="n">
        <v>209.25</v>
      </c>
      <c r="P33" s="33"/>
      <c r="Q33" s="34"/>
    </row>
    <row r="34" customFormat="false" ht="12.8" hidden="false" customHeight="false" outlineLevel="0" collapsed="false">
      <c r="A34" s="8" t="s">
        <v>219</v>
      </c>
      <c r="B34" s="8" t="s">
        <v>192</v>
      </c>
      <c r="C34" s="22" t="s">
        <v>219</v>
      </c>
      <c r="D34" s="35" t="n">
        <v>3484</v>
      </c>
      <c r="E34" s="36" t="n">
        <v>11758.5</v>
      </c>
      <c r="F34" s="22" t="n">
        <v>870</v>
      </c>
      <c r="G34" s="37" t="n">
        <v>2936.25</v>
      </c>
      <c r="H34" s="26" t="s">
        <v>219</v>
      </c>
      <c r="I34" s="38" t="n">
        <v>611</v>
      </c>
      <c r="J34" s="39" t="n">
        <v>2062.125</v>
      </c>
      <c r="K34" s="26" t="n">
        <v>152</v>
      </c>
      <c r="L34" s="40" t="n">
        <v>513</v>
      </c>
      <c r="M34" s="33" t="s">
        <v>219</v>
      </c>
      <c r="N34" s="41" t="n">
        <v>59</v>
      </c>
      <c r="O34" s="42" t="n">
        <v>199.125</v>
      </c>
      <c r="P34" s="33"/>
      <c r="Q34" s="34"/>
    </row>
    <row r="35" customFormat="false" ht="12.8" hidden="false" customHeight="false" outlineLevel="0" collapsed="false">
      <c r="A35" s="8" t="s">
        <v>221</v>
      </c>
      <c r="B35" s="8" t="s">
        <v>192</v>
      </c>
      <c r="C35" s="22" t="s">
        <v>221</v>
      </c>
      <c r="D35" s="35" t="n">
        <v>3698</v>
      </c>
      <c r="E35" s="36" t="n">
        <v>12480.75</v>
      </c>
      <c r="F35" s="22" t="n">
        <v>924</v>
      </c>
      <c r="G35" s="37" t="n">
        <v>3118.5</v>
      </c>
      <c r="H35" s="26" t="s">
        <v>221</v>
      </c>
      <c r="I35" s="38" t="n">
        <v>1166</v>
      </c>
      <c r="J35" s="39" t="n">
        <v>3935.25</v>
      </c>
      <c r="K35" s="26" t="n">
        <v>292</v>
      </c>
      <c r="L35" s="40" t="n">
        <v>985.5</v>
      </c>
      <c r="M35" s="33" t="s">
        <v>221</v>
      </c>
      <c r="N35" s="41" t="n">
        <v>378</v>
      </c>
      <c r="O35" s="42" t="n">
        <v>1275.75</v>
      </c>
      <c r="P35" s="33"/>
      <c r="Q35" s="34"/>
    </row>
    <row r="36" customFormat="false" ht="12.8" hidden="false" customHeight="false" outlineLevel="0" collapsed="false">
      <c r="A36" s="8" t="s">
        <v>136</v>
      </c>
      <c r="B36" s="8" t="s">
        <v>201</v>
      </c>
      <c r="C36" s="22" t="s">
        <v>136</v>
      </c>
      <c r="D36" s="35" t="n">
        <v>30293</v>
      </c>
      <c r="E36" s="36" t="n">
        <v>102238.875</v>
      </c>
      <c r="F36" s="22" t="n">
        <v>7577</v>
      </c>
      <c r="G36" s="37" t="n">
        <v>25572.375</v>
      </c>
      <c r="H36" s="26" t="s">
        <v>136</v>
      </c>
      <c r="I36" s="38" t="n">
        <v>11903</v>
      </c>
      <c r="J36" s="39" t="n">
        <v>40172.625</v>
      </c>
      <c r="K36" s="26" t="n">
        <v>2976</v>
      </c>
      <c r="L36" s="40" t="n">
        <v>10044</v>
      </c>
      <c r="M36" s="33" t="s">
        <v>136</v>
      </c>
      <c r="N36" s="41" t="n">
        <v>4059</v>
      </c>
      <c r="O36" s="42" t="n">
        <v>13699.125</v>
      </c>
      <c r="P36" s="33"/>
      <c r="Q36" s="34"/>
    </row>
    <row r="37" customFormat="false" ht="12.8" hidden="false" customHeight="false" outlineLevel="0" collapsed="false">
      <c r="A37" s="8" t="s">
        <v>137</v>
      </c>
      <c r="B37" s="8" t="s">
        <v>201</v>
      </c>
      <c r="C37" s="22" t="s">
        <v>137</v>
      </c>
      <c r="D37" s="35" t="n">
        <v>40056</v>
      </c>
      <c r="E37" s="36" t="n">
        <v>135189</v>
      </c>
      <c r="F37" s="22" t="n">
        <v>10013</v>
      </c>
      <c r="G37" s="37" t="n">
        <v>33793.875</v>
      </c>
      <c r="H37" s="26" t="s">
        <v>137</v>
      </c>
      <c r="I37" s="38" t="n">
        <v>16461</v>
      </c>
      <c r="J37" s="39" t="n">
        <v>55555.875</v>
      </c>
      <c r="K37" s="26" t="n">
        <v>4118</v>
      </c>
      <c r="L37" s="40" t="n">
        <v>13898.25</v>
      </c>
      <c r="M37" s="33" t="s">
        <v>137</v>
      </c>
      <c r="N37" s="41" t="n">
        <v>6201</v>
      </c>
      <c r="O37" s="42" t="n">
        <v>20928.375</v>
      </c>
      <c r="P37" s="33"/>
      <c r="Q37" s="34"/>
    </row>
    <row r="38" customFormat="false" ht="12.8" hidden="false" customHeight="false" outlineLevel="0" collapsed="false">
      <c r="A38" s="8" t="s">
        <v>138</v>
      </c>
      <c r="B38" s="8" t="s">
        <v>201</v>
      </c>
      <c r="C38" s="22" t="s">
        <v>138</v>
      </c>
      <c r="D38" s="35" t="n">
        <v>22405</v>
      </c>
      <c r="E38" s="36" t="n">
        <v>75616.875</v>
      </c>
      <c r="F38" s="22" t="n">
        <v>5605</v>
      </c>
      <c r="G38" s="37" t="n">
        <v>18916.875</v>
      </c>
      <c r="H38" s="26" t="s">
        <v>138</v>
      </c>
      <c r="I38" s="38" t="n">
        <v>7992</v>
      </c>
      <c r="J38" s="39" t="n">
        <v>26973</v>
      </c>
      <c r="K38" s="26" t="n">
        <v>1997</v>
      </c>
      <c r="L38" s="40" t="n">
        <v>6739.875</v>
      </c>
      <c r="M38" s="33" t="s">
        <v>138</v>
      </c>
      <c r="N38" s="41" t="n">
        <v>2687</v>
      </c>
      <c r="O38" s="42" t="n">
        <v>9068.625</v>
      </c>
      <c r="P38" s="33"/>
      <c r="Q38" s="34"/>
    </row>
    <row r="39" customFormat="false" ht="12.8" hidden="false" customHeight="false" outlineLevel="0" collapsed="false">
      <c r="A39" s="8" t="s">
        <v>139</v>
      </c>
      <c r="B39" s="8" t="s">
        <v>201</v>
      </c>
      <c r="C39" s="22" t="s">
        <v>139</v>
      </c>
      <c r="D39" s="35" t="n">
        <v>202334</v>
      </c>
      <c r="E39" s="36" t="n">
        <v>682877.25</v>
      </c>
      <c r="F39" s="22" t="n">
        <v>50593</v>
      </c>
      <c r="G39" s="37" t="n">
        <v>170751.375</v>
      </c>
      <c r="H39" s="26" t="s">
        <v>139</v>
      </c>
      <c r="I39" s="38" t="n">
        <v>168143</v>
      </c>
      <c r="J39" s="39" t="n">
        <v>567482.625</v>
      </c>
      <c r="K39" s="26" t="n">
        <v>42039</v>
      </c>
      <c r="L39" s="40" t="n">
        <v>141881.625</v>
      </c>
      <c r="M39" s="33" t="s">
        <v>139</v>
      </c>
      <c r="N39" s="41" t="n">
        <v>127047</v>
      </c>
      <c r="O39" s="42" t="n">
        <v>428783.625</v>
      </c>
      <c r="P39" s="33"/>
      <c r="Q39" s="34"/>
    </row>
    <row r="40" customFormat="false" ht="12.8" hidden="false" customHeight="false" outlineLevel="0" collapsed="false">
      <c r="A40" s="8" t="s">
        <v>226</v>
      </c>
      <c r="B40" s="8" t="s">
        <v>192</v>
      </c>
      <c r="C40" s="22" t="s">
        <v>226</v>
      </c>
      <c r="D40" s="35" t="n">
        <v>15225</v>
      </c>
      <c r="E40" s="36" t="n">
        <v>51384.375</v>
      </c>
      <c r="F40" s="22" t="n">
        <v>3813</v>
      </c>
      <c r="G40" s="37" t="n">
        <v>12868.875</v>
      </c>
      <c r="H40" s="26" t="s">
        <v>226</v>
      </c>
      <c r="I40" s="38" t="n">
        <v>2122</v>
      </c>
      <c r="J40" s="39" t="n">
        <v>7161.75</v>
      </c>
      <c r="K40" s="26" t="n">
        <v>530</v>
      </c>
      <c r="L40" s="40" t="n">
        <v>1788.75</v>
      </c>
      <c r="M40" s="33" t="s">
        <v>226</v>
      </c>
      <c r="N40" s="41" t="n">
        <v>195</v>
      </c>
      <c r="O40" s="42" t="n">
        <v>658.125</v>
      </c>
      <c r="P40" s="33"/>
      <c r="Q40" s="34"/>
    </row>
    <row r="41" customFormat="false" ht="12.8" hidden="false" customHeight="false" outlineLevel="0" collapsed="false">
      <c r="A41" s="8" t="s">
        <v>227</v>
      </c>
      <c r="B41" s="8" t="s">
        <v>192</v>
      </c>
      <c r="C41" s="22" t="s">
        <v>227</v>
      </c>
      <c r="D41" s="35" t="n">
        <v>1742</v>
      </c>
      <c r="E41" s="36" t="n">
        <v>5879.25</v>
      </c>
      <c r="F41" s="22" t="n">
        <v>436</v>
      </c>
      <c r="G41" s="37" t="n">
        <v>1471.5</v>
      </c>
      <c r="H41" s="26" t="s">
        <v>227</v>
      </c>
      <c r="I41" s="38" t="n">
        <v>372</v>
      </c>
      <c r="J41" s="39" t="n">
        <v>1255.5</v>
      </c>
      <c r="K41" s="26" t="n">
        <v>92</v>
      </c>
      <c r="L41" s="40" t="n">
        <v>310.5</v>
      </c>
      <c r="M41" s="33" t="s">
        <v>227</v>
      </c>
      <c r="N41" s="41" t="n">
        <v>59</v>
      </c>
      <c r="O41" s="42" t="n">
        <v>199.125</v>
      </c>
      <c r="P41" s="33"/>
      <c r="Q41" s="34"/>
    </row>
    <row r="42" customFormat="false" ht="12.8" hidden="false" customHeight="false" outlineLevel="0" collapsed="false">
      <c r="A42" s="8" t="s">
        <v>230</v>
      </c>
      <c r="B42" s="8" t="s">
        <v>192</v>
      </c>
      <c r="C42" s="22" t="s">
        <v>230</v>
      </c>
      <c r="D42" s="35" t="n">
        <v>1491</v>
      </c>
      <c r="E42" s="36" t="n">
        <v>5032.125</v>
      </c>
      <c r="F42" s="22" t="n">
        <v>373</v>
      </c>
      <c r="G42" s="37" t="n">
        <v>1258.875</v>
      </c>
      <c r="H42" s="26" t="s">
        <v>230</v>
      </c>
      <c r="I42" s="38" t="n">
        <v>422</v>
      </c>
      <c r="J42" s="39" t="n">
        <v>1424.25</v>
      </c>
      <c r="K42" s="26" t="n">
        <v>105</v>
      </c>
      <c r="L42" s="40" t="n">
        <v>354.375</v>
      </c>
      <c r="M42" s="33" t="s">
        <v>230</v>
      </c>
      <c r="N42" s="41" t="n">
        <v>49</v>
      </c>
      <c r="O42" s="42" t="n">
        <v>165.375</v>
      </c>
      <c r="P42" s="33"/>
      <c r="Q42" s="34"/>
    </row>
    <row r="43" customFormat="false" ht="12.8" hidden="false" customHeight="false" outlineLevel="0" collapsed="false">
      <c r="A43" s="8" t="s">
        <v>233</v>
      </c>
      <c r="B43" s="8" t="s">
        <v>192</v>
      </c>
      <c r="C43" s="22" t="s">
        <v>233</v>
      </c>
      <c r="D43" s="35" t="n">
        <v>1327</v>
      </c>
      <c r="E43" s="36" t="n">
        <v>4478.625</v>
      </c>
      <c r="F43" s="22" t="n">
        <v>332</v>
      </c>
      <c r="G43" s="37" t="n">
        <v>1120.5</v>
      </c>
      <c r="H43" s="26" t="s">
        <v>233</v>
      </c>
      <c r="I43" s="38" t="n">
        <v>192</v>
      </c>
      <c r="J43" s="39" t="n">
        <v>648</v>
      </c>
      <c r="K43" s="26" t="n">
        <v>47</v>
      </c>
      <c r="L43" s="40" t="n">
        <v>158.625</v>
      </c>
      <c r="M43" s="33" t="s">
        <v>233</v>
      </c>
      <c r="N43" s="41" t="n">
        <v>36</v>
      </c>
      <c r="O43" s="42" t="n">
        <v>121.5</v>
      </c>
      <c r="P43" s="33"/>
      <c r="Q43" s="34"/>
    </row>
    <row r="44" customFormat="false" ht="12.8" hidden="false" customHeight="false" outlineLevel="0" collapsed="false">
      <c r="A44" s="8" t="s">
        <v>140</v>
      </c>
      <c r="B44" s="8" t="s">
        <v>201</v>
      </c>
      <c r="C44" s="22" t="s">
        <v>140</v>
      </c>
      <c r="D44" s="35" t="n">
        <v>1245</v>
      </c>
      <c r="E44" s="36" t="n">
        <v>4201.875</v>
      </c>
      <c r="F44" s="22" t="n">
        <v>313</v>
      </c>
      <c r="G44" s="37" t="n">
        <v>1056.375</v>
      </c>
      <c r="H44" s="26" t="s">
        <v>140</v>
      </c>
      <c r="I44" s="38" t="n">
        <v>148</v>
      </c>
      <c r="J44" s="39" t="n">
        <v>499.5</v>
      </c>
      <c r="K44" s="26" t="n">
        <v>36</v>
      </c>
      <c r="L44" s="40" t="n">
        <v>121.5</v>
      </c>
      <c r="M44" s="33" t="s">
        <v>140</v>
      </c>
      <c r="N44" s="41" t="n">
        <v>26</v>
      </c>
      <c r="O44" s="42" t="n">
        <v>87.75</v>
      </c>
      <c r="P44" s="33"/>
      <c r="Q44" s="34"/>
    </row>
    <row r="45" customFormat="false" ht="12.8" hidden="false" customHeight="false" outlineLevel="0" collapsed="false">
      <c r="A45" s="8" t="s">
        <v>238</v>
      </c>
      <c r="B45" s="8" t="s">
        <v>192</v>
      </c>
      <c r="C45" s="22" t="s">
        <v>238</v>
      </c>
      <c r="D45" s="35" t="n">
        <v>2808</v>
      </c>
      <c r="E45" s="36" t="n">
        <v>9477</v>
      </c>
      <c r="F45" s="22" t="n">
        <v>702</v>
      </c>
      <c r="G45" s="37" t="n">
        <v>2369.25</v>
      </c>
      <c r="H45" s="26" t="s">
        <v>238</v>
      </c>
      <c r="I45" s="38" t="n">
        <v>519</v>
      </c>
      <c r="J45" s="39" t="n">
        <v>1751.625</v>
      </c>
      <c r="K45" s="26" t="n">
        <v>130</v>
      </c>
      <c r="L45" s="40" t="n">
        <v>438.75</v>
      </c>
      <c r="M45" s="33" t="s">
        <v>238</v>
      </c>
      <c r="N45" s="41" t="n">
        <v>151</v>
      </c>
      <c r="O45" s="42" t="n">
        <v>509.625</v>
      </c>
      <c r="P45" s="33"/>
      <c r="Q45" s="34"/>
    </row>
    <row r="46" customFormat="false" ht="12.8" hidden="false" customHeight="false" outlineLevel="0" collapsed="false">
      <c r="A46" s="8" t="s">
        <v>141</v>
      </c>
      <c r="B46" s="8" t="s">
        <v>201</v>
      </c>
      <c r="C46" s="22" t="s">
        <v>141</v>
      </c>
      <c r="D46" s="35" t="n">
        <v>1897</v>
      </c>
      <c r="E46" s="36" t="n">
        <v>6402.375</v>
      </c>
      <c r="F46" s="22" t="n">
        <v>474</v>
      </c>
      <c r="G46" s="37" t="n">
        <v>1599.75</v>
      </c>
      <c r="H46" s="26" t="s">
        <v>141</v>
      </c>
      <c r="I46" s="38" t="n">
        <v>470</v>
      </c>
      <c r="J46" s="39" t="n">
        <v>1586.25</v>
      </c>
      <c r="K46" s="26" t="n">
        <v>117</v>
      </c>
      <c r="L46" s="40" t="n">
        <v>394.875</v>
      </c>
      <c r="M46" s="33" t="s">
        <v>141</v>
      </c>
      <c r="N46" s="41" t="n">
        <v>142</v>
      </c>
      <c r="O46" s="42" t="n">
        <v>479.25</v>
      </c>
      <c r="P46" s="33"/>
      <c r="Q46" s="34"/>
    </row>
    <row r="47" customFormat="false" ht="12.8" hidden="false" customHeight="false" outlineLevel="0" collapsed="false">
      <c r="A47" s="8" t="s">
        <v>142</v>
      </c>
      <c r="B47" s="8" t="s">
        <v>201</v>
      </c>
      <c r="C47" s="22" t="s">
        <v>142</v>
      </c>
      <c r="D47" s="35" t="n">
        <v>13428</v>
      </c>
      <c r="E47" s="36" t="n">
        <v>45319.5</v>
      </c>
      <c r="F47" s="22" t="n">
        <v>3355</v>
      </c>
      <c r="G47" s="37" t="n">
        <v>11323.125</v>
      </c>
      <c r="H47" s="26" t="s">
        <v>142</v>
      </c>
      <c r="I47" s="38" t="n">
        <v>3938</v>
      </c>
      <c r="J47" s="39" t="n">
        <v>13290.75</v>
      </c>
      <c r="K47" s="26" t="n">
        <v>986</v>
      </c>
      <c r="L47" s="40" t="n">
        <v>3327.75</v>
      </c>
      <c r="M47" s="33" t="s">
        <v>142</v>
      </c>
      <c r="N47" s="41" t="n">
        <v>1040</v>
      </c>
      <c r="O47" s="42" t="n">
        <v>3510</v>
      </c>
      <c r="P47" s="33"/>
      <c r="Q47" s="34"/>
    </row>
    <row r="48" customFormat="false" ht="12.8" hidden="false" customHeight="false" outlineLevel="0" collapsed="false">
      <c r="A48" s="8" t="s">
        <v>143</v>
      </c>
      <c r="B48" s="8" t="s">
        <v>201</v>
      </c>
      <c r="C48" s="22" t="s">
        <v>143</v>
      </c>
      <c r="D48" s="35" t="n">
        <v>33440</v>
      </c>
      <c r="E48" s="36" t="n">
        <v>112860</v>
      </c>
      <c r="F48" s="22" t="n">
        <v>8360</v>
      </c>
      <c r="G48" s="37" t="n">
        <v>28215</v>
      </c>
      <c r="H48" s="26" t="s">
        <v>143</v>
      </c>
      <c r="I48" s="38" t="n">
        <v>14915</v>
      </c>
      <c r="J48" s="39" t="n">
        <v>50338.125</v>
      </c>
      <c r="K48" s="26" t="n">
        <v>3729</v>
      </c>
      <c r="L48" s="40" t="n">
        <v>12585.375</v>
      </c>
      <c r="M48" s="33" t="s">
        <v>143</v>
      </c>
      <c r="N48" s="41" t="n">
        <v>5798</v>
      </c>
      <c r="O48" s="42" t="n">
        <v>19568.25</v>
      </c>
      <c r="P48" s="33"/>
      <c r="Q48" s="34"/>
    </row>
    <row r="49" customFormat="false" ht="12.8" hidden="false" customHeight="false" outlineLevel="0" collapsed="false">
      <c r="A49" s="8" t="s">
        <v>242</v>
      </c>
      <c r="B49" s="8" t="s">
        <v>192</v>
      </c>
      <c r="C49" s="22" t="s">
        <v>242</v>
      </c>
      <c r="D49" s="35" t="n">
        <v>10276</v>
      </c>
      <c r="E49" s="36" t="n">
        <v>34681.5</v>
      </c>
      <c r="F49" s="22" t="n">
        <v>2568</v>
      </c>
      <c r="G49" s="37" t="n">
        <v>8667</v>
      </c>
      <c r="H49" s="26" t="s">
        <v>242</v>
      </c>
      <c r="I49" s="38" t="n">
        <v>2135</v>
      </c>
      <c r="J49" s="39" t="n">
        <v>7205.625</v>
      </c>
      <c r="K49" s="26" t="n">
        <v>534</v>
      </c>
      <c r="L49" s="40" t="n">
        <v>1802.25</v>
      </c>
      <c r="M49" s="33" t="s">
        <v>242</v>
      </c>
      <c r="N49" s="41" t="n">
        <v>294</v>
      </c>
      <c r="O49" s="42" t="n">
        <v>992.25</v>
      </c>
      <c r="P49" s="33"/>
      <c r="Q49" s="34"/>
    </row>
    <row r="50" customFormat="false" ht="12.8" hidden="false" customHeight="false" outlineLevel="0" collapsed="false">
      <c r="A50" s="8" t="s">
        <v>243</v>
      </c>
      <c r="B50" s="8" t="s">
        <v>192</v>
      </c>
      <c r="C50" s="22" t="s">
        <v>243</v>
      </c>
      <c r="D50" s="35" t="n">
        <v>25446</v>
      </c>
      <c r="E50" s="36" t="n">
        <v>85880.25</v>
      </c>
      <c r="F50" s="22" t="n">
        <v>6361</v>
      </c>
      <c r="G50" s="37" t="n">
        <v>21468.375</v>
      </c>
      <c r="H50" s="26" t="s">
        <v>243</v>
      </c>
      <c r="I50" s="38" t="n">
        <v>4860</v>
      </c>
      <c r="J50" s="39" t="n">
        <v>16402.5</v>
      </c>
      <c r="K50" s="26" t="n">
        <v>1215</v>
      </c>
      <c r="L50" s="40" t="n">
        <v>4100.625</v>
      </c>
      <c r="M50" s="33" t="s">
        <v>243</v>
      </c>
      <c r="N50" s="41" t="n">
        <v>807</v>
      </c>
      <c r="O50" s="42" t="n">
        <v>2723.625</v>
      </c>
      <c r="P50" s="33"/>
      <c r="Q50" s="34"/>
    </row>
    <row r="51" customFormat="false" ht="12.8" hidden="false" customHeight="false" outlineLevel="0" collapsed="false">
      <c r="A51" s="8" t="s">
        <v>244</v>
      </c>
      <c r="B51" s="8" t="s">
        <v>192</v>
      </c>
      <c r="C51" s="22" t="s">
        <v>244</v>
      </c>
      <c r="D51" s="35" t="n">
        <v>3757</v>
      </c>
      <c r="E51" s="36" t="n">
        <v>12679.875</v>
      </c>
      <c r="F51" s="22" t="n">
        <v>940</v>
      </c>
      <c r="G51" s="37" t="n">
        <v>3172.5</v>
      </c>
      <c r="H51" s="26" t="s">
        <v>244</v>
      </c>
      <c r="I51" s="38" t="n">
        <v>661</v>
      </c>
      <c r="J51" s="39" t="n">
        <v>2230.875</v>
      </c>
      <c r="K51" s="26" t="n">
        <v>165</v>
      </c>
      <c r="L51" s="40" t="n">
        <v>556.875</v>
      </c>
      <c r="M51" s="33" t="s">
        <v>244</v>
      </c>
      <c r="N51" s="41" t="n">
        <v>78</v>
      </c>
      <c r="O51" s="42" t="n">
        <v>263.25</v>
      </c>
      <c r="P51" s="33"/>
      <c r="Q51" s="34"/>
    </row>
    <row r="52" customFormat="false" ht="12.8" hidden="false" customHeight="false" outlineLevel="0" collapsed="false">
      <c r="A52" s="8" t="s">
        <v>144</v>
      </c>
      <c r="B52" s="8" t="s">
        <v>201</v>
      </c>
      <c r="C52" s="22" t="s">
        <v>144</v>
      </c>
      <c r="D52" s="35" t="n">
        <v>7429</v>
      </c>
      <c r="E52" s="36" t="n">
        <v>25072.875</v>
      </c>
      <c r="F52" s="22" t="n">
        <v>1855</v>
      </c>
      <c r="G52" s="37" t="n">
        <v>6260.625</v>
      </c>
      <c r="H52" s="26" t="s">
        <v>144</v>
      </c>
      <c r="I52" s="38" t="n">
        <v>1853</v>
      </c>
      <c r="J52" s="39" t="n">
        <v>6253.875</v>
      </c>
      <c r="K52" s="26" t="n">
        <v>464</v>
      </c>
      <c r="L52" s="40" t="n">
        <v>1566</v>
      </c>
      <c r="M52" s="33" t="s">
        <v>144</v>
      </c>
      <c r="N52" s="41" t="n">
        <v>184</v>
      </c>
      <c r="O52" s="42" t="n">
        <v>621</v>
      </c>
      <c r="P52" s="33"/>
      <c r="Q52" s="34"/>
    </row>
    <row r="53" customFormat="false" ht="12.8" hidden="false" customHeight="false" outlineLevel="0" collapsed="false">
      <c r="A53" s="8" t="s">
        <v>145</v>
      </c>
      <c r="B53" s="8" t="s">
        <v>201</v>
      </c>
      <c r="C53" s="22" t="s">
        <v>145</v>
      </c>
      <c r="D53" s="35" t="n">
        <v>50155</v>
      </c>
      <c r="E53" s="36" t="n">
        <v>169273.125</v>
      </c>
      <c r="F53" s="22" t="n">
        <v>12541</v>
      </c>
      <c r="G53" s="37" t="n">
        <v>42325.875</v>
      </c>
      <c r="H53" s="26" t="s">
        <v>145</v>
      </c>
      <c r="I53" s="38" t="n">
        <v>25868</v>
      </c>
      <c r="J53" s="39" t="n">
        <v>87304.5</v>
      </c>
      <c r="K53" s="26" t="n">
        <v>6475</v>
      </c>
      <c r="L53" s="40" t="n">
        <v>21853.125</v>
      </c>
      <c r="M53" s="33" t="s">
        <v>145</v>
      </c>
      <c r="N53" s="41" t="n">
        <v>12501</v>
      </c>
      <c r="O53" s="42" t="n">
        <v>42190.875</v>
      </c>
      <c r="P53" s="33"/>
      <c r="Q53" s="34"/>
    </row>
    <row r="54" customFormat="false" ht="12.8" hidden="false" customHeight="false" outlineLevel="0" collapsed="false">
      <c r="A54" s="8" t="s">
        <v>146</v>
      </c>
      <c r="B54" s="8" t="s">
        <v>201</v>
      </c>
      <c r="C54" s="22" t="s">
        <v>146</v>
      </c>
      <c r="D54" s="35" t="n">
        <v>28540</v>
      </c>
      <c r="E54" s="36" t="n">
        <v>96322.5</v>
      </c>
      <c r="F54" s="22" t="n">
        <v>7140</v>
      </c>
      <c r="G54" s="37" t="n">
        <v>24097.5</v>
      </c>
      <c r="H54" s="26" t="s">
        <v>146</v>
      </c>
      <c r="I54" s="38" t="n">
        <v>8748</v>
      </c>
      <c r="J54" s="39" t="n">
        <v>29524.5</v>
      </c>
      <c r="K54" s="26" t="n">
        <v>2187</v>
      </c>
      <c r="L54" s="40" t="n">
        <v>7381.125</v>
      </c>
      <c r="M54" s="33" t="s">
        <v>146</v>
      </c>
      <c r="N54" s="41" t="n">
        <v>2758</v>
      </c>
      <c r="O54" s="42" t="n">
        <v>9308.25</v>
      </c>
      <c r="P54" s="33"/>
      <c r="Q54" s="34"/>
    </row>
    <row r="55" customFormat="false" ht="12.8" hidden="false" customHeight="false" outlineLevel="0" collapsed="false">
      <c r="A55" s="8" t="s">
        <v>245</v>
      </c>
      <c r="B55" s="8" t="s">
        <v>192</v>
      </c>
      <c r="C55" s="22" t="s">
        <v>245</v>
      </c>
      <c r="D55" s="35" t="n">
        <v>19309</v>
      </c>
      <c r="E55" s="36" t="n">
        <v>65167.875</v>
      </c>
      <c r="F55" s="22" t="n">
        <v>4827</v>
      </c>
      <c r="G55" s="37" t="n">
        <v>16291.125</v>
      </c>
      <c r="H55" s="26" t="s">
        <v>245</v>
      </c>
      <c r="I55" s="38" t="n">
        <v>10023</v>
      </c>
      <c r="J55" s="39" t="n">
        <v>33827.625</v>
      </c>
      <c r="K55" s="26" t="n">
        <v>2503</v>
      </c>
      <c r="L55" s="40" t="n">
        <v>8447.625</v>
      </c>
      <c r="M55" s="33" t="s">
        <v>245</v>
      </c>
      <c r="N55" s="41" t="n">
        <v>4835</v>
      </c>
      <c r="O55" s="42" t="n">
        <v>16318.125</v>
      </c>
      <c r="P55" s="33"/>
      <c r="Q55" s="34"/>
    </row>
    <row r="56" customFormat="false" ht="12.8" hidden="false" customHeight="false" outlineLevel="0" collapsed="false">
      <c r="A56" s="8" t="s">
        <v>147</v>
      </c>
      <c r="B56" s="8" t="s">
        <v>201</v>
      </c>
      <c r="C56" s="22" t="s">
        <v>147</v>
      </c>
      <c r="D56" s="35" t="n">
        <v>10237</v>
      </c>
      <c r="E56" s="36" t="n">
        <v>34549.875</v>
      </c>
      <c r="F56" s="22" t="n">
        <v>2562</v>
      </c>
      <c r="G56" s="37" t="n">
        <v>8646.75</v>
      </c>
      <c r="H56" s="26" t="s">
        <v>147</v>
      </c>
      <c r="I56" s="38" t="n">
        <v>2137</v>
      </c>
      <c r="J56" s="39" t="n">
        <v>7212.375</v>
      </c>
      <c r="K56" s="26" t="n">
        <v>535</v>
      </c>
      <c r="L56" s="40" t="n">
        <v>1805.625</v>
      </c>
      <c r="M56" s="33" t="s">
        <v>147</v>
      </c>
      <c r="N56" s="41" t="n">
        <v>341</v>
      </c>
      <c r="O56" s="42" t="n">
        <v>1150.875</v>
      </c>
      <c r="P56" s="33"/>
      <c r="Q56" s="34"/>
    </row>
    <row r="57" customFormat="false" ht="12.8" hidden="false" customHeight="false" outlineLevel="0" collapsed="false">
      <c r="A57" s="8" t="s">
        <v>247</v>
      </c>
      <c r="B57" s="8" t="s">
        <v>192</v>
      </c>
      <c r="C57" s="22" t="s">
        <v>247</v>
      </c>
      <c r="D57" s="35" t="n">
        <v>842</v>
      </c>
      <c r="E57" s="36" t="n">
        <v>2841.75</v>
      </c>
      <c r="F57" s="22" t="n">
        <v>210</v>
      </c>
      <c r="G57" s="37" t="n">
        <v>708.75</v>
      </c>
      <c r="H57" s="26" t="s">
        <v>247</v>
      </c>
      <c r="I57" s="38" t="n">
        <v>82</v>
      </c>
      <c r="J57" s="39" t="n">
        <v>276.75</v>
      </c>
      <c r="K57" s="26" t="n">
        <v>20</v>
      </c>
      <c r="L57" s="40" t="n">
        <v>67.5</v>
      </c>
      <c r="M57" s="33" t="s">
        <v>247</v>
      </c>
      <c r="N57" s="41" t="n">
        <v>0</v>
      </c>
      <c r="O57" s="42" t="n">
        <v>0</v>
      </c>
      <c r="P57" s="33"/>
      <c r="Q57" s="34"/>
    </row>
    <row r="58" customFormat="false" ht="12.8" hidden="false" customHeight="false" outlineLevel="0" collapsed="false">
      <c r="A58" s="8" t="s">
        <v>148</v>
      </c>
      <c r="B58" s="8" t="s">
        <v>201</v>
      </c>
      <c r="C58" s="22" t="s">
        <v>148</v>
      </c>
      <c r="D58" s="35" t="n">
        <v>68929</v>
      </c>
      <c r="E58" s="36" t="n">
        <v>232635.375</v>
      </c>
      <c r="F58" s="22" t="n">
        <v>17235</v>
      </c>
      <c r="G58" s="37" t="n">
        <v>58168.125</v>
      </c>
      <c r="H58" s="26" t="s">
        <v>148</v>
      </c>
      <c r="I58" s="38" t="n">
        <v>27557</v>
      </c>
      <c r="J58" s="39" t="n">
        <v>93004.875</v>
      </c>
      <c r="K58" s="26" t="n">
        <v>6894</v>
      </c>
      <c r="L58" s="40" t="n">
        <v>23267.25</v>
      </c>
      <c r="M58" s="33" t="s">
        <v>148</v>
      </c>
      <c r="N58" s="41" t="n">
        <v>9309</v>
      </c>
      <c r="O58" s="42" t="n">
        <v>31417.875</v>
      </c>
      <c r="P58" s="33"/>
      <c r="Q58" s="34"/>
    </row>
    <row r="59" customFormat="false" ht="12.8" hidden="false" customHeight="false" outlineLevel="0" collapsed="false">
      <c r="A59" s="8" t="s">
        <v>149</v>
      </c>
      <c r="B59" s="8" t="s">
        <v>201</v>
      </c>
      <c r="C59" s="22" t="s">
        <v>149</v>
      </c>
      <c r="D59" s="35" t="n">
        <v>103941</v>
      </c>
      <c r="E59" s="36" t="n">
        <v>350800.875</v>
      </c>
      <c r="F59" s="22" t="n">
        <v>25982</v>
      </c>
      <c r="G59" s="37" t="n">
        <v>87689.25</v>
      </c>
      <c r="H59" s="26" t="s">
        <v>149</v>
      </c>
      <c r="I59" s="38" t="n">
        <v>67839</v>
      </c>
      <c r="J59" s="39" t="n">
        <v>228956.625</v>
      </c>
      <c r="K59" s="26" t="n">
        <v>16960</v>
      </c>
      <c r="L59" s="40" t="n">
        <v>57240</v>
      </c>
      <c r="M59" s="33" t="s">
        <v>149</v>
      </c>
      <c r="N59" s="41" t="n">
        <v>44465</v>
      </c>
      <c r="O59" s="42" t="n">
        <v>150069.375</v>
      </c>
      <c r="P59" s="33"/>
      <c r="Q59" s="34"/>
    </row>
    <row r="60" customFormat="false" ht="12.8" hidden="false" customHeight="false" outlineLevel="0" collapsed="false">
      <c r="A60" s="8" t="s">
        <v>150</v>
      </c>
      <c r="B60" s="8" t="s">
        <v>201</v>
      </c>
      <c r="C60" s="22" t="s">
        <v>150</v>
      </c>
      <c r="D60" s="35" t="n">
        <v>17986</v>
      </c>
      <c r="E60" s="36" t="n">
        <v>60702.75</v>
      </c>
      <c r="F60" s="22" t="n">
        <v>4494</v>
      </c>
      <c r="G60" s="37" t="n">
        <v>15167.25</v>
      </c>
      <c r="H60" s="26" t="s">
        <v>150</v>
      </c>
      <c r="I60" s="38" t="n">
        <v>5660</v>
      </c>
      <c r="J60" s="39" t="n">
        <v>19102.5</v>
      </c>
      <c r="K60" s="26" t="n">
        <v>1417</v>
      </c>
      <c r="L60" s="40" t="n">
        <v>4782.375</v>
      </c>
      <c r="M60" s="33" t="s">
        <v>150</v>
      </c>
      <c r="N60" s="41" t="n">
        <v>1391</v>
      </c>
      <c r="O60" s="42" t="n">
        <v>4694.625</v>
      </c>
      <c r="P60" s="33"/>
      <c r="Q60" s="34"/>
    </row>
    <row r="61" customFormat="false" ht="12.8" hidden="false" customHeight="false" outlineLevel="0" collapsed="false">
      <c r="A61" s="8" t="s">
        <v>151</v>
      </c>
      <c r="B61" s="8" t="s">
        <v>201</v>
      </c>
      <c r="C61" s="22" t="s">
        <v>151</v>
      </c>
      <c r="D61" s="35" t="n">
        <v>138418</v>
      </c>
      <c r="E61" s="36" t="n">
        <v>467160.75</v>
      </c>
      <c r="F61" s="22" t="n">
        <v>34600</v>
      </c>
      <c r="G61" s="37" t="n">
        <v>116775</v>
      </c>
      <c r="H61" s="26" t="s">
        <v>151</v>
      </c>
      <c r="I61" s="38" t="n">
        <v>77926</v>
      </c>
      <c r="J61" s="39" t="n">
        <v>263000.25</v>
      </c>
      <c r="K61" s="26" t="n">
        <v>19474</v>
      </c>
      <c r="L61" s="40" t="n">
        <v>65724.75</v>
      </c>
      <c r="M61" s="33" t="s">
        <v>151</v>
      </c>
      <c r="N61" s="41" t="n">
        <v>38605</v>
      </c>
      <c r="O61" s="42" t="n">
        <v>130291.875</v>
      </c>
      <c r="P61" s="33"/>
      <c r="Q61" s="34"/>
    </row>
    <row r="62" customFormat="false" ht="12.8" hidden="false" customHeight="false" outlineLevel="0" collapsed="false">
      <c r="A62" s="8" t="s">
        <v>152</v>
      </c>
      <c r="B62" s="8" t="s">
        <v>201</v>
      </c>
      <c r="C62" s="22" t="s">
        <v>152</v>
      </c>
      <c r="D62" s="35" t="n">
        <v>10095</v>
      </c>
      <c r="E62" s="36" t="n">
        <v>34070.625</v>
      </c>
      <c r="F62" s="22" t="n">
        <v>2524</v>
      </c>
      <c r="G62" s="37" t="n">
        <v>8518.5</v>
      </c>
      <c r="H62" s="26" t="s">
        <v>152</v>
      </c>
      <c r="I62" s="38" t="n">
        <v>2266</v>
      </c>
      <c r="J62" s="39" t="n">
        <v>7647.75</v>
      </c>
      <c r="K62" s="26" t="n">
        <v>568</v>
      </c>
      <c r="L62" s="40" t="n">
        <v>1917</v>
      </c>
      <c r="M62" s="33" t="s">
        <v>152</v>
      </c>
      <c r="N62" s="41" t="n">
        <v>386</v>
      </c>
      <c r="O62" s="42" t="n">
        <v>1302.75</v>
      </c>
      <c r="P62" s="33"/>
      <c r="Q62" s="34"/>
    </row>
    <row r="63" customFormat="false" ht="12.8" hidden="false" customHeight="false" outlineLevel="0" collapsed="false">
      <c r="A63" s="8" t="s">
        <v>251</v>
      </c>
      <c r="B63" s="8" t="s">
        <v>192</v>
      </c>
      <c r="C63" s="22" t="s">
        <v>251</v>
      </c>
      <c r="D63" s="35" t="n">
        <v>1068</v>
      </c>
      <c r="E63" s="36" t="n">
        <v>3604.5</v>
      </c>
      <c r="F63" s="22" t="n">
        <v>266</v>
      </c>
      <c r="G63" s="37" t="n">
        <v>897.75</v>
      </c>
      <c r="H63" s="26" t="s">
        <v>251</v>
      </c>
      <c r="I63" s="38" t="n">
        <v>133</v>
      </c>
      <c r="J63" s="39" t="n">
        <v>448.875</v>
      </c>
      <c r="K63" s="26" t="n">
        <v>32</v>
      </c>
      <c r="L63" s="40" t="n">
        <v>108</v>
      </c>
      <c r="M63" s="33" t="s">
        <v>251</v>
      </c>
      <c r="N63" s="41" t="n">
        <v>7</v>
      </c>
      <c r="O63" s="42" t="n">
        <v>23.625</v>
      </c>
      <c r="P63" s="33"/>
      <c r="Q63" s="34"/>
    </row>
    <row r="64" customFormat="false" ht="12.8" hidden="false" customHeight="false" outlineLevel="0" collapsed="false">
      <c r="A64" s="8" t="s">
        <v>153</v>
      </c>
      <c r="B64" s="8" t="s">
        <v>201</v>
      </c>
      <c r="C64" s="22" t="s">
        <v>153</v>
      </c>
      <c r="D64" s="35" t="n">
        <v>65724</v>
      </c>
      <c r="E64" s="36" t="n">
        <v>221818.5</v>
      </c>
      <c r="F64" s="22" t="n">
        <v>16431</v>
      </c>
      <c r="G64" s="37" t="n">
        <v>55454.625</v>
      </c>
      <c r="H64" s="26" t="s">
        <v>153</v>
      </c>
      <c r="I64" s="38" t="n">
        <v>32719</v>
      </c>
      <c r="J64" s="39" t="n">
        <v>110426.625</v>
      </c>
      <c r="K64" s="26" t="n">
        <v>8180</v>
      </c>
      <c r="L64" s="40" t="n">
        <v>27607.5</v>
      </c>
      <c r="M64" s="33" t="s">
        <v>153</v>
      </c>
      <c r="N64" s="41" t="n">
        <v>14980</v>
      </c>
      <c r="O64" s="42" t="n">
        <v>50557.5</v>
      </c>
      <c r="P64" s="33"/>
      <c r="Q64" s="34"/>
    </row>
    <row r="65" customFormat="false" ht="12.8" hidden="false" customHeight="false" outlineLevel="0" collapsed="false">
      <c r="A65" s="8" t="s">
        <v>254</v>
      </c>
      <c r="B65" s="8" t="s">
        <v>192</v>
      </c>
      <c r="C65" s="22" t="s">
        <v>254</v>
      </c>
      <c r="D65" s="35" t="n">
        <v>2427</v>
      </c>
      <c r="E65" s="36" t="n">
        <v>8191.125</v>
      </c>
      <c r="F65" s="22" t="n">
        <v>607</v>
      </c>
      <c r="G65" s="37" t="n">
        <v>2048.625</v>
      </c>
      <c r="H65" s="26" t="s">
        <v>254</v>
      </c>
      <c r="I65" s="38" t="n">
        <v>367</v>
      </c>
      <c r="J65" s="39" t="n">
        <v>1238.625</v>
      </c>
      <c r="K65" s="26" t="n">
        <v>92</v>
      </c>
      <c r="L65" s="40" t="n">
        <v>310.5</v>
      </c>
      <c r="M65" s="33" t="s">
        <v>254</v>
      </c>
      <c r="N65" s="41" t="n">
        <v>31</v>
      </c>
      <c r="O65" s="42" t="n">
        <v>104.625</v>
      </c>
      <c r="P65" s="33"/>
      <c r="Q65" s="34"/>
    </row>
    <row r="66" customFormat="false" ht="12.8" hidden="false" customHeight="false" outlineLevel="0" collapsed="false">
      <c r="A66" s="8" t="s">
        <v>154</v>
      </c>
      <c r="B66" s="8" t="s">
        <v>201</v>
      </c>
      <c r="C66" s="22" t="s">
        <v>154</v>
      </c>
      <c r="D66" s="35" t="n">
        <v>6603</v>
      </c>
      <c r="E66" s="36" t="n">
        <v>22285.125</v>
      </c>
      <c r="F66" s="22" t="n">
        <v>1653</v>
      </c>
      <c r="G66" s="37" t="n">
        <v>5578.875</v>
      </c>
      <c r="H66" s="26" t="s">
        <v>154</v>
      </c>
      <c r="I66" s="38" t="n">
        <v>1436</v>
      </c>
      <c r="J66" s="39" t="n">
        <v>4846.5</v>
      </c>
      <c r="K66" s="26" t="n">
        <v>359</v>
      </c>
      <c r="L66" s="40" t="n">
        <v>1211.625</v>
      </c>
      <c r="M66" s="33" t="s">
        <v>154</v>
      </c>
      <c r="N66" s="41" t="n">
        <v>247</v>
      </c>
      <c r="O66" s="42" t="n">
        <v>833.625</v>
      </c>
      <c r="P66" s="33"/>
      <c r="Q66" s="34"/>
    </row>
    <row r="67" customFormat="false" ht="12.8" hidden="false" customHeight="false" outlineLevel="0" collapsed="false">
      <c r="A67" s="8" t="s">
        <v>155</v>
      </c>
      <c r="B67" s="8" t="s">
        <v>201</v>
      </c>
      <c r="C67" s="22" t="s">
        <v>155</v>
      </c>
      <c r="D67" s="35" t="n">
        <v>25847</v>
      </c>
      <c r="E67" s="36" t="n">
        <v>87233.625</v>
      </c>
      <c r="F67" s="22" t="n">
        <v>6470</v>
      </c>
      <c r="G67" s="37" t="n">
        <v>21836.25</v>
      </c>
      <c r="H67" s="26" t="s">
        <v>155</v>
      </c>
      <c r="I67" s="38" t="n">
        <v>10989</v>
      </c>
      <c r="J67" s="39" t="n">
        <v>37087.875</v>
      </c>
      <c r="K67" s="26" t="n">
        <v>2754</v>
      </c>
      <c r="L67" s="40" t="n">
        <v>9294.75</v>
      </c>
      <c r="M67" s="33" t="s">
        <v>155</v>
      </c>
      <c r="N67" s="41" t="n">
        <v>4378</v>
      </c>
      <c r="O67" s="42" t="n">
        <v>14775.75</v>
      </c>
      <c r="P67" s="33"/>
      <c r="Q67" s="34"/>
    </row>
    <row r="68" customFormat="false" ht="12.8" hidden="false" customHeight="false" outlineLevel="0" collapsed="false">
      <c r="A68" s="8" t="s">
        <v>255</v>
      </c>
      <c r="B68" s="8" t="s">
        <v>192</v>
      </c>
      <c r="C68" s="22" t="s">
        <v>255</v>
      </c>
      <c r="D68" s="35" t="n">
        <v>3806</v>
      </c>
      <c r="E68" s="36" t="n">
        <v>12845.25</v>
      </c>
      <c r="F68" s="22" t="n">
        <v>951</v>
      </c>
      <c r="G68" s="37" t="n">
        <v>3209.625</v>
      </c>
      <c r="H68" s="26" t="s">
        <v>255</v>
      </c>
      <c r="I68" s="38" t="n">
        <v>682</v>
      </c>
      <c r="J68" s="39" t="n">
        <v>2301.75</v>
      </c>
      <c r="K68" s="26" t="n">
        <v>171</v>
      </c>
      <c r="L68" s="40" t="n">
        <v>577.125</v>
      </c>
      <c r="M68" s="33" t="s">
        <v>255</v>
      </c>
      <c r="N68" s="41" t="n">
        <v>77</v>
      </c>
      <c r="O68" s="42" t="n">
        <v>259.875</v>
      </c>
      <c r="P68" s="33"/>
      <c r="Q68" s="34"/>
    </row>
    <row r="69" customFormat="false" ht="12.8" hidden="false" customHeight="false" outlineLevel="0" collapsed="false">
      <c r="A69" s="8" t="s">
        <v>257</v>
      </c>
      <c r="B69" s="8" t="s">
        <v>192</v>
      </c>
      <c r="C69" s="22" t="s">
        <v>257</v>
      </c>
      <c r="D69" s="35" t="n">
        <v>4502</v>
      </c>
      <c r="E69" s="36" t="n">
        <v>15194.25</v>
      </c>
      <c r="F69" s="22" t="n">
        <v>1125</v>
      </c>
      <c r="G69" s="37" t="n">
        <v>3796.875</v>
      </c>
      <c r="H69" s="26" t="s">
        <v>257</v>
      </c>
      <c r="I69" s="38" t="n">
        <v>684</v>
      </c>
      <c r="J69" s="39" t="n">
        <v>2308.5</v>
      </c>
      <c r="K69" s="26" t="n">
        <v>170</v>
      </c>
      <c r="L69" s="40" t="n">
        <v>573.75</v>
      </c>
      <c r="M69" s="33" t="s">
        <v>257</v>
      </c>
      <c r="N69" s="41" t="n">
        <v>95</v>
      </c>
      <c r="O69" s="42" t="n">
        <v>320.625</v>
      </c>
      <c r="P69" s="33"/>
      <c r="Q69" s="34"/>
    </row>
    <row r="70" customFormat="false" ht="12.8" hidden="false" customHeight="false" outlineLevel="0" collapsed="false">
      <c r="A70" s="8" t="s">
        <v>261</v>
      </c>
      <c r="B70" s="8" t="s">
        <v>192</v>
      </c>
      <c r="C70" s="22" t="s">
        <v>261</v>
      </c>
      <c r="D70" s="35" t="n">
        <v>1653</v>
      </c>
      <c r="E70" s="36" t="n">
        <v>5578.875</v>
      </c>
      <c r="F70" s="22" t="n">
        <v>412</v>
      </c>
      <c r="G70" s="37" t="n">
        <v>1390.5</v>
      </c>
      <c r="H70" s="26" t="s">
        <v>261</v>
      </c>
      <c r="I70" s="38" t="n">
        <v>229</v>
      </c>
      <c r="J70" s="39" t="n">
        <v>772.875</v>
      </c>
      <c r="K70" s="26" t="n">
        <v>58</v>
      </c>
      <c r="L70" s="40" t="n">
        <v>195.75</v>
      </c>
      <c r="M70" s="33" t="s">
        <v>261</v>
      </c>
      <c r="N70" s="41" t="n">
        <v>7</v>
      </c>
      <c r="O70" s="42" t="n">
        <v>23.625</v>
      </c>
      <c r="P70" s="33"/>
      <c r="Q70" s="34"/>
    </row>
    <row r="71" customFormat="false" ht="12.8" hidden="false" customHeight="false" outlineLevel="0" collapsed="false">
      <c r="A71" s="8" t="s">
        <v>156</v>
      </c>
      <c r="B71" s="8" t="s">
        <v>201</v>
      </c>
      <c r="C71" s="22" t="s">
        <v>156</v>
      </c>
      <c r="D71" s="35" t="n">
        <v>4748</v>
      </c>
      <c r="E71" s="36" t="n">
        <v>16024.5</v>
      </c>
      <c r="F71" s="22" t="n">
        <v>1186</v>
      </c>
      <c r="G71" s="37" t="n">
        <v>4002.75</v>
      </c>
      <c r="H71" s="26" t="s">
        <v>156</v>
      </c>
      <c r="I71" s="38" t="n">
        <v>1293</v>
      </c>
      <c r="J71" s="39" t="n">
        <v>4363.875</v>
      </c>
      <c r="K71" s="26" t="n">
        <v>323</v>
      </c>
      <c r="L71" s="40" t="n">
        <v>1090.125</v>
      </c>
      <c r="M71" s="33" t="s">
        <v>156</v>
      </c>
      <c r="N71" s="41" t="n">
        <v>341</v>
      </c>
      <c r="O71" s="42" t="n">
        <v>1150.875</v>
      </c>
      <c r="P71" s="33"/>
      <c r="Q71" s="34"/>
    </row>
    <row r="72" customFormat="false" ht="12.8" hidden="false" customHeight="false" outlineLevel="0" collapsed="false">
      <c r="A72" s="8" t="s">
        <v>264</v>
      </c>
      <c r="B72" s="8" t="s">
        <v>192</v>
      </c>
      <c r="C72" s="22" t="s">
        <v>264</v>
      </c>
      <c r="D72" s="35" t="n">
        <v>6044</v>
      </c>
      <c r="E72" s="36" t="n">
        <v>20398.5</v>
      </c>
      <c r="F72" s="22" t="n">
        <v>1511</v>
      </c>
      <c r="G72" s="37" t="n">
        <v>5099.625</v>
      </c>
      <c r="H72" s="26" t="s">
        <v>264</v>
      </c>
      <c r="I72" s="38" t="n">
        <v>904</v>
      </c>
      <c r="J72" s="39" t="n">
        <v>3051</v>
      </c>
      <c r="K72" s="26" t="n">
        <v>225</v>
      </c>
      <c r="L72" s="40" t="n">
        <v>759.375</v>
      </c>
      <c r="M72" s="33" t="s">
        <v>264</v>
      </c>
      <c r="N72" s="41" t="n">
        <v>121</v>
      </c>
      <c r="O72" s="42" t="n">
        <v>408.375</v>
      </c>
      <c r="P72" s="33"/>
      <c r="Q72" s="34"/>
    </row>
    <row r="73" customFormat="false" ht="12.8" hidden="false" customHeight="false" outlineLevel="0" collapsed="false">
      <c r="A73" s="8" t="s">
        <v>157</v>
      </c>
      <c r="B73" s="8" t="s">
        <v>201</v>
      </c>
      <c r="C73" s="22" t="s">
        <v>157</v>
      </c>
      <c r="D73" s="35" t="n">
        <v>13887</v>
      </c>
      <c r="E73" s="36" t="n">
        <v>46868.625</v>
      </c>
      <c r="F73" s="22" t="n">
        <v>3472</v>
      </c>
      <c r="G73" s="37" t="n">
        <v>11718</v>
      </c>
      <c r="H73" s="26" t="s">
        <v>157</v>
      </c>
      <c r="I73" s="38" t="n">
        <v>4085</v>
      </c>
      <c r="J73" s="39" t="n">
        <v>13786.875</v>
      </c>
      <c r="K73" s="26" t="n">
        <v>1021</v>
      </c>
      <c r="L73" s="40" t="n">
        <v>3445.875</v>
      </c>
      <c r="M73" s="33" t="s">
        <v>157</v>
      </c>
      <c r="N73" s="41" t="n">
        <v>1075</v>
      </c>
      <c r="O73" s="42" t="n">
        <v>3628.125</v>
      </c>
      <c r="P73" s="33"/>
      <c r="Q73" s="34"/>
    </row>
    <row r="74" customFormat="false" ht="12.8" hidden="false" customHeight="false" outlineLevel="0" collapsed="false">
      <c r="A74" s="8" t="s">
        <v>267</v>
      </c>
      <c r="B74" s="8" t="s">
        <v>192</v>
      </c>
      <c r="C74" s="22" t="s">
        <v>267</v>
      </c>
      <c r="D74" s="35" t="n">
        <v>2377</v>
      </c>
      <c r="E74" s="36" t="n">
        <v>8022.375</v>
      </c>
      <c r="F74" s="22" t="n">
        <v>595</v>
      </c>
      <c r="G74" s="37" t="n">
        <v>2008.125</v>
      </c>
      <c r="H74" s="26" t="s">
        <v>267</v>
      </c>
      <c r="I74" s="38" t="n">
        <v>286</v>
      </c>
      <c r="J74" s="39" t="n">
        <v>965.25</v>
      </c>
      <c r="K74" s="26" t="n">
        <v>71</v>
      </c>
      <c r="L74" s="40" t="n">
        <v>239.625</v>
      </c>
      <c r="M74" s="33" t="s">
        <v>267</v>
      </c>
      <c r="N74" s="41" t="n">
        <v>35</v>
      </c>
      <c r="O74" s="42" t="n">
        <v>118.125</v>
      </c>
      <c r="P74" s="33"/>
      <c r="Q74" s="34"/>
    </row>
    <row r="75" customFormat="false" ht="12.8" hidden="false" customHeight="false" outlineLevel="0" collapsed="false">
      <c r="A75" s="8" t="s">
        <v>158</v>
      </c>
      <c r="B75" s="8" t="s">
        <v>201</v>
      </c>
      <c r="C75" s="22" t="s">
        <v>158</v>
      </c>
      <c r="D75" s="35" t="n">
        <v>8541</v>
      </c>
      <c r="E75" s="36" t="n">
        <v>28825.875</v>
      </c>
      <c r="F75" s="22" t="n">
        <v>2136</v>
      </c>
      <c r="G75" s="37" t="n">
        <v>7209</v>
      </c>
      <c r="H75" s="26" t="s">
        <v>158</v>
      </c>
      <c r="I75" s="38" t="n">
        <v>3063</v>
      </c>
      <c r="J75" s="39" t="n">
        <v>10337.625</v>
      </c>
      <c r="K75" s="26" t="n">
        <v>765</v>
      </c>
      <c r="L75" s="40" t="n">
        <v>2581.875</v>
      </c>
      <c r="M75" s="33" t="s">
        <v>158</v>
      </c>
      <c r="N75" s="41" t="n">
        <v>1022</v>
      </c>
      <c r="O75" s="42" t="n">
        <v>3449.25</v>
      </c>
      <c r="P75" s="33"/>
      <c r="Q75" s="34"/>
    </row>
    <row r="76" customFormat="false" ht="12.8" hidden="false" customHeight="false" outlineLevel="0" collapsed="false">
      <c r="A76" s="8" t="s">
        <v>270</v>
      </c>
      <c r="B76" s="8" t="s">
        <v>192</v>
      </c>
      <c r="C76" s="22" t="s">
        <v>270</v>
      </c>
      <c r="D76" s="35" t="n">
        <v>6066</v>
      </c>
      <c r="E76" s="36" t="n">
        <v>20472.75</v>
      </c>
      <c r="F76" s="22" t="n">
        <v>1517</v>
      </c>
      <c r="G76" s="37" t="n">
        <v>5119.875</v>
      </c>
      <c r="H76" s="26" t="s">
        <v>270</v>
      </c>
      <c r="I76" s="38" t="n">
        <v>978</v>
      </c>
      <c r="J76" s="39" t="n">
        <v>3300.75</v>
      </c>
      <c r="K76" s="26" t="n">
        <v>245</v>
      </c>
      <c r="L76" s="40" t="n">
        <v>826.875</v>
      </c>
      <c r="M76" s="33" t="s">
        <v>270</v>
      </c>
      <c r="N76" s="41" t="n">
        <v>133</v>
      </c>
      <c r="O76" s="42" t="n">
        <v>448.875</v>
      </c>
      <c r="P76" s="33"/>
      <c r="Q76" s="34"/>
    </row>
    <row r="77" customFormat="false" ht="12.8" hidden="false" customHeight="false" outlineLevel="0" collapsed="false">
      <c r="A77" s="8" t="s">
        <v>274</v>
      </c>
      <c r="B77" s="8" t="s">
        <v>192</v>
      </c>
      <c r="C77" s="22" t="s">
        <v>274</v>
      </c>
      <c r="D77" s="35" t="n">
        <v>2484</v>
      </c>
      <c r="E77" s="36" t="n">
        <v>8383.5</v>
      </c>
      <c r="F77" s="22" t="n">
        <v>620</v>
      </c>
      <c r="G77" s="37" t="n">
        <v>2092.5</v>
      </c>
      <c r="H77" s="26" t="s">
        <v>274</v>
      </c>
      <c r="I77" s="38" t="n">
        <v>416</v>
      </c>
      <c r="J77" s="39" t="n">
        <v>1404</v>
      </c>
      <c r="K77" s="26" t="n">
        <v>104</v>
      </c>
      <c r="L77" s="40" t="n">
        <v>351</v>
      </c>
      <c r="M77" s="33" t="s">
        <v>274</v>
      </c>
      <c r="N77" s="41" t="n">
        <v>32</v>
      </c>
      <c r="O77" s="42" t="n">
        <v>108</v>
      </c>
      <c r="P77" s="33"/>
      <c r="Q77" s="34"/>
    </row>
    <row r="78" customFormat="false" ht="12.8" hidden="false" customHeight="false" outlineLevel="0" collapsed="false">
      <c r="A78" s="8" t="s">
        <v>278</v>
      </c>
      <c r="B78" s="8" t="s">
        <v>192</v>
      </c>
      <c r="C78" s="22" t="s">
        <v>278</v>
      </c>
      <c r="D78" s="35" t="n">
        <v>1861</v>
      </c>
      <c r="E78" s="36" t="n">
        <v>6280.875</v>
      </c>
      <c r="F78" s="22" t="n">
        <v>466</v>
      </c>
      <c r="G78" s="37" t="n">
        <v>1572.75</v>
      </c>
      <c r="H78" s="26" t="s">
        <v>278</v>
      </c>
      <c r="I78" s="38" t="n">
        <v>258</v>
      </c>
      <c r="J78" s="39" t="n">
        <v>870.75</v>
      </c>
      <c r="K78" s="26" t="n">
        <v>65</v>
      </c>
      <c r="L78" s="40" t="n">
        <v>219.375</v>
      </c>
      <c r="M78" s="33" t="s">
        <v>278</v>
      </c>
      <c r="N78" s="41" t="n">
        <v>16</v>
      </c>
      <c r="O78" s="42" t="n">
        <v>54</v>
      </c>
      <c r="P78" s="33"/>
      <c r="Q78" s="34"/>
    </row>
    <row r="79" customFormat="false" ht="12.8" hidden="false" customHeight="false" outlineLevel="0" collapsed="false">
      <c r="A79" s="8" t="s">
        <v>159</v>
      </c>
      <c r="B79" s="8" t="s">
        <v>201</v>
      </c>
      <c r="C79" s="22" t="s">
        <v>159</v>
      </c>
      <c r="D79" s="35" t="n">
        <v>3745</v>
      </c>
      <c r="E79" s="36" t="n">
        <v>12639.375</v>
      </c>
      <c r="F79" s="22" t="n">
        <v>934</v>
      </c>
      <c r="G79" s="37" t="n">
        <v>3152.25</v>
      </c>
      <c r="H79" s="26" t="s">
        <v>159</v>
      </c>
      <c r="I79" s="38" t="n">
        <v>980</v>
      </c>
      <c r="J79" s="39" t="n">
        <v>3307.5</v>
      </c>
      <c r="K79" s="26" t="n">
        <v>245</v>
      </c>
      <c r="L79" s="40" t="n">
        <v>826.875</v>
      </c>
      <c r="M79" s="33" t="s">
        <v>159</v>
      </c>
      <c r="N79" s="41" t="n">
        <v>215</v>
      </c>
      <c r="O79" s="42" t="n">
        <v>725.625</v>
      </c>
      <c r="P79" s="33"/>
      <c r="Q79" s="34"/>
    </row>
    <row r="80" customFormat="false" ht="12.8" hidden="false" customHeight="false" outlineLevel="0" collapsed="false">
      <c r="A80" s="8" t="s">
        <v>160</v>
      </c>
      <c r="B80" s="8" t="s">
        <v>201</v>
      </c>
      <c r="C80" s="22" t="s">
        <v>160</v>
      </c>
      <c r="D80" s="35" t="n">
        <v>36101</v>
      </c>
      <c r="E80" s="36" t="n">
        <v>121840.875</v>
      </c>
      <c r="F80" s="22" t="n">
        <v>9029</v>
      </c>
      <c r="G80" s="37" t="n">
        <v>30472.875</v>
      </c>
      <c r="H80" s="26" t="s">
        <v>160</v>
      </c>
      <c r="I80" s="38" t="n">
        <v>18347</v>
      </c>
      <c r="J80" s="39" t="n">
        <v>61921.125</v>
      </c>
      <c r="K80" s="26" t="n">
        <v>4588</v>
      </c>
      <c r="L80" s="40" t="n">
        <v>15484.5</v>
      </c>
      <c r="M80" s="33" t="s">
        <v>160</v>
      </c>
      <c r="N80" s="41" t="n">
        <v>9322</v>
      </c>
      <c r="O80" s="42" t="n">
        <v>31461.75</v>
      </c>
      <c r="P80" s="33"/>
      <c r="Q80" s="34"/>
    </row>
    <row r="81" customFormat="false" ht="12.8" hidden="false" customHeight="false" outlineLevel="0" collapsed="false">
      <c r="A81" s="8" t="s">
        <v>161</v>
      </c>
      <c r="B81" s="8" t="s">
        <v>201</v>
      </c>
      <c r="C81" s="22" t="s">
        <v>161</v>
      </c>
      <c r="D81" s="35" t="n">
        <v>19530</v>
      </c>
      <c r="E81" s="36" t="n">
        <v>65913.75</v>
      </c>
      <c r="F81" s="22" t="n">
        <v>4884</v>
      </c>
      <c r="G81" s="37" t="n">
        <v>16483.5</v>
      </c>
      <c r="H81" s="26" t="s">
        <v>161</v>
      </c>
      <c r="I81" s="38" t="n">
        <v>8901</v>
      </c>
      <c r="J81" s="39" t="n">
        <v>30040.875</v>
      </c>
      <c r="K81" s="26" t="n">
        <v>2225</v>
      </c>
      <c r="L81" s="40" t="n">
        <v>7509.375</v>
      </c>
      <c r="M81" s="33" t="s">
        <v>161</v>
      </c>
      <c r="N81" s="41" t="n">
        <v>4254</v>
      </c>
      <c r="O81" s="42" t="n">
        <v>14357.25</v>
      </c>
      <c r="P81" s="33"/>
      <c r="Q81" s="34"/>
    </row>
    <row r="82" customFormat="false" ht="12.8" hidden="false" customHeight="false" outlineLevel="0" collapsed="false">
      <c r="A82" s="8" t="s">
        <v>280</v>
      </c>
      <c r="B82" s="8" t="s">
        <v>192</v>
      </c>
      <c r="C82" s="22" t="s">
        <v>280</v>
      </c>
      <c r="D82" s="35" t="n">
        <v>1583</v>
      </c>
      <c r="E82" s="36" t="n">
        <v>5342.625</v>
      </c>
      <c r="F82" s="22" t="n">
        <v>395</v>
      </c>
      <c r="G82" s="37" t="n">
        <v>1333.125</v>
      </c>
      <c r="H82" s="26" t="s">
        <v>280</v>
      </c>
      <c r="I82" s="38" t="n">
        <v>368</v>
      </c>
      <c r="J82" s="39" t="n">
        <v>1242</v>
      </c>
      <c r="K82" s="26" t="n">
        <v>92</v>
      </c>
      <c r="L82" s="40" t="n">
        <v>310.5</v>
      </c>
      <c r="M82" s="33" t="s">
        <v>280</v>
      </c>
      <c r="N82" s="41" t="n">
        <v>69</v>
      </c>
      <c r="O82" s="42" t="n">
        <v>232.875</v>
      </c>
      <c r="P82" s="33"/>
      <c r="Q82" s="34"/>
    </row>
    <row r="83" customFormat="false" ht="12.8" hidden="false" customHeight="false" outlineLevel="0" collapsed="false">
      <c r="A83" s="8" t="s">
        <v>162</v>
      </c>
      <c r="B83" s="8" t="s">
        <v>201</v>
      </c>
      <c r="C83" s="22" t="s">
        <v>162</v>
      </c>
      <c r="D83" s="35" t="n">
        <v>12392</v>
      </c>
      <c r="E83" s="36" t="n">
        <v>41823</v>
      </c>
      <c r="F83" s="22" t="n">
        <v>3096</v>
      </c>
      <c r="G83" s="37" t="n">
        <v>10449</v>
      </c>
      <c r="H83" s="26" t="s">
        <v>162</v>
      </c>
      <c r="I83" s="38" t="n">
        <v>3536</v>
      </c>
      <c r="J83" s="39" t="n">
        <v>11934</v>
      </c>
      <c r="K83" s="26" t="n">
        <v>883</v>
      </c>
      <c r="L83" s="40" t="n">
        <v>2980.125</v>
      </c>
      <c r="M83" s="33" t="s">
        <v>162</v>
      </c>
      <c r="N83" s="41" t="n">
        <v>1059</v>
      </c>
      <c r="O83" s="42" t="n">
        <v>3574.125</v>
      </c>
      <c r="P83" s="33"/>
      <c r="Q83" s="34"/>
    </row>
    <row r="84" customFormat="false" ht="12.8" hidden="false" customHeight="false" outlineLevel="0" collapsed="false">
      <c r="A84" s="8" t="s">
        <v>163</v>
      </c>
      <c r="B84" s="8" t="s">
        <v>201</v>
      </c>
      <c r="C84" s="22" t="s">
        <v>163</v>
      </c>
      <c r="D84" s="35" t="n">
        <v>2576</v>
      </c>
      <c r="E84" s="36" t="n">
        <v>8694</v>
      </c>
      <c r="F84" s="22" t="n">
        <v>642</v>
      </c>
      <c r="G84" s="37" t="n">
        <v>2166.75</v>
      </c>
      <c r="H84" s="26" t="s">
        <v>163</v>
      </c>
      <c r="I84" s="38" t="n">
        <v>461</v>
      </c>
      <c r="J84" s="39" t="n">
        <v>1555.875</v>
      </c>
      <c r="K84" s="26" t="n">
        <v>116</v>
      </c>
      <c r="L84" s="40" t="n">
        <v>391.5</v>
      </c>
      <c r="M84" s="33" t="s">
        <v>163</v>
      </c>
      <c r="N84" s="41" t="n">
        <v>65</v>
      </c>
      <c r="O84" s="42" t="n">
        <v>219.375</v>
      </c>
      <c r="P84" s="33"/>
      <c r="Q84" s="34"/>
    </row>
    <row r="85" customFormat="false" ht="12.8" hidden="false" customHeight="false" outlineLevel="0" collapsed="false">
      <c r="A85" s="8" t="s">
        <v>7</v>
      </c>
      <c r="B85" s="8" t="s">
        <v>8</v>
      </c>
      <c r="C85" s="22" t="s">
        <v>7</v>
      </c>
      <c r="D85" s="35" t="n">
        <v>35021</v>
      </c>
      <c r="E85" s="36" t="n">
        <v>118195.875</v>
      </c>
      <c r="F85" s="22" t="n">
        <v>8758</v>
      </c>
      <c r="G85" s="37" t="n">
        <v>29558.25</v>
      </c>
      <c r="H85" s="26" t="s">
        <v>7</v>
      </c>
      <c r="I85" s="38" t="n">
        <v>11913</v>
      </c>
      <c r="J85" s="39" t="n">
        <v>40206.375</v>
      </c>
      <c r="K85" s="26" t="n">
        <v>2980</v>
      </c>
      <c r="L85" s="40" t="n">
        <v>10057.5</v>
      </c>
      <c r="M85" s="33" t="s">
        <v>7</v>
      </c>
      <c r="N85" s="41" t="n">
        <v>3329</v>
      </c>
      <c r="O85" s="42" t="n">
        <v>11235.375</v>
      </c>
      <c r="P85" s="33"/>
      <c r="Q85" s="34"/>
    </row>
    <row r="86" customFormat="false" ht="12.8" hidden="false" customHeight="false" outlineLevel="0" collapsed="false">
      <c r="A86" s="8" t="s">
        <v>10</v>
      </c>
      <c r="B86" s="8" t="s">
        <v>8</v>
      </c>
      <c r="C86" s="22" t="s">
        <v>10</v>
      </c>
      <c r="D86" s="35" t="n">
        <v>91737</v>
      </c>
      <c r="E86" s="36" t="n">
        <v>309612.375</v>
      </c>
      <c r="F86" s="22" t="n">
        <v>22937</v>
      </c>
      <c r="G86" s="37" t="n">
        <v>77412.375</v>
      </c>
      <c r="H86" s="26" t="s">
        <v>10</v>
      </c>
      <c r="I86" s="38" t="n">
        <v>46152</v>
      </c>
      <c r="J86" s="39" t="n">
        <v>155763</v>
      </c>
      <c r="K86" s="26" t="n">
        <v>11540</v>
      </c>
      <c r="L86" s="40" t="n">
        <v>38947.5</v>
      </c>
      <c r="M86" s="33" t="s">
        <v>10</v>
      </c>
      <c r="N86" s="41" t="n">
        <v>21092</v>
      </c>
      <c r="O86" s="42" t="n">
        <v>71185.5</v>
      </c>
      <c r="P86" s="33"/>
      <c r="Q86" s="34"/>
    </row>
    <row r="87" customFormat="false" ht="12.8" hidden="false" customHeight="false" outlineLevel="0" collapsed="false">
      <c r="A87" s="8" t="s">
        <v>12</v>
      </c>
      <c r="B87" s="8" t="s">
        <v>13</v>
      </c>
      <c r="C87" s="22" t="s">
        <v>12</v>
      </c>
      <c r="D87" s="35" t="n">
        <v>26363</v>
      </c>
      <c r="E87" s="36" t="n">
        <v>88975.125</v>
      </c>
      <c r="F87" s="22" t="n">
        <v>6592</v>
      </c>
      <c r="G87" s="37" t="n">
        <v>22248</v>
      </c>
      <c r="H87" s="26" t="s">
        <v>12</v>
      </c>
      <c r="I87" s="38" t="n">
        <v>9791</v>
      </c>
      <c r="J87" s="39" t="n">
        <v>33044.625</v>
      </c>
      <c r="K87" s="26" t="n">
        <v>2449</v>
      </c>
      <c r="L87" s="40" t="n">
        <v>8265.375</v>
      </c>
      <c r="M87" s="33" t="s">
        <v>12</v>
      </c>
      <c r="N87" s="41" t="n">
        <v>3273</v>
      </c>
      <c r="O87" s="42" t="n">
        <v>11046.375</v>
      </c>
      <c r="P87" s="33"/>
      <c r="Q87" s="34"/>
    </row>
    <row r="88" customFormat="false" ht="12.8" hidden="false" customHeight="false" outlineLevel="0" collapsed="false">
      <c r="A88" s="8" t="s">
        <v>14</v>
      </c>
      <c r="B88" s="8" t="s">
        <v>13</v>
      </c>
      <c r="C88" s="22" t="s">
        <v>14</v>
      </c>
      <c r="D88" s="35" t="n">
        <v>26692</v>
      </c>
      <c r="E88" s="36" t="n">
        <v>90085.5</v>
      </c>
      <c r="F88" s="22" t="n">
        <v>6669</v>
      </c>
      <c r="G88" s="37" t="n">
        <v>22507.875</v>
      </c>
      <c r="H88" s="26" t="s">
        <v>14</v>
      </c>
      <c r="I88" s="38" t="n">
        <v>6762</v>
      </c>
      <c r="J88" s="39" t="n">
        <v>22821.75</v>
      </c>
      <c r="K88" s="26" t="n">
        <v>1687</v>
      </c>
      <c r="L88" s="40" t="n">
        <v>5693.625</v>
      </c>
      <c r="M88" s="33" t="s">
        <v>14</v>
      </c>
      <c r="N88" s="41" t="n">
        <v>1286</v>
      </c>
      <c r="O88" s="42" t="n">
        <v>4340.25</v>
      </c>
      <c r="P88" s="33"/>
      <c r="Q88" s="34"/>
    </row>
    <row r="89" customFormat="false" ht="12.8" hidden="false" customHeight="false" outlineLevel="0" collapsed="false">
      <c r="A89" s="8" t="s">
        <v>15</v>
      </c>
      <c r="B89" s="8" t="s">
        <v>13</v>
      </c>
      <c r="C89" s="22" t="s">
        <v>15</v>
      </c>
      <c r="D89" s="35" t="n">
        <v>58434</v>
      </c>
      <c r="E89" s="36" t="n">
        <v>197214.75</v>
      </c>
      <c r="F89" s="22" t="n">
        <v>14621</v>
      </c>
      <c r="G89" s="37" t="n">
        <v>49345.875</v>
      </c>
      <c r="H89" s="26" t="s">
        <v>15</v>
      </c>
      <c r="I89" s="38" t="n">
        <v>22673</v>
      </c>
      <c r="J89" s="39" t="n">
        <v>76521.375</v>
      </c>
      <c r="K89" s="26" t="n">
        <v>5675</v>
      </c>
      <c r="L89" s="40" t="n">
        <v>19153.125</v>
      </c>
      <c r="M89" s="33" t="s">
        <v>15</v>
      </c>
      <c r="N89" s="41" t="n">
        <v>6913</v>
      </c>
      <c r="O89" s="42" t="n">
        <v>23331.375</v>
      </c>
      <c r="P89" s="33"/>
      <c r="Q89" s="34"/>
    </row>
    <row r="90" customFormat="false" ht="12.8" hidden="false" customHeight="false" outlineLevel="0" collapsed="false">
      <c r="A90" s="8" t="s">
        <v>16</v>
      </c>
      <c r="B90" s="8" t="s">
        <v>8</v>
      </c>
      <c r="C90" s="22" t="s">
        <v>16</v>
      </c>
      <c r="D90" s="35" t="n">
        <v>20219</v>
      </c>
      <c r="E90" s="36" t="n">
        <v>68239.125</v>
      </c>
      <c r="F90" s="22" t="n">
        <v>5060</v>
      </c>
      <c r="G90" s="37" t="n">
        <v>17077.5</v>
      </c>
      <c r="H90" s="26" t="s">
        <v>16</v>
      </c>
      <c r="I90" s="38" t="n">
        <v>7916</v>
      </c>
      <c r="J90" s="39" t="n">
        <v>26716.5</v>
      </c>
      <c r="K90" s="26" t="n">
        <v>1980</v>
      </c>
      <c r="L90" s="40" t="n">
        <v>6682.5</v>
      </c>
      <c r="M90" s="33" t="s">
        <v>16</v>
      </c>
      <c r="N90" s="41" t="n">
        <v>2810</v>
      </c>
      <c r="O90" s="42" t="n">
        <v>9483.75</v>
      </c>
      <c r="P90" s="33"/>
      <c r="Q90" s="34"/>
    </row>
    <row r="91" customFormat="false" ht="12.8" hidden="false" customHeight="false" outlineLevel="0" collapsed="false">
      <c r="A91" s="8" t="s">
        <v>17</v>
      </c>
      <c r="B91" s="8" t="s">
        <v>13</v>
      </c>
      <c r="C91" s="22" t="s">
        <v>17</v>
      </c>
      <c r="D91" s="35" t="n">
        <v>76139</v>
      </c>
      <c r="E91" s="36" t="n">
        <v>256969.125</v>
      </c>
      <c r="F91" s="22" t="n">
        <v>19030</v>
      </c>
      <c r="G91" s="37" t="n">
        <v>64226.25</v>
      </c>
      <c r="H91" s="26" t="s">
        <v>17</v>
      </c>
      <c r="I91" s="38" t="n">
        <v>35195</v>
      </c>
      <c r="J91" s="39" t="n">
        <v>118783.125</v>
      </c>
      <c r="K91" s="26" t="n">
        <v>8801</v>
      </c>
      <c r="L91" s="40" t="n">
        <v>29703.375</v>
      </c>
      <c r="M91" s="33" t="s">
        <v>17</v>
      </c>
      <c r="N91" s="41" t="n">
        <v>16945</v>
      </c>
      <c r="O91" s="42" t="n">
        <v>57189.375</v>
      </c>
      <c r="P91" s="33"/>
      <c r="Q91" s="34"/>
    </row>
    <row r="92" customFormat="false" ht="12.8" hidden="false" customHeight="false" outlineLevel="0" collapsed="false">
      <c r="A92" s="8" t="s">
        <v>18</v>
      </c>
      <c r="B92" s="8" t="s">
        <v>13</v>
      </c>
      <c r="C92" s="22" t="s">
        <v>18</v>
      </c>
      <c r="D92" s="35" t="n">
        <v>28017</v>
      </c>
      <c r="E92" s="36" t="n">
        <v>94557.375</v>
      </c>
      <c r="F92" s="22" t="n">
        <v>7003</v>
      </c>
      <c r="G92" s="37" t="n">
        <v>23635.125</v>
      </c>
      <c r="H92" s="26" t="s">
        <v>18</v>
      </c>
      <c r="I92" s="38" t="n">
        <v>11070</v>
      </c>
      <c r="J92" s="39" t="n">
        <v>37361.25</v>
      </c>
      <c r="K92" s="26" t="n">
        <v>2767</v>
      </c>
      <c r="L92" s="40" t="n">
        <v>9338.625</v>
      </c>
      <c r="M92" s="33" t="s">
        <v>18</v>
      </c>
      <c r="N92" s="41" t="n">
        <v>3613</v>
      </c>
      <c r="O92" s="42" t="n">
        <v>12193.875</v>
      </c>
      <c r="P92" s="33"/>
      <c r="Q92" s="34"/>
    </row>
    <row r="93" customFormat="false" ht="12.8" hidden="false" customHeight="false" outlineLevel="0" collapsed="false">
      <c r="A93" s="8" t="s">
        <v>19</v>
      </c>
      <c r="B93" s="8" t="s">
        <v>8</v>
      </c>
      <c r="C93" s="22" t="s">
        <v>19</v>
      </c>
      <c r="D93" s="35" t="n">
        <v>2957</v>
      </c>
      <c r="E93" s="36" t="n">
        <v>9979.875</v>
      </c>
      <c r="F93" s="22" t="n">
        <v>739</v>
      </c>
      <c r="G93" s="37" t="n">
        <v>2494.125</v>
      </c>
      <c r="H93" s="26" t="s">
        <v>19</v>
      </c>
      <c r="I93" s="38" t="n">
        <v>735</v>
      </c>
      <c r="J93" s="39" t="n">
        <v>2480.625</v>
      </c>
      <c r="K93" s="26" t="n">
        <v>183</v>
      </c>
      <c r="L93" s="40" t="n">
        <v>617.625</v>
      </c>
      <c r="M93" s="33" t="s">
        <v>19</v>
      </c>
      <c r="N93" s="41" t="n">
        <v>179</v>
      </c>
      <c r="O93" s="42" t="n">
        <v>604.125</v>
      </c>
      <c r="P93" s="33"/>
      <c r="Q93" s="34"/>
    </row>
    <row r="94" customFormat="false" ht="12.8" hidden="false" customHeight="false" outlineLevel="0" collapsed="false">
      <c r="A94" s="8" t="s">
        <v>20</v>
      </c>
      <c r="B94" s="8" t="s">
        <v>13</v>
      </c>
      <c r="C94" s="22" t="s">
        <v>20</v>
      </c>
      <c r="D94" s="35" t="n">
        <v>6128</v>
      </c>
      <c r="E94" s="36" t="n">
        <v>20682</v>
      </c>
      <c r="F94" s="22" t="n">
        <v>1532</v>
      </c>
      <c r="G94" s="37" t="n">
        <v>5170.5</v>
      </c>
      <c r="H94" s="26" t="s">
        <v>20</v>
      </c>
      <c r="I94" s="38" t="n">
        <v>1382</v>
      </c>
      <c r="J94" s="39" t="n">
        <v>4664.25</v>
      </c>
      <c r="K94" s="26" t="n">
        <v>346</v>
      </c>
      <c r="L94" s="40" t="n">
        <v>1167.75</v>
      </c>
      <c r="M94" s="33" t="s">
        <v>20</v>
      </c>
      <c r="N94" s="41" t="n">
        <v>289</v>
      </c>
      <c r="O94" s="42" t="n">
        <v>975.375</v>
      </c>
      <c r="P94" s="33"/>
      <c r="Q94" s="34"/>
    </row>
    <row r="95" customFormat="false" ht="12.8" hidden="false" customHeight="false" outlineLevel="0" collapsed="false">
      <c r="A95" s="8" t="s">
        <v>21</v>
      </c>
      <c r="B95" s="8" t="s">
        <v>13</v>
      </c>
      <c r="C95" s="22" t="s">
        <v>21</v>
      </c>
      <c r="D95" s="35" t="n">
        <v>48208</v>
      </c>
      <c r="E95" s="36" t="n">
        <v>162702</v>
      </c>
      <c r="F95" s="22" t="n">
        <v>12053</v>
      </c>
      <c r="G95" s="37" t="n">
        <v>40678.875</v>
      </c>
      <c r="H95" s="26" t="s">
        <v>21</v>
      </c>
      <c r="I95" s="38" t="n">
        <v>17000</v>
      </c>
      <c r="J95" s="39" t="n">
        <v>57375</v>
      </c>
      <c r="K95" s="26" t="n">
        <v>4247</v>
      </c>
      <c r="L95" s="40" t="n">
        <v>14333.625</v>
      </c>
      <c r="M95" s="33" t="s">
        <v>21</v>
      </c>
      <c r="N95" s="41" t="n">
        <v>5900</v>
      </c>
      <c r="O95" s="42" t="n">
        <v>19912.5</v>
      </c>
      <c r="P95" s="33"/>
      <c r="Q95" s="34"/>
    </row>
    <row r="96" customFormat="false" ht="12.8" hidden="false" customHeight="false" outlineLevel="0" collapsed="false">
      <c r="A96" s="8" t="s">
        <v>22</v>
      </c>
      <c r="B96" s="8" t="s">
        <v>8</v>
      </c>
      <c r="C96" s="22" t="s">
        <v>22</v>
      </c>
      <c r="D96" s="35" t="n">
        <v>55946</v>
      </c>
      <c r="E96" s="36" t="n">
        <v>188817.75</v>
      </c>
      <c r="F96" s="22" t="n">
        <v>13983</v>
      </c>
      <c r="G96" s="37" t="n">
        <v>47192.625</v>
      </c>
      <c r="H96" s="26" t="s">
        <v>22</v>
      </c>
      <c r="I96" s="38" t="n">
        <v>22864</v>
      </c>
      <c r="J96" s="39" t="n">
        <v>77166</v>
      </c>
      <c r="K96" s="26" t="n">
        <v>5714</v>
      </c>
      <c r="L96" s="40" t="n">
        <v>19284.75</v>
      </c>
      <c r="M96" s="33" t="s">
        <v>22</v>
      </c>
      <c r="N96" s="41" t="n">
        <v>8346</v>
      </c>
      <c r="O96" s="42" t="n">
        <v>28167.75</v>
      </c>
      <c r="P96" s="33"/>
      <c r="Q96" s="34"/>
    </row>
    <row r="97" customFormat="false" ht="12.8" hidden="false" customHeight="false" outlineLevel="0" collapsed="false">
      <c r="A97" s="8" t="s">
        <v>23</v>
      </c>
      <c r="B97" s="8" t="s">
        <v>8</v>
      </c>
      <c r="C97" s="22" t="s">
        <v>23</v>
      </c>
      <c r="D97" s="35" t="n">
        <v>5431</v>
      </c>
      <c r="E97" s="36" t="n">
        <v>18329.625</v>
      </c>
      <c r="F97" s="22" t="n">
        <v>1357</v>
      </c>
      <c r="G97" s="37" t="n">
        <v>4579.875</v>
      </c>
      <c r="H97" s="26" t="s">
        <v>23</v>
      </c>
      <c r="I97" s="38" t="n">
        <v>1188</v>
      </c>
      <c r="J97" s="39" t="n">
        <v>4009.5</v>
      </c>
      <c r="K97" s="26" t="n">
        <v>295</v>
      </c>
      <c r="L97" s="40" t="n">
        <v>995.625</v>
      </c>
      <c r="M97" s="33" t="s">
        <v>23</v>
      </c>
      <c r="N97" s="41" t="n">
        <v>168</v>
      </c>
      <c r="O97" s="42" t="n">
        <v>567</v>
      </c>
      <c r="P97" s="33"/>
      <c r="Q97" s="34"/>
    </row>
    <row r="98" customFormat="false" ht="12.8" hidden="false" customHeight="false" outlineLevel="0" collapsed="false">
      <c r="A98" s="8" t="s">
        <v>24</v>
      </c>
      <c r="B98" s="8" t="s">
        <v>8</v>
      </c>
      <c r="C98" s="22" t="s">
        <v>24</v>
      </c>
      <c r="D98" s="35" t="n">
        <v>30874</v>
      </c>
      <c r="E98" s="36" t="n">
        <v>104199.75</v>
      </c>
      <c r="F98" s="22" t="n">
        <v>7718</v>
      </c>
      <c r="G98" s="37" t="n">
        <v>26048.25</v>
      </c>
      <c r="H98" s="26" t="s">
        <v>24</v>
      </c>
      <c r="I98" s="38" t="n">
        <v>9772</v>
      </c>
      <c r="J98" s="39" t="n">
        <v>32980.5</v>
      </c>
      <c r="K98" s="26" t="n">
        <v>2443</v>
      </c>
      <c r="L98" s="40" t="n">
        <v>8245.125</v>
      </c>
      <c r="M98" s="33" t="s">
        <v>24</v>
      </c>
      <c r="N98" s="41" t="n">
        <v>2998</v>
      </c>
      <c r="O98" s="42" t="n">
        <v>10118.25</v>
      </c>
      <c r="P98" s="33"/>
      <c r="Q98" s="34"/>
    </row>
    <row r="99" customFormat="false" ht="12.8" hidden="false" customHeight="false" outlineLevel="0" collapsed="false">
      <c r="A99" s="8" t="s">
        <v>25</v>
      </c>
      <c r="B99" s="8" t="s">
        <v>8</v>
      </c>
      <c r="C99" s="22" t="s">
        <v>25</v>
      </c>
      <c r="D99" s="35" t="n">
        <v>91425</v>
      </c>
      <c r="E99" s="36" t="n">
        <v>308559.375</v>
      </c>
      <c r="F99" s="22" t="n">
        <v>22857</v>
      </c>
      <c r="G99" s="37" t="n">
        <v>77142.375</v>
      </c>
      <c r="H99" s="26" t="s">
        <v>25</v>
      </c>
      <c r="I99" s="38" t="n">
        <v>39324</v>
      </c>
      <c r="J99" s="39" t="n">
        <v>132718.5</v>
      </c>
      <c r="K99" s="26" t="n">
        <v>9828</v>
      </c>
      <c r="L99" s="40" t="n">
        <v>33169.5</v>
      </c>
      <c r="M99" s="33" t="s">
        <v>25</v>
      </c>
      <c r="N99" s="41" t="n">
        <v>13315</v>
      </c>
      <c r="O99" s="42" t="n">
        <v>44938.125</v>
      </c>
      <c r="P99" s="33"/>
      <c r="Q99" s="34"/>
    </row>
    <row r="100" customFormat="false" ht="12.8" hidden="false" customHeight="false" outlineLevel="0" collapsed="false">
      <c r="A100" s="8" t="s">
        <v>26</v>
      </c>
      <c r="B100" s="8" t="s">
        <v>8</v>
      </c>
      <c r="C100" s="22" t="s">
        <v>26</v>
      </c>
      <c r="D100" s="35" t="n">
        <v>221353</v>
      </c>
      <c r="E100" s="36" t="n">
        <v>747066.375</v>
      </c>
      <c r="F100" s="22" t="n">
        <v>55349</v>
      </c>
      <c r="G100" s="37" t="n">
        <v>186802.875</v>
      </c>
      <c r="H100" s="26" t="s">
        <v>26</v>
      </c>
      <c r="I100" s="38" t="n">
        <v>158833</v>
      </c>
      <c r="J100" s="39" t="n">
        <v>536061.375</v>
      </c>
      <c r="K100" s="26" t="n">
        <v>39720</v>
      </c>
      <c r="L100" s="40" t="n">
        <v>134055</v>
      </c>
      <c r="M100" s="33" t="s">
        <v>26</v>
      </c>
      <c r="N100" s="41" t="n">
        <v>99487</v>
      </c>
      <c r="O100" s="42" t="n">
        <v>335768.625</v>
      </c>
      <c r="P100" s="33"/>
      <c r="Q100" s="34"/>
    </row>
    <row r="101" customFormat="false" ht="12.8" hidden="false" customHeight="false" outlineLevel="0" collapsed="false">
      <c r="A101" s="8" t="s">
        <v>27</v>
      </c>
      <c r="B101" s="8" t="s">
        <v>8</v>
      </c>
      <c r="C101" s="22" t="s">
        <v>27</v>
      </c>
      <c r="D101" s="35" t="n">
        <v>10474</v>
      </c>
      <c r="E101" s="36" t="n">
        <v>35349.75</v>
      </c>
      <c r="F101" s="22" t="n">
        <v>2619</v>
      </c>
      <c r="G101" s="37" t="n">
        <v>8839.125</v>
      </c>
      <c r="H101" s="26" t="s">
        <v>27</v>
      </c>
      <c r="I101" s="38" t="n">
        <v>3002</v>
      </c>
      <c r="J101" s="39" t="n">
        <v>10131.75</v>
      </c>
      <c r="K101" s="26" t="n">
        <v>753</v>
      </c>
      <c r="L101" s="40" t="n">
        <v>2541.375</v>
      </c>
      <c r="M101" s="33" t="s">
        <v>27</v>
      </c>
      <c r="N101" s="41" t="n">
        <v>697</v>
      </c>
      <c r="O101" s="42" t="n">
        <v>2352.375</v>
      </c>
      <c r="P101" s="33"/>
      <c r="Q101" s="34"/>
    </row>
    <row r="102" customFormat="false" ht="12.8" hidden="false" customHeight="false" outlineLevel="0" collapsed="false">
      <c r="A102" s="8" t="s">
        <v>28</v>
      </c>
      <c r="B102" s="8" t="s">
        <v>8</v>
      </c>
      <c r="C102" s="22" t="s">
        <v>28</v>
      </c>
      <c r="D102" s="35" t="n">
        <v>12645</v>
      </c>
      <c r="E102" s="36" t="n">
        <v>42676.875</v>
      </c>
      <c r="F102" s="22" t="n">
        <v>3162</v>
      </c>
      <c r="G102" s="37" t="n">
        <v>10671.75</v>
      </c>
      <c r="H102" s="26" t="s">
        <v>28</v>
      </c>
      <c r="I102" s="38" t="n">
        <v>5456</v>
      </c>
      <c r="J102" s="39" t="n">
        <v>18414</v>
      </c>
      <c r="K102" s="26" t="n">
        <v>1365</v>
      </c>
      <c r="L102" s="40" t="n">
        <v>4606.875</v>
      </c>
      <c r="M102" s="33" t="s">
        <v>28</v>
      </c>
      <c r="N102" s="41" t="n">
        <v>2771</v>
      </c>
      <c r="O102" s="42" t="n">
        <v>9352.125</v>
      </c>
      <c r="P102" s="33"/>
      <c r="Q102" s="34"/>
    </row>
    <row r="103" customFormat="false" ht="12.8" hidden="false" customHeight="false" outlineLevel="0" collapsed="false">
      <c r="A103" s="8" t="s">
        <v>29</v>
      </c>
      <c r="B103" s="8" t="s">
        <v>8</v>
      </c>
      <c r="C103" s="22" t="s">
        <v>29</v>
      </c>
      <c r="D103" s="35" t="n">
        <v>191377</v>
      </c>
      <c r="E103" s="36" t="n">
        <v>645897.375</v>
      </c>
      <c r="F103" s="22" t="n">
        <v>47839</v>
      </c>
      <c r="G103" s="37" t="n">
        <v>161456.625</v>
      </c>
      <c r="H103" s="26" t="s">
        <v>29</v>
      </c>
      <c r="I103" s="38" t="n">
        <v>142142</v>
      </c>
      <c r="J103" s="39" t="n">
        <v>479729.25</v>
      </c>
      <c r="K103" s="26" t="n">
        <v>35543</v>
      </c>
      <c r="L103" s="40" t="n">
        <v>119957.625</v>
      </c>
      <c r="M103" s="33" t="s">
        <v>29</v>
      </c>
      <c r="N103" s="41" t="n">
        <v>100878</v>
      </c>
      <c r="O103" s="42" t="n">
        <v>340463.25</v>
      </c>
      <c r="P103" s="33"/>
      <c r="Q103" s="34"/>
    </row>
    <row r="104" customFormat="false" ht="12.8" hidden="false" customHeight="false" outlineLevel="0" collapsed="false">
      <c r="A104" s="8" t="s">
        <v>30</v>
      </c>
      <c r="B104" s="8" t="s">
        <v>8</v>
      </c>
      <c r="C104" s="22" t="s">
        <v>30</v>
      </c>
      <c r="D104" s="35" t="n">
        <v>19918</v>
      </c>
      <c r="E104" s="36" t="n">
        <v>67223.25</v>
      </c>
      <c r="F104" s="22" t="n">
        <v>4970</v>
      </c>
      <c r="G104" s="37" t="n">
        <v>16773.75</v>
      </c>
      <c r="H104" s="26" t="s">
        <v>30</v>
      </c>
      <c r="I104" s="38" t="n">
        <v>5927</v>
      </c>
      <c r="J104" s="39" t="n">
        <v>20003.625</v>
      </c>
      <c r="K104" s="26" t="n">
        <v>1486</v>
      </c>
      <c r="L104" s="40" t="n">
        <v>5015.25</v>
      </c>
      <c r="M104" s="33" t="s">
        <v>30</v>
      </c>
      <c r="N104" s="41" t="n">
        <v>1360</v>
      </c>
      <c r="O104" s="42" t="n">
        <v>4590</v>
      </c>
      <c r="P104" s="33"/>
      <c r="Q104" s="34"/>
    </row>
    <row r="105" customFormat="false" ht="12.8" hidden="false" customHeight="false" outlineLevel="0" collapsed="false">
      <c r="A105" s="8" t="s">
        <v>31</v>
      </c>
      <c r="B105" s="8" t="s">
        <v>8</v>
      </c>
      <c r="C105" s="22" t="s">
        <v>31</v>
      </c>
      <c r="D105" s="35" t="n">
        <v>10971</v>
      </c>
      <c r="E105" s="36" t="n">
        <v>37027.125</v>
      </c>
      <c r="F105" s="22" t="n">
        <v>2748</v>
      </c>
      <c r="G105" s="37" t="n">
        <v>9274.5</v>
      </c>
      <c r="H105" s="26" t="s">
        <v>31</v>
      </c>
      <c r="I105" s="38" t="n">
        <v>3409</v>
      </c>
      <c r="J105" s="39" t="n">
        <v>11505.375</v>
      </c>
      <c r="K105" s="26" t="n">
        <v>854</v>
      </c>
      <c r="L105" s="40" t="n">
        <v>2882.25</v>
      </c>
      <c r="M105" s="33" t="s">
        <v>31</v>
      </c>
      <c r="N105" s="41" t="n">
        <v>1129</v>
      </c>
      <c r="O105" s="42" t="n">
        <v>3810.375</v>
      </c>
      <c r="P105" s="33"/>
      <c r="Q105" s="34"/>
    </row>
    <row r="106" customFormat="false" ht="12.8" hidden="false" customHeight="false" outlineLevel="0" collapsed="false">
      <c r="A106" s="8" t="s">
        <v>32</v>
      </c>
      <c r="B106" s="8" t="s">
        <v>8</v>
      </c>
      <c r="C106" s="22" t="s">
        <v>32</v>
      </c>
      <c r="D106" s="35" t="n">
        <v>10774</v>
      </c>
      <c r="E106" s="36" t="n">
        <v>36362.25</v>
      </c>
      <c r="F106" s="22" t="n">
        <v>2694</v>
      </c>
      <c r="G106" s="37" t="n">
        <v>9092.25</v>
      </c>
      <c r="H106" s="26" t="s">
        <v>32</v>
      </c>
      <c r="I106" s="38" t="n">
        <v>3423</v>
      </c>
      <c r="J106" s="39" t="n">
        <v>11552.625</v>
      </c>
      <c r="K106" s="26" t="n">
        <v>856</v>
      </c>
      <c r="L106" s="40" t="n">
        <v>2889</v>
      </c>
      <c r="M106" s="33" t="s">
        <v>32</v>
      </c>
      <c r="N106" s="41" t="n">
        <v>899</v>
      </c>
      <c r="O106" s="42" t="n">
        <v>3034.125</v>
      </c>
      <c r="P106" s="33"/>
      <c r="Q106" s="34"/>
    </row>
    <row r="107" customFormat="false" ht="12.8" hidden="false" customHeight="false" outlineLevel="0" collapsed="false">
      <c r="A107" s="8" t="s">
        <v>33</v>
      </c>
      <c r="B107" s="8" t="s">
        <v>13</v>
      </c>
      <c r="C107" s="22" t="s">
        <v>33</v>
      </c>
      <c r="D107" s="35" t="n">
        <v>11160</v>
      </c>
      <c r="E107" s="36" t="n">
        <v>37665</v>
      </c>
      <c r="F107" s="22" t="n">
        <v>2790</v>
      </c>
      <c r="G107" s="37" t="n">
        <v>9416.25</v>
      </c>
      <c r="H107" s="26" t="s">
        <v>33</v>
      </c>
      <c r="I107" s="38" t="n">
        <v>4172</v>
      </c>
      <c r="J107" s="39" t="n">
        <v>14080.5</v>
      </c>
      <c r="K107" s="26" t="n">
        <v>1043</v>
      </c>
      <c r="L107" s="40" t="n">
        <v>3520.125</v>
      </c>
      <c r="M107" s="33" t="s">
        <v>33</v>
      </c>
      <c r="N107" s="41" t="n">
        <v>1564</v>
      </c>
      <c r="O107" s="42" t="n">
        <v>5278.5</v>
      </c>
      <c r="P107" s="33"/>
      <c r="Q107" s="34"/>
    </row>
    <row r="108" customFormat="false" ht="12.8" hidden="false" customHeight="false" outlineLevel="0" collapsed="false">
      <c r="A108" s="8" t="s">
        <v>34</v>
      </c>
      <c r="B108" s="8" t="s">
        <v>13</v>
      </c>
      <c r="C108" s="22" t="s">
        <v>34</v>
      </c>
      <c r="D108" s="35" t="n">
        <v>64778</v>
      </c>
      <c r="E108" s="36" t="n">
        <v>218625.75</v>
      </c>
      <c r="F108" s="22" t="n">
        <v>16187</v>
      </c>
      <c r="G108" s="37" t="n">
        <v>54631.125</v>
      </c>
      <c r="H108" s="26" t="s">
        <v>34</v>
      </c>
      <c r="I108" s="38" t="n">
        <v>26019</v>
      </c>
      <c r="J108" s="39" t="n">
        <v>87814.125</v>
      </c>
      <c r="K108" s="26" t="n">
        <v>6493</v>
      </c>
      <c r="L108" s="40" t="n">
        <v>21913.875</v>
      </c>
      <c r="M108" s="33" t="s">
        <v>34</v>
      </c>
      <c r="N108" s="41" t="n">
        <v>8971</v>
      </c>
      <c r="O108" s="42" t="n">
        <v>30277.125</v>
      </c>
      <c r="P108" s="33"/>
      <c r="Q108" s="34"/>
    </row>
    <row r="109" customFormat="false" ht="12.8" hidden="false" customHeight="false" outlineLevel="0" collapsed="false">
      <c r="A109" s="8" t="s">
        <v>35</v>
      </c>
      <c r="B109" s="8" t="s">
        <v>13</v>
      </c>
      <c r="C109" s="22" t="s">
        <v>35</v>
      </c>
      <c r="D109" s="35" t="n">
        <v>15523</v>
      </c>
      <c r="E109" s="36" t="n">
        <v>52390.125</v>
      </c>
      <c r="F109" s="22" t="n">
        <v>3887</v>
      </c>
      <c r="G109" s="37" t="n">
        <v>13118.625</v>
      </c>
      <c r="H109" s="26" t="s">
        <v>35</v>
      </c>
      <c r="I109" s="38" t="n">
        <v>4407</v>
      </c>
      <c r="J109" s="39" t="n">
        <v>14873.625</v>
      </c>
      <c r="K109" s="26" t="n">
        <v>1103</v>
      </c>
      <c r="L109" s="40" t="n">
        <v>3722.625</v>
      </c>
      <c r="M109" s="33" t="s">
        <v>35</v>
      </c>
      <c r="N109" s="41" t="n">
        <v>1125</v>
      </c>
      <c r="O109" s="42" t="n">
        <v>3796.875</v>
      </c>
      <c r="P109" s="33"/>
      <c r="Q109" s="34"/>
    </row>
    <row r="110" customFormat="false" ht="12.8" hidden="false" customHeight="false" outlineLevel="0" collapsed="false">
      <c r="A110" s="8" t="s">
        <v>36</v>
      </c>
      <c r="B110" s="8" t="s">
        <v>8</v>
      </c>
      <c r="C110" s="22" t="s">
        <v>36</v>
      </c>
      <c r="D110" s="35" t="n">
        <v>132100</v>
      </c>
      <c r="E110" s="36" t="n">
        <v>445837.5</v>
      </c>
      <c r="F110" s="22" t="n">
        <v>33035</v>
      </c>
      <c r="G110" s="37" t="n">
        <v>111493.125</v>
      </c>
      <c r="H110" s="26" t="s">
        <v>36</v>
      </c>
      <c r="I110" s="38" t="n">
        <v>66420</v>
      </c>
      <c r="J110" s="39" t="n">
        <v>224167.5</v>
      </c>
      <c r="K110" s="26" t="n">
        <v>16604</v>
      </c>
      <c r="L110" s="40" t="n">
        <v>56038.5</v>
      </c>
      <c r="M110" s="33" t="s">
        <v>36</v>
      </c>
      <c r="N110" s="41" t="n">
        <v>29295</v>
      </c>
      <c r="O110" s="42" t="n">
        <v>98870.625</v>
      </c>
      <c r="P110" s="33"/>
      <c r="Q110" s="34"/>
    </row>
    <row r="111" customFormat="false" ht="12.8" hidden="false" customHeight="false" outlineLevel="0" collapsed="false">
      <c r="A111" s="8" t="s">
        <v>37</v>
      </c>
      <c r="B111" s="8" t="s">
        <v>13</v>
      </c>
      <c r="C111" s="22" t="s">
        <v>37</v>
      </c>
      <c r="D111" s="35" t="n">
        <v>6356</v>
      </c>
      <c r="E111" s="36" t="n">
        <v>21451.5</v>
      </c>
      <c r="F111" s="22" t="n">
        <v>1588</v>
      </c>
      <c r="G111" s="37" t="n">
        <v>5359.5</v>
      </c>
      <c r="H111" s="26" t="s">
        <v>37</v>
      </c>
      <c r="I111" s="38" t="n">
        <v>2346</v>
      </c>
      <c r="J111" s="39" t="n">
        <v>7917.75</v>
      </c>
      <c r="K111" s="26" t="n">
        <v>586</v>
      </c>
      <c r="L111" s="40" t="n">
        <v>1977.75</v>
      </c>
      <c r="M111" s="33" t="s">
        <v>37</v>
      </c>
      <c r="N111" s="41" t="n">
        <v>719</v>
      </c>
      <c r="O111" s="42" t="n">
        <v>2426.625</v>
      </c>
      <c r="P111" s="33"/>
      <c r="Q111" s="34"/>
    </row>
    <row r="112" customFormat="false" ht="12.8" hidden="false" customHeight="false" outlineLevel="0" collapsed="false">
      <c r="A112" s="8" t="s">
        <v>38</v>
      </c>
      <c r="B112" s="8" t="s">
        <v>13</v>
      </c>
      <c r="C112" s="22" t="s">
        <v>38</v>
      </c>
      <c r="D112" s="35" t="n">
        <v>47935</v>
      </c>
      <c r="E112" s="36" t="n">
        <v>161780.625</v>
      </c>
      <c r="F112" s="22" t="n">
        <v>11985</v>
      </c>
      <c r="G112" s="37" t="n">
        <v>40449.375</v>
      </c>
      <c r="H112" s="26" t="s">
        <v>38</v>
      </c>
      <c r="I112" s="38" t="n">
        <v>19925</v>
      </c>
      <c r="J112" s="39" t="n">
        <v>67246.875</v>
      </c>
      <c r="K112" s="26" t="n">
        <v>4983</v>
      </c>
      <c r="L112" s="40" t="n">
        <v>16817.625</v>
      </c>
      <c r="M112" s="33" t="s">
        <v>38</v>
      </c>
      <c r="N112" s="41" t="n">
        <v>6556</v>
      </c>
      <c r="O112" s="42" t="n">
        <v>22126.5</v>
      </c>
      <c r="P112" s="33"/>
      <c r="Q112" s="34"/>
    </row>
    <row r="113" customFormat="false" ht="12.8" hidden="false" customHeight="false" outlineLevel="0" collapsed="false">
      <c r="A113" s="8" t="s">
        <v>39</v>
      </c>
      <c r="B113" s="8" t="s">
        <v>13</v>
      </c>
      <c r="C113" s="22" t="s">
        <v>39</v>
      </c>
      <c r="D113" s="35" t="n">
        <v>3330</v>
      </c>
      <c r="E113" s="36" t="n">
        <v>11238.75</v>
      </c>
      <c r="F113" s="22" t="n">
        <v>834</v>
      </c>
      <c r="G113" s="37" t="n">
        <v>2814.75</v>
      </c>
      <c r="H113" s="26" t="s">
        <v>39</v>
      </c>
      <c r="I113" s="38" t="n">
        <v>1102</v>
      </c>
      <c r="J113" s="39" t="n">
        <v>3719.25</v>
      </c>
      <c r="K113" s="26" t="n">
        <v>275</v>
      </c>
      <c r="L113" s="40" t="n">
        <v>928.125</v>
      </c>
      <c r="M113" s="33" t="s">
        <v>39</v>
      </c>
      <c r="N113" s="41" t="n">
        <v>402</v>
      </c>
      <c r="O113" s="42" t="n">
        <v>1356.75</v>
      </c>
      <c r="P113" s="33"/>
      <c r="Q113" s="34"/>
    </row>
    <row r="114" customFormat="false" ht="12.8" hidden="false" customHeight="false" outlineLevel="0" collapsed="false">
      <c r="A114" s="8" t="s">
        <v>40</v>
      </c>
      <c r="B114" s="8" t="s">
        <v>8</v>
      </c>
      <c r="C114" s="22" t="s">
        <v>40</v>
      </c>
      <c r="D114" s="35" t="n">
        <v>3339</v>
      </c>
      <c r="E114" s="36" t="n">
        <v>11269.125</v>
      </c>
      <c r="F114" s="22" t="n">
        <v>835</v>
      </c>
      <c r="G114" s="37" t="n">
        <v>2818.125</v>
      </c>
      <c r="H114" s="26" t="s">
        <v>40</v>
      </c>
      <c r="I114" s="38" t="n">
        <v>670</v>
      </c>
      <c r="J114" s="39" t="n">
        <v>2261.25</v>
      </c>
      <c r="K114" s="26" t="n">
        <v>168</v>
      </c>
      <c r="L114" s="40" t="n">
        <v>567</v>
      </c>
      <c r="M114" s="33" t="s">
        <v>40</v>
      </c>
      <c r="N114" s="41" t="n">
        <v>131</v>
      </c>
      <c r="O114" s="42" t="n">
        <v>442.125</v>
      </c>
      <c r="P114" s="33"/>
      <c r="Q114" s="34"/>
    </row>
    <row r="115" customFormat="false" ht="12.8" hidden="false" customHeight="false" outlineLevel="0" collapsed="false">
      <c r="A115" s="8" t="s">
        <v>41</v>
      </c>
      <c r="B115" s="8" t="s">
        <v>13</v>
      </c>
      <c r="C115" s="22" t="s">
        <v>41</v>
      </c>
      <c r="D115" s="35" t="n">
        <v>49165</v>
      </c>
      <c r="E115" s="36" t="n">
        <v>165931.875</v>
      </c>
      <c r="F115" s="22" t="n">
        <v>12297</v>
      </c>
      <c r="G115" s="37" t="n">
        <v>41502.375</v>
      </c>
      <c r="H115" s="26" t="s">
        <v>41</v>
      </c>
      <c r="I115" s="38" t="n">
        <v>20239</v>
      </c>
      <c r="J115" s="39" t="n">
        <v>68306.625</v>
      </c>
      <c r="K115" s="26" t="n">
        <v>5062</v>
      </c>
      <c r="L115" s="40" t="n">
        <v>17084.25</v>
      </c>
      <c r="M115" s="33" t="s">
        <v>41</v>
      </c>
      <c r="N115" s="41" t="n">
        <v>7045</v>
      </c>
      <c r="O115" s="42" t="n">
        <v>23776.875</v>
      </c>
      <c r="P115" s="33"/>
      <c r="Q115" s="34"/>
    </row>
    <row r="116" customFormat="false" ht="12.8" hidden="false" customHeight="false" outlineLevel="0" collapsed="false">
      <c r="A116" s="8" t="s">
        <v>42</v>
      </c>
      <c r="B116" s="8" t="s">
        <v>8</v>
      </c>
      <c r="C116" s="22" t="s">
        <v>42</v>
      </c>
      <c r="D116" s="35" t="n">
        <v>70107</v>
      </c>
      <c r="E116" s="36" t="n">
        <v>236611.125</v>
      </c>
      <c r="F116" s="22" t="n">
        <v>17533</v>
      </c>
      <c r="G116" s="37" t="n">
        <v>59173.875</v>
      </c>
      <c r="H116" s="26" t="s">
        <v>42</v>
      </c>
      <c r="I116" s="38" t="n">
        <v>29916</v>
      </c>
      <c r="J116" s="39" t="n">
        <v>100966.5</v>
      </c>
      <c r="K116" s="26" t="n">
        <v>7475</v>
      </c>
      <c r="L116" s="40" t="n">
        <v>25228.125</v>
      </c>
      <c r="M116" s="33" t="s">
        <v>42</v>
      </c>
      <c r="N116" s="41" t="n">
        <v>9939</v>
      </c>
      <c r="O116" s="42" t="n">
        <v>33544.125</v>
      </c>
      <c r="P116" s="33"/>
      <c r="Q116" s="34"/>
    </row>
    <row r="117" customFormat="false" ht="12.8" hidden="false" customHeight="false" outlineLevel="0" collapsed="false">
      <c r="A117" s="8" t="s">
        <v>43</v>
      </c>
      <c r="B117" s="8" t="s">
        <v>8</v>
      </c>
      <c r="C117" s="22" t="s">
        <v>43</v>
      </c>
      <c r="D117" s="35" t="n">
        <v>100415</v>
      </c>
      <c r="E117" s="36" t="n">
        <v>338900.625</v>
      </c>
      <c r="F117" s="22" t="n">
        <v>25113</v>
      </c>
      <c r="G117" s="37" t="n">
        <v>84756.375</v>
      </c>
      <c r="H117" s="26" t="s">
        <v>43</v>
      </c>
      <c r="I117" s="38" t="n">
        <v>47181</v>
      </c>
      <c r="J117" s="39" t="n">
        <v>159235.875</v>
      </c>
      <c r="K117" s="26" t="n">
        <v>11798</v>
      </c>
      <c r="L117" s="40" t="n">
        <v>39818.25</v>
      </c>
      <c r="M117" s="33" t="s">
        <v>43</v>
      </c>
      <c r="N117" s="41" t="n">
        <v>19582</v>
      </c>
      <c r="O117" s="42" t="n">
        <v>66089.25</v>
      </c>
      <c r="P117" s="33"/>
      <c r="Q117" s="34"/>
    </row>
    <row r="118" customFormat="false" ht="12.8" hidden="false" customHeight="false" outlineLevel="0" collapsed="false">
      <c r="A118" s="8" t="s">
        <v>44</v>
      </c>
      <c r="B118" s="8" t="s">
        <v>13</v>
      </c>
      <c r="C118" s="22" t="s">
        <v>44</v>
      </c>
      <c r="D118" s="35" t="n">
        <v>21429</v>
      </c>
      <c r="E118" s="36" t="n">
        <v>72322.875</v>
      </c>
      <c r="F118" s="22" t="n">
        <v>5359</v>
      </c>
      <c r="G118" s="37" t="n">
        <v>18086.625</v>
      </c>
      <c r="H118" s="26" t="s">
        <v>44</v>
      </c>
      <c r="I118" s="38" t="n">
        <v>5693</v>
      </c>
      <c r="J118" s="39" t="n">
        <v>19213.875</v>
      </c>
      <c r="K118" s="26" t="n">
        <v>1423</v>
      </c>
      <c r="L118" s="40" t="n">
        <v>4802.625</v>
      </c>
      <c r="M118" s="33" t="s">
        <v>44</v>
      </c>
      <c r="N118" s="41" t="n">
        <v>1289</v>
      </c>
      <c r="O118" s="42" t="n">
        <v>4350.375</v>
      </c>
      <c r="P118" s="33"/>
      <c r="Q118" s="34"/>
    </row>
    <row r="119" customFormat="false" ht="12.8" hidden="false" customHeight="false" outlineLevel="0" collapsed="false">
      <c r="A119" s="8" t="s">
        <v>45</v>
      </c>
      <c r="B119" s="8" t="s">
        <v>8</v>
      </c>
      <c r="C119" s="22" t="s">
        <v>45</v>
      </c>
      <c r="D119" s="35" t="n">
        <v>65265</v>
      </c>
      <c r="E119" s="36" t="n">
        <v>220269.375</v>
      </c>
      <c r="F119" s="22" t="n">
        <v>16330</v>
      </c>
      <c r="G119" s="37" t="n">
        <v>55113.75</v>
      </c>
      <c r="H119" s="26" t="s">
        <v>45</v>
      </c>
      <c r="I119" s="38" t="n">
        <v>26451</v>
      </c>
      <c r="J119" s="39" t="n">
        <v>89272.125</v>
      </c>
      <c r="K119" s="26" t="n">
        <v>6614</v>
      </c>
      <c r="L119" s="40" t="n">
        <v>22322.25</v>
      </c>
      <c r="M119" s="33" t="s">
        <v>45</v>
      </c>
      <c r="N119" s="41" t="n">
        <v>8517</v>
      </c>
      <c r="O119" s="42" t="n">
        <v>28744.875</v>
      </c>
      <c r="P119" s="33"/>
      <c r="Q119" s="34"/>
    </row>
    <row r="120" customFormat="false" ht="12.8" hidden="false" customHeight="false" outlineLevel="0" collapsed="false">
      <c r="A120" s="8" t="s">
        <v>46</v>
      </c>
      <c r="B120" s="8" t="s">
        <v>13</v>
      </c>
      <c r="C120" s="22" t="s">
        <v>46</v>
      </c>
      <c r="D120" s="35" t="n">
        <v>16523</v>
      </c>
      <c r="E120" s="36" t="n">
        <v>55765.125</v>
      </c>
      <c r="F120" s="22" t="n">
        <v>4132</v>
      </c>
      <c r="G120" s="37" t="n">
        <v>13945.5</v>
      </c>
      <c r="H120" s="26" t="s">
        <v>46</v>
      </c>
      <c r="I120" s="38" t="n">
        <v>4479</v>
      </c>
      <c r="J120" s="39" t="n">
        <v>15116.625</v>
      </c>
      <c r="K120" s="26" t="n">
        <v>1120</v>
      </c>
      <c r="L120" s="40" t="n">
        <v>3780</v>
      </c>
      <c r="M120" s="33" t="s">
        <v>46</v>
      </c>
      <c r="N120" s="41" t="n">
        <v>863</v>
      </c>
      <c r="O120" s="42" t="n">
        <v>2912.625</v>
      </c>
      <c r="P120" s="33"/>
      <c r="Q120" s="34"/>
    </row>
    <row r="121" customFormat="false" ht="12.8" hidden="false" customHeight="false" outlineLevel="0" collapsed="false">
      <c r="A121" s="8" t="s">
        <v>47</v>
      </c>
      <c r="B121" s="8" t="s">
        <v>8</v>
      </c>
      <c r="C121" s="22" t="s">
        <v>47</v>
      </c>
      <c r="D121" s="35" t="n">
        <v>25168</v>
      </c>
      <c r="E121" s="36" t="n">
        <v>84942</v>
      </c>
      <c r="F121" s="22" t="n">
        <v>6289</v>
      </c>
      <c r="G121" s="37" t="n">
        <v>21225.375</v>
      </c>
      <c r="H121" s="26" t="s">
        <v>47</v>
      </c>
      <c r="I121" s="38" t="n">
        <v>7930</v>
      </c>
      <c r="J121" s="39" t="n">
        <v>26763.75</v>
      </c>
      <c r="K121" s="26" t="n">
        <v>1983</v>
      </c>
      <c r="L121" s="40" t="n">
        <v>6692.625</v>
      </c>
      <c r="M121" s="33" t="s">
        <v>47</v>
      </c>
      <c r="N121" s="41" t="n">
        <v>2420</v>
      </c>
      <c r="O121" s="42" t="n">
        <v>8167.5</v>
      </c>
      <c r="P121" s="33"/>
      <c r="Q121" s="34"/>
    </row>
    <row r="122" customFormat="false" ht="12.8" hidden="false" customHeight="false" outlineLevel="0" collapsed="false">
      <c r="A122" s="8" t="s">
        <v>48</v>
      </c>
      <c r="B122" s="8" t="s">
        <v>13</v>
      </c>
      <c r="C122" s="22" t="s">
        <v>48</v>
      </c>
      <c r="D122" s="35" t="n">
        <v>1343</v>
      </c>
      <c r="E122" s="36" t="n">
        <v>4532.625</v>
      </c>
      <c r="F122" s="22" t="n">
        <v>335</v>
      </c>
      <c r="G122" s="37" t="n">
        <v>1130.625</v>
      </c>
      <c r="H122" s="26" t="s">
        <v>48</v>
      </c>
      <c r="I122" s="38" t="n">
        <v>209</v>
      </c>
      <c r="J122" s="39" t="n">
        <v>705.375</v>
      </c>
      <c r="K122" s="26" t="n">
        <v>52</v>
      </c>
      <c r="L122" s="40" t="n">
        <v>175.5</v>
      </c>
      <c r="M122" s="33" t="s">
        <v>48</v>
      </c>
      <c r="N122" s="41" t="n">
        <v>41</v>
      </c>
      <c r="O122" s="42" t="n">
        <v>138.375</v>
      </c>
      <c r="P122" s="33"/>
      <c r="Q122" s="34"/>
    </row>
    <row r="123" customFormat="false" ht="12.8" hidden="false" customHeight="false" outlineLevel="0" collapsed="false">
      <c r="A123" s="8" t="s">
        <v>49</v>
      </c>
      <c r="B123" s="8" t="s">
        <v>13</v>
      </c>
      <c r="C123" s="22" t="s">
        <v>49</v>
      </c>
      <c r="D123" s="35" t="n">
        <v>11629</v>
      </c>
      <c r="E123" s="36" t="n">
        <v>39247.875</v>
      </c>
      <c r="F123" s="22" t="n">
        <v>2907</v>
      </c>
      <c r="G123" s="37" t="n">
        <v>9811.125</v>
      </c>
      <c r="H123" s="26" t="s">
        <v>49</v>
      </c>
      <c r="I123" s="38" t="n">
        <v>2340</v>
      </c>
      <c r="J123" s="39" t="n">
        <v>7897.5</v>
      </c>
      <c r="K123" s="26" t="n">
        <v>585</v>
      </c>
      <c r="L123" s="40" t="n">
        <v>1974.375</v>
      </c>
      <c r="M123" s="33" t="s">
        <v>49</v>
      </c>
      <c r="N123" s="41" t="n">
        <v>507</v>
      </c>
      <c r="O123" s="42" t="n">
        <v>1711.125</v>
      </c>
      <c r="P123" s="33"/>
      <c r="Q123" s="34"/>
    </row>
    <row r="124" customFormat="false" ht="12.8" hidden="false" customHeight="false" outlineLevel="0" collapsed="false">
      <c r="A124" s="8" t="s">
        <v>50</v>
      </c>
      <c r="B124" s="8" t="s">
        <v>8</v>
      </c>
      <c r="C124" s="22" t="s">
        <v>50</v>
      </c>
      <c r="D124" s="35" t="n">
        <v>29766</v>
      </c>
      <c r="E124" s="36" t="n">
        <v>100460.25</v>
      </c>
      <c r="F124" s="22" t="n">
        <v>7442</v>
      </c>
      <c r="G124" s="37" t="n">
        <v>25116.75</v>
      </c>
      <c r="H124" s="26" t="s">
        <v>50</v>
      </c>
      <c r="I124" s="38" t="n">
        <v>10714</v>
      </c>
      <c r="J124" s="39" t="n">
        <v>36159.75</v>
      </c>
      <c r="K124" s="26" t="n">
        <v>2680</v>
      </c>
      <c r="L124" s="40" t="n">
        <v>9045</v>
      </c>
      <c r="M124" s="33" t="s">
        <v>50</v>
      </c>
      <c r="N124" s="41" t="n">
        <v>3257</v>
      </c>
      <c r="O124" s="42" t="n">
        <v>10992.375</v>
      </c>
      <c r="P124" s="33"/>
      <c r="Q124" s="34"/>
    </row>
    <row r="125" customFormat="false" ht="12.8" hidden="false" customHeight="false" outlineLevel="0" collapsed="false">
      <c r="A125" s="8" t="s">
        <v>51</v>
      </c>
      <c r="B125" s="8" t="s">
        <v>13</v>
      </c>
      <c r="C125" s="22" t="s">
        <v>51</v>
      </c>
      <c r="D125" s="35" t="n">
        <v>25257</v>
      </c>
      <c r="E125" s="36" t="n">
        <v>85242.375</v>
      </c>
      <c r="F125" s="22" t="n">
        <v>6309</v>
      </c>
      <c r="G125" s="37" t="n">
        <v>21292.875</v>
      </c>
      <c r="H125" s="26" t="s">
        <v>51</v>
      </c>
      <c r="I125" s="38" t="n">
        <v>7503</v>
      </c>
      <c r="J125" s="39" t="n">
        <v>25322.625</v>
      </c>
      <c r="K125" s="26" t="n">
        <v>1874</v>
      </c>
      <c r="L125" s="40" t="n">
        <v>6324.75</v>
      </c>
      <c r="M125" s="33" t="s">
        <v>51</v>
      </c>
      <c r="N125" s="41" t="n">
        <v>2162</v>
      </c>
      <c r="O125" s="42" t="n">
        <v>7296.75</v>
      </c>
      <c r="P125" s="33"/>
      <c r="Q125" s="34"/>
    </row>
    <row r="126" customFormat="false" ht="12.8" hidden="false" customHeight="false" outlineLevel="0" collapsed="false">
      <c r="A126" s="8" t="s">
        <v>52</v>
      </c>
      <c r="B126" s="8" t="s">
        <v>8</v>
      </c>
      <c r="C126" s="22" t="s">
        <v>52</v>
      </c>
      <c r="D126" s="35" t="n">
        <v>7331</v>
      </c>
      <c r="E126" s="36" t="n">
        <v>24742.125</v>
      </c>
      <c r="F126" s="22" t="n">
        <v>1833</v>
      </c>
      <c r="G126" s="37" t="n">
        <v>6186.375</v>
      </c>
      <c r="H126" s="26" t="s">
        <v>52</v>
      </c>
      <c r="I126" s="38" t="n">
        <v>1925</v>
      </c>
      <c r="J126" s="39" t="n">
        <v>6496.875</v>
      </c>
      <c r="K126" s="26" t="n">
        <v>480</v>
      </c>
      <c r="L126" s="40" t="n">
        <v>1620</v>
      </c>
      <c r="M126" s="33" t="s">
        <v>52</v>
      </c>
      <c r="N126" s="41" t="n">
        <v>463</v>
      </c>
      <c r="O126" s="42" t="n">
        <v>1562.625</v>
      </c>
      <c r="P126" s="33"/>
      <c r="Q126" s="34"/>
    </row>
    <row r="127" customFormat="false" ht="12.8" hidden="false" customHeight="false" outlineLevel="0" collapsed="false">
      <c r="A127" s="8" t="s">
        <v>53</v>
      </c>
      <c r="B127" s="8" t="s">
        <v>13</v>
      </c>
      <c r="C127" s="22" t="s">
        <v>53</v>
      </c>
      <c r="D127" s="35" t="n">
        <v>3227</v>
      </c>
      <c r="E127" s="36" t="n">
        <v>10891.125</v>
      </c>
      <c r="F127" s="22" t="n">
        <v>804</v>
      </c>
      <c r="G127" s="37" t="n">
        <v>2713.5</v>
      </c>
      <c r="H127" s="26" t="s">
        <v>53</v>
      </c>
      <c r="I127" s="38" t="n">
        <v>592</v>
      </c>
      <c r="J127" s="39" t="n">
        <v>1998</v>
      </c>
      <c r="K127" s="26" t="n">
        <v>147</v>
      </c>
      <c r="L127" s="40" t="n">
        <v>496.125</v>
      </c>
      <c r="M127" s="33" t="s">
        <v>53</v>
      </c>
      <c r="N127" s="41" t="n">
        <v>124</v>
      </c>
      <c r="O127" s="42" t="n">
        <v>418.5</v>
      </c>
      <c r="P127" s="33"/>
      <c r="Q127" s="34"/>
    </row>
    <row r="128" customFormat="false" ht="12.8" hidden="false" customHeight="false" outlineLevel="0" collapsed="false">
      <c r="A128" s="8" t="s">
        <v>54</v>
      </c>
      <c r="B128" s="8" t="s">
        <v>13</v>
      </c>
      <c r="C128" s="22" t="s">
        <v>54</v>
      </c>
      <c r="D128" s="35" t="n">
        <v>13478</v>
      </c>
      <c r="E128" s="36" t="n">
        <v>45488.25</v>
      </c>
      <c r="F128" s="22" t="n">
        <v>3366</v>
      </c>
      <c r="G128" s="37" t="n">
        <v>11360.25</v>
      </c>
      <c r="H128" s="26" t="s">
        <v>54</v>
      </c>
      <c r="I128" s="38" t="n">
        <v>3245</v>
      </c>
      <c r="J128" s="39" t="n">
        <v>10951.875</v>
      </c>
      <c r="K128" s="26" t="n">
        <v>812</v>
      </c>
      <c r="L128" s="40" t="n">
        <v>2740.5</v>
      </c>
      <c r="M128" s="33" t="s">
        <v>54</v>
      </c>
      <c r="N128" s="41" t="n">
        <v>719</v>
      </c>
      <c r="O128" s="42" t="n">
        <v>2426.625</v>
      </c>
      <c r="P128" s="33"/>
      <c r="Q128" s="34"/>
    </row>
    <row r="129" customFormat="false" ht="12.8" hidden="false" customHeight="false" outlineLevel="0" collapsed="false">
      <c r="A129" s="8" t="s">
        <v>55</v>
      </c>
      <c r="B129" s="8" t="s">
        <v>13</v>
      </c>
      <c r="C129" s="22" t="s">
        <v>55</v>
      </c>
      <c r="D129" s="35" t="n">
        <v>28296</v>
      </c>
      <c r="E129" s="36" t="n">
        <v>95499</v>
      </c>
      <c r="F129" s="22" t="n">
        <v>7072</v>
      </c>
      <c r="G129" s="37" t="n">
        <v>23868</v>
      </c>
      <c r="H129" s="26" t="s">
        <v>55</v>
      </c>
      <c r="I129" s="38" t="n">
        <v>9621</v>
      </c>
      <c r="J129" s="39" t="n">
        <v>32470.875</v>
      </c>
      <c r="K129" s="26" t="n">
        <v>2406</v>
      </c>
      <c r="L129" s="40" t="n">
        <v>8120.25</v>
      </c>
      <c r="M129" s="33" t="s">
        <v>55</v>
      </c>
      <c r="N129" s="41" t="n">
        <v>2775</v>
      </c>
      <c r="O129" s="42" t="n">
        <v>9365.625</v>
      </c>
      <c r="P129" s="33"/>
      <c r="Q129" s="34"/>
    </row>
    <row r="130" customFormat="false" ht="12.8" hidden="false" customHeight="false" outlineLevel="0" collapsed="false">
      <c r="A130" s="8" t="s">
        <v>56</v>
      </c>
      <c r="B130" s="8" t="s">
        <v>13</v>
      </c>
      <c r="C130" s="22" t="s">
        <v>56</v>
      </c>
      <c r="D130" s="35" t="n">
        <v>42039</v>
      </c>
      <c r="E130" s="36" t="n">
        <v>141881.625</v>
      </c>
      <c r="F130" s="22" t="n">
        <v>10507</v>
      </c>
      <c r="G130" s="37" t="n">
        <v>35461.125</v>
      </c>
      <c r="H130" s="26" t="s">
        <v>56</v>
      </c>
      <c r="I130" s="38" t="n">
        <v>16980</v>
      </c>
      <c r="J130" s="39" t="n">
        <v>57307.5</v>
      </c>
      <c r="K130" s="26" t="n">
        <v>4246</v>
      </c>
      <c r="L130" s="40" t="n">
        <v>14330.25</v>
      </c>
      <c r="M130" s="33" t="s">
        <v>56</v>
      </c>
      <c r="N130" s="41" t="n">
        <v>5511</v>
      </c>
      <c r="O130" s="42" t="n">
        <v>18599.625</v>
      </c>
      <c r="P130" s="33"/>
      <c r="Q130" s="34"/>
    </row>
    <row r="131" customFormat="false" ht="12.8" hidden="false" customHeight="false" outlineLevel="0" collapsed="false">
      <c r="A131" s="8" t="s">
        <v>57</v>
      </c>
      <c r="B131" s="8" t="s">
        <v>8</v>
      </c>
      <c r="C131" s="22" t="s">
        <v>57</v>
      </c>
      <c r="D131" s="35" t="n">
        <v>7288</v>
      </c>
      <c r="E131" s="36" t="n">
        <v>24597</v>
      </c>
      <c r="F131" s="22" t="n">
        <v>1825</v>
      </c>
      <c r="G131" s="37" t="n">
        <v>6159.375</v>
      </c>
      <c r="H131" s="26" t="s">
        <v>57</v>
      </c>
      <c r="I131" s="38" t="n">
        <v>1353</v>
      </c>
      <c r="J131" s="39" t="n">
        <v>4566.375</v>
      </c>
      <c r="K131" s="26" t="n">
        <v>339</v>
      </c>
      <c r="L131" s="40" t="n">
        <v>1144.125</v>
      </c>
      <c r="M131" s="33" t="s">
        <v>57</v>
      </c>
      <c r="N131" s="41" t="n">
        <v>157</v>
      </c>
      <c r="O131" s="42" t="n">
        <v>529.875</v>
      </c>
      <c r="P131" s="33"/>
      <c r="Q131" s="34"/>
    </row>
    <row r="132" customFormat="false" ht="12.8" hidden="false" customHeight="false" outlineLevel="0" collapsed="false">
      <c r="A132" s="8" t="s">
        <v>58</v>
      </c>
      <c r="B132" s="8" t="s">
        <v>8</v>
      </c>
      <c r="C132" s="22" t="s">
        <v>58</v>
      </c>
      <c r="D132" s="35" t="n">
        <v>7060</v>
      </c>
      <c r="E132" s="36" t="n">
        <v>23827.5</v>
      </c>
      <c r="F132" s="22" t="n">
        <v>1767</v>
      </c>
      <c r="G132" s="37" t="n">
        <v>5963.625</v>
      </c>
      <c r="H132" s="26" t="s">
        <v>58</v>
      </c>
      <c r="I132" s="38" t="n">
        <v>1992</v>
      </c>
      <c r="J132" s="39" t="n">
        <v>6723</v>
      </c>
      <c r="K132" s="26" t="n">
        <v>497</v>
      </c>
      <c r="L132" s="40" t="n">
        <v>1677.375</v>
      </c>
      <c r="M132" s="33" t="s">
        <v>58</v>
      </c>
      <c r="N132" s="41" t="n">
        <v>360</v>
      </c>
      <c r="O132" s="42" t="n">
        <v>1215</v>
      </c>
      <c r="P132" s="33"/>
      <c r="Q132" s="34"/>
    </row>
    <row r="133" customFormat="false" ht="12.8" hidden="false" customHeight="false" outlineLevel="0" collapsed="false">
      <c r="A133" s="8" t="s">
        <v>59</v>
      </c>
      <c r="B133" s="8" t="s">
        <v>13</v>
      </c>
      <c r="C133" s="22" t="s">
        <v>59</v>
      </c>
      <c r="D133" s="35" t="n">
        <v>7867</v>
      </c>
      <c r="E133" s="36" t="n">
        <v>26551.125</v>
      </c>
      <c r="F133" s="22" t="n">
        <v>1966</v>
      </c>
      <c r="G133" s="37" t="n">
        <v>6635.25</v>
      </c>
      <c r="H133" s="26" t="s">
        <v>59</v>
      </c>
      <c r="I133" s="38" t="n">
        <v>2451</v>
      </c>
      <c r="J133" s="39" t="n">
        <v>8272.125</v>
      </c>
      <c r="K133" s="26" t="n">
        <v>612</v>
      </c>
      <c r="L133" s="40" t="n">
        <v>2065.5</v>
      </c>
      <c r="M133" s="33" t="s">
        <v>59</v>
      </c>
      <c r="N133" s="41" t="n">
        <v>655</v>
      </c>
      <c r="O133" s="42" t="n">
        <v>2210.625</v>
      </c>
      <c r="P133" s="33"/>
      <c r="Q133" s="34"/>
    </row>
    <row r="134" customFormat="false" ht="12.8" hidden="false" customHeight="false" outlineLevel="0" collapsed="false">
      <c r="A134" s="8" t="s">
        <v>60</v>
      </c>
      <c r="B134" s="8" t="s">
        <v>13</v>
      </c>
      <c r="C134" s="22" t="s">
        <v>60</v>
      </c>
      <c r="D134" s="35" t="n">
        <v>39024</v>
      </c>
      <c r="E134" s="36" t="n">
        <v>131706</v>
      </c>
      <c r="F134" s="22" t="n">
        <v>9757</v>
      </c>
      <c r="G134" s="37" t="n">
        <v>32929.875</v>
      </c>
      <c r="H134" s="26" t="s">
        <v>60</v>
      </c>
      <c r="I134" s="38" t="n">
        <v>14791</v>
      </c>
      <c r="J134" s="39" t="n">
        <v>49919.625</v>
      </c>
      <c r="K134" s="26" t="n">
        <v>3697</v>
      </c>
      <c r="L134" s="40" t="n">
        <v>12477.375</v>
      </c>
      <c r="M134" s="33" t="s">
        <v>60</v>
      </c>
      <c r="N134" s="41" t="n">
        <v>4101</v>
      </c>
      <c r="O134" s="42" t="n">
        <v>13840.875</v>
      </c>
      <c r="P134" s="33"/>
      <c r="Q134" s="34"/>
    </row>
    <row r="135" customFormat="false" ht="12.8" hidden="false" customHeight="false" outlineLevel="0" collapsed="false">
      <c r="A135" s="8" t="s">
        <v>61</v>
      </c>
      <c r="B135" s="8" t="s">
        <v>13</v>
      </c>
      <c r="C135" s="22" t="s">
        <v>61</v>
      </c>
      <c r="D135" s="35" t="n">
        <v>8913</v>
      </c>
      <c r="E135" s="36" t="n">
        <v>30081.375</v>
      </c>
      <c r="F135" s="22" t="n">
        <v>2231</v>
      </c>
      <c r="G135" s="37" t="n">
        <v>7529.625</v>
      </c>
      <c r="H135" s="26" t="s">
        <v>61</v>
      </c>
      <c r="I135" s="38" t="n">
        <v>1879</v>
      </c>
      <c r="J135" s="39" t="n">
        <v>6341.625</v>
      </c>
      <c r="K135" s="26" t="n">
        <v>472</v>
      </c>
      <c r="L135" s="40" t="n">
        <v>1593</v>
      </c>
      <c r="M135" s="33" t="s">
        <v>61</v>
      </c>
      <c r="N135" s="41" t="n">
        <v>348</v>
      </c>
      <c r="O135" s="42" t="n">
        <v>1174.5</v>
      </c>
      <c r="P135" s="33"/>
      <c r="Q135" s="34"/>
    </row>
    <row r="136" customFormat="false" ht="12.8" hidden="false" customHeight="false" outlineLevel="0" collapsed="false">
      <c r="A136" s="8" t="s">
        <v>62</v>
      </c>
      <c r="B136" s="8" t="s">
        <v>13</v>
      </c>
      <c r="C136" s="22" t="s">
        <v>62</v>
      </c>
      <c r="D136" s="35" t="n">
        <v>2797</v>
      </c>
      <c r="E136" s="36" t="n">
        <v>9439.875</v>
      </c>
      <c r="F136" s="22" t="n">
        <v>700</v>
      </c>
      <c r="G136" s="37" t="n">
        <v>2362.5</v>
      </c>
      <c r="H136" s="26" t="s">
        <v>62</v>
      </c>
      <c r="I136" s="38" t="n">
        <v>647</v>
      </c>
      <c r="J136" s="39" t="n">
        <v>2183.625</v>
      </c>
      <c r="K136" s="26" t="n">
        <v>162</v>
      </c>
      <c r="L136" s="40" t="n">
        <v>546.75</v>
      </c>
      <c r="M136" s="33" t="s">
        <v>62</v>
      </c>
      <c r="N136" s="41" t="n">
        <v>136</v>
      </c>
      <c r="O136" s="42" t="n">
        <v>459</v>
      </c>
      <c r="P136" s="33"/>
      <c r="Q136" s="34"/>
    </row>
    <row r="137" customFormat="false" ht="12.8" hidden="false" customHeight="false" outlineLevel="0" collapsed="false">
      <c r="A137" s="8" t="s">
        <v>63</v>
      </c>
      <c r="B137" s="8" t="s">
        <v>13</v>
      </c>
      <c r="C137" s="22" t="s">
        <v>63</v>
      </c>
      <c r="D137" s="35" t="n">
        <v>14631</v>
      </c>
      <c r="E137" s="36" t="n">
        <v>49379.625</v>
      </c>
      <c r="F137" s="22" t="n">
        <v>3658</v>
      </c>
      <c r="G137" s="37" t="n">
        <v>12345.75</v>
      </c>
      <c r="H137" s="26" t="s">
        <v>63</v>
      </c>
      <c r="I137" s="38" t="n">
        <v>4345</v>
      </c>
      <c r="J137" s="39" t="n">
        <v>14664.375</v>
      </c>
      <c r="K137" s="26" t="n">
        <v>1086</v>
      </c>
      <c r="L137" s="40" t="n">
        <v>3665.25</v>
      </c>
      <c r="M137" s="33" t="s">
        <v>63</v>
      </c>
      <c r="N137" s="41" t="n">
        <v>921</v>
      </c>
      <c r="O137" s="42" t="n">
        <v>3108.375</v>
      </c>
      <c r="P137" s="33"/>
      <c r="Q137" s="34"/>
    </row>
    <row r="138" customFormat="false" ht="12.8" hidden="false" customHeight="false" outlineLevel="0" collapsed="false">
      <c r="A138" s="8" t="s">
        <v>64</v>
      </c>
      <c r="B138" s="8" t="s">
        <v>8</v>
      </c>
      <c r="C138" s="22" t="s">
        <v>64</v>
      </c>
      <c r="D138" s="35" t="n">
        <v>49968</v>
      </c>
      <c r="E138" s="36" t="n">
        <v>168642</v>
      </c>
      <c r="F138" s="22" t="n">
        <v>12494</v>
      </c>
      <c r="G138" s="37" t="n">
        <v>42167.25</v>
      </c>
      <c r="H138" s="26" t="s">
        <v>64</v>
      </c>
      <c r="I138" s="38" t="n">
        <v>17473</v>
      </c>
      <c r="J138" s="39" t="n">
        <v>58971.375</v>
      </c>
      <c r="K138" s="26" t="n">
        <v>4367</v>
      </c>
      <c r="L138" s="40" t="n">
        <v>14738.625</v>
      </c>
      <c r="M138" s="33" t="s">
        <v>64</v>
      </c>
      <c r="N138" s="41" t="n">
        <v>5169</v>
      </c>
      <c r="O138" s="42" t="n">
        <v>17445.375</v>
      </c>
      <c r="P138" s="33"/>
      <c r="Q138" s="34"/>
    </row>
    <row r="139" customFormat="false" ht="12.8" hidden="false" customHeight="false" outlineLevel="0" collapsed="false">
      <c r="A139" s="8" t="s">
        <v>65</v>
      </c>
      <c r="B139" s="8" t="s">
        <v>13</v>
      </c>
      <c r="C139" s="22" t="s">
        <v>65</v>
      </c>
      <c r="D139" s="35" t="n">
        <v>18134</v>
      </c>
      <c r="E139" s="36" t="n">
        <v>61202.25</v>
      </c>
      <c r="F139" s="22" t="n">
        <v>4535</v>
      </c>
      <c r="G139" s="37" t="n">
        <v>15305.625</v>
      </c>
      <c r="H139" s="26" t="s">
        <v>65</v>
      </c>
      <c r="I139" s="38" t="n">
        <v>5049</v>
      </c>
      <c r="J139" s="39" t="n">
        <v>17040.375</v>
      </c>
      <c r="K139" s="26" t="n">
        <v>1259</v>
      </c>
      <c r="L139" s="40" t="n">
        <v>4249.125</v>
      </c>
      <c r="M139" s="33" t="s">
        <v>65</v>
      </c>
      <c r="N139" s="41" t="n">
        <v>846</v>
      </c>
      <c r="O139" s="42" t="n">
        <v>2855.25</v>
      </c>
      <c r="P139" s="33"/>
      <c r="Q139" s="34"/>
    </row>
    <row r="140" customFormat="false" ht="12.8" hidden="false" customHeight="false" outlineLevel="0" collapsed="false">
      <c r="A140" s="8" t="s">
        <v>66</v>
      </c>
      <c r="B140" s="8" t="s">
        <v>13</v>
      </c>
      <c r="C140" s="22" t="s">
        <v>66</v>
      </c>
      <c r="D140" s="35" t="n">
        <v>72141</v>
      </c>
      <c r="E140" s="36" t="n">
        <v>243475.875</v>
      </c>
      <c r="F140" s="22" t="n">
        <v>18035</v>
      </c>
      <c r="G140" s="37" t="n">
        <v>60868.125</v>
      </c>
      <c r="H140" s="26" t="s">
        <v>66</v>
      </c>
      <c r="I140" s="38" t="n">
        <v>39333</v>
      </c>
      <c r="J140" s="39" t="n">
        <v>132748.875</v>
      </c>
      <c r="K140" s="26" t="n">
        <v>9835</v>
      </c>
      <c r="L140" s="40" t="n">
        <v>33193.125</v>
      </c>
      <c r="M140" s="33" t="s">
        <v>66</v>
      </c>
      <c r="N140" s="41" t="n">
        <v>18194</v>
      </c>
      <c r="O140" s="42" t="n">
        <v>61404.75</v>
      </c>
      <c r="P140" s="33"/>
      <c r="Q140" s="34"/>
    </row>
    <row r="141" customFormat="false" ht="12.8" hidden="false" customHeight="false" outlineLevel="0" collapsed="false">
      <c r="A141" s="8" t="s">
        <v>67</v>
      </c>
      <c r="B141" s="8" t="s">
        <v>13</v>
      </c>
      <c r="C141" s="22" t="s">
        <v>67</v>
      </c>
      <c r="D141" s="35" t="n">
        <v>11950</v>
      </c>
      <c r="E141" s="36" t="n">
        <v>40331.25</v>
      </c>
      <c r="F141" s="22" t="n">
        <v>2986</v>
      </c>
      <c r="G141" s="37" t="n">
        <v>10077.75</v>
      </c>
      <c r="H141" s="26" t="s">
        <v>67</v>
      </c>
      <c r="I141" s="38" t="n">
        <v>3027</v>
      </c>
      <c r="J141" s="39" t="n">
        <v>10216.125</v>
      </c>
      <c r="K141" s="26" t="n">
        <v>754</v>
      </c>
      <c r="L141" s="40" t="n">
        <v>2544.75</v>
      </c>
      <c r="M141" s="33" t="s">
        <v>67</v>
      </c>
      <c r="N141" s="41" t="n">
        <v>499</v>
      </c>
      <c r="O141" s="42" t="n">
        <v>1684.125</v>
      </c>
      <c r="P141" s="33"/>
      <c r="Q141" s="34"/>
    </row>
    <row r="142" customFormat="false" ht="12.8" hidden="false" customHeight="false" outlineLevel="0" collapsed="false">
      <c r="A142" s="8" t="s">
        <v>68</v>
      </c>
      <c r="B142" s="8" t="s">
        <v>8</v>
      </c>
      <c r="C142" s="22" t="s">
        <v>68</v>
      </c>
      <c r="D142" s="35" t="n">
        <v>22165</v>
      </c>
      <c r="E142" s="36" t="n">
        <v>74806.875</v>
      </c>
      <c r="F142" s="22" t="n">
        <v>5542</v>
      </c>
      <c r="G142" s="37" t="n">
        <v>18704.25</v>
      </c>
      <c r="H142" s="26" t="s">
        <v>68</v>
      </c>
      <c r="I142" s="38" t="n">
        <v>7075</v>
      </c>
      <c r="J142" s="39" t="n">
        <v>23878.125</v>
      </c>
      <c r="K142" s="26" t="n">
        <v>1769</v>
      </c>
      <c r="L142" s="40" t="n">
        <v>5970.375</v>
      </c>
      <c r="M142" s="33" t="s">
        <v>68</v>
      </c>
      <c r="N142" s="41" t="n">
        <v>2145</v>
      </c>
      <c r="O142" s="42" t="n">
        <v>7239.375</v>
      </c>
      <c r="P142" s="33"/>
      <c r="Q142" s="34"/>
    </row>
    <row r="143" customFormat="false" ht="12.8" hidden="false" customHeight="false" outlineLevel="0" collapsed="false">
      <c r="A143" s="8" t="s">
        <v>69</v>
      </c>
      <c r="B143" s="8" t="s">
        <v>13</v>
      </c>
      <c r="C143" s="22" t="s">
        <v>69</v>
      </c>
      <c r="D143" s="35" t="n">
        <v>2556</v>
      </c>
      <c r="E143" s="36" t="n">
        <v>8626.5</v>
      </c>
      <c r="F143" s="22" t="n">
        <v>639</v>
      </c>
      <c r="G143" s="37" t="n">
        <v>2156.625</v>
      </c>
      <c r="H143" s="26" t="s">
        <v>69</v>
      </c>
      <c r="I143" s="38" t="n">
        <v>613</v>
      </c>
      <c r="J143" s="39" t="n">
        <v>2068.875</v>
      </c>
      <c r="K143" s="26" t="n">
        <v>154</v>
      </c>
      <c r="L143" s="40" t="n">
        <v>519.75</v>
      </c>
      <c r="M143" s="33" t="s">
        <v>69</v>
      </c>
      <c r="N143" s="41" t="n">
        <v>135</v>
      </c>
      <c r="O143" s="42" t="n">
        <v>455.625</v>
      </c>
      <c r="P143" s="33"/>
      <c r="Q143" s="34"/>
    </row>
    <row r="144" customFormat="false" ht="12.8" hidden="false" customHeight="false" outlineLevel="0" collapsed="false">
      <c r="A144" s="8" t="s">
        <v>70</v>
      </c>
      <c r="B144" s="8" t="s">
        <v>13</v>
      </c>
      <c r="C144" s="22" t="s">
        <v>70</v>
      </c>
      <c r="D144" s="35" t="n">
        <v>28593</v>
      </c>
      <c r="E144" s="36" t="n">
        <v>96501.375</v>
      </c>
      <c r="F144" s="22" t="n">
        <v>7149</v>
      </c>
      <c r="G144" s="37" t="n">
        <v>24127.875</v>
      </c>
      <c r="H144" s="26" t="s">
        <v>70</v>
      </c>
      <c r="I144" s="38" t="n">
        <v>7977</v>
      </c>
      <c r="J144" s="39" t="n">
        <v>26922.375</v>
      </c>
      <c r="K144" s="26" t="n">
        <v>1994</v>
      </c>
      <c r="L144" s="40" t="n">
        <v>6729.75</v>
      </c>
      <c r="M144" s="33" t="s">
        <v>70</v>
      </c>
      <c r="N144" s="41" t="n">
        <v>1963</v>
      </c>
      <c r="O144" s="42" t="n">
        <v>6625.125</v>
      </c>
      <c r="P144" s="33"/>
      <c r="Q144" s="34"/>
    </row>
    <row r="145" customFormat="false" ht="12.8" hidden="false" customHeight="false" outlineLevel="0" collapsed="false">
      <c r="A145" s="8" t="s">
        <v>71</v>
      </c>
      <c r="B145" s="8" t="s">
        <v>13</v>
      </c>
      <c r="C145" s="22" t="s">
        <v>71</v>
      </c>
      <c r="D145" s="35" t="n">
        <v>52050</v>
      </c>
      <c r="E145" s="36" t="n">
        <v>175668.75</v>
      </c>
      <c r="F145" s="22" t="n">
        <v>13011</v>
      </c>
      <c r="G145" s="37" t="n">
        <v>43912.125</v>
      </c>
      <c r="H145" s="26" t="s">
        <v>71</v>
      </c>
      <c r="I145" s="38" t="n">
        <v>16924</v>
      </c>
      <c r="J145" s="39" t="n">
        <v>57118.5</v>
      </c>
      <c r="K145" s="26" t="n">
        <v>4229</v>
      </c>
      <c r="L145" s="40" t="n">
        <v>14272.875</v>
      </c>
      <c r="M145" s="33" t="s">
        <v>71</v>
      </c>
      <c r="N145" s="41" t="n">
        <v>4269</v>
      </c>
      <c r="O145" s="42" t="n">
        <v>14407.875</v>
      </c>
      <c r="P145" s="33"/>
      <c r="Q145" s="34"/>
    </row>
    <row r="146" customFormat="false" ht="12.8" hidden="false" customHeight="false" outlineLevel="0" collapsed="false">
      <c r="A146" s="8" t="s">
        <v>72</v>
      </c>
      <c r="B146" s="8" t="s">
        <v>8</v>
      </c>
      <c r="C146" s="22" t="s">
        <v>72</v>
      </c>
      <c r="D146" s="35" t="n">
        <v>7615</v>
      </c>
      <c r="E146" s="36" t="n">
        <v>25700.625</v>
      </c>
      <c r="F146" s="22" t="n">
        <v>1903</v>
      </c>
      <c r="G146" s="37" t="n">
        <v>6422.625</v>
      </c>
      <c r="H146" s="26" t="s">
        <v>72</v>
      </c>
      <c r="I146" s="38" t="n">
        <v>2458</v>
      </c>
      <c r="J146" s="39" t="n">
        <v>8295.75</v>
      </c>
      <c r="K146" s="26" t="n">
        <v>615</v>
      </c>
      <c r="L146" s="40" t="n">
        <v>2075.625</v>
      </c>
      <c r="M146" s="33" t="s">
        <v>72</v>
      </c>
      <c r="N146" s="41" t="n">
        <v>735</v>
      </c>
      <c r="O146" s="42" t="n">
        <v>2480.625</v>
      </c>
      <c r="P146" s="33"/>
      <c r="Q146" s="34"/>
    </row>
    <row r="147" customFormat="false" ht="12.8" hidden="false" customHeight="false" outlineLevel="0" collapsed="false">
      <c r="A147" s="8" t="s">
        <v>73</v>
      </c>
      <c r="B147" s="8" t="s">
        <v>8</v>
      </c>
      <c r="C147" s="22" t="s">
        <v>73</v>
      </c>
      <c r="D147" s="35" t="n">
        <v>58248</v>
      </c>
      <c r="E147" s="36" t="n">
        <v>196587</v>
      </c>
      <c r="F147" s="22" t="n">
        <v>14560</v>
      </c>
      <c r="G147" s="37" t="n">
        <v>49140</v>
      </c>
      <c r="H147" s="26" t="s">
        <v>73</v>
      </c>
      <c r="I147" s="38" t="n">
        <v>27073</v>
      </c>
      <c r="J147" s="39" t="n">
        <v>91371.375</v>
      </c>
      <c r="K147" s="26" t="n">
        <v>6767</v>
      </c>
      <c r="L147" s="40" t="n">
        <v>22838.625</v>
      </c>
      <c r="M147" s="33" t="s">
        <v>73</v>
      </c>
      <c r="N147" s="41" t="n">
        <v>11766</v>
      </c>
      <c r="O147" s="42" t="n">
        <v>39710.25</v>
      </c>
      <c r="P147" s="33"/>
      <c r="Q147" s="34"/>
    </row>
    <row r="148" customFormat="false" ht="12.8" hidden="false" customHeight="false" outlineLevel="0" collapsed="false">
      <c r="A148" s="8" t="s">
        <v>74</v>
      </c>
      <c r="B148" s="8" t="s">
        <v>13</v>
      </c>
      <c r="C148" s="22" t="s">
        <v>74</v>
      </c>
      <c r="D148" s="35" t="n">
        <v>16005</v>
      </c>
      <c r="E148" s="36" t="n">
        <v>54016.875</v>
      </c>
      <c r="F148" s="22" t="n">
        <v>4005</v>
      </c>
      <c r="G148" s="37" t="n">
        <v>13516.875</v>
      </c>
      <c r="H148" s="26" t="s">
        <v>74</v>
      </c>
      <c r="I148" s="38" t="n">
        <v>4148</v>
      </c>
      <c r="J148" s="39" t="n">
        <v>13999.5</v>
      </c>
      <c r="K148" s="26" t="n">
        <v>1037</v>
      </c>
      <c r="L148" s="40" t="n">
        <v>3499.875</v>
      </c>
      <c r="M148" s="33" t="s">
        <v>74</v>
      </c>
      <c r="N148" s="41" t="n">
        <v>972</v>
      </c>
      <c r="O148" s="42" t="n">
        <v>3280.5</v>
      </c>
      <c r="P148" s="33"/>
      <c r="Q148" s="34"/>
    </row>
    <row r="149" customFormat="false" ht="12.8" hidden="false" customHeight="false" outlineLevel="0" collapsed="false">
      <c r="A149" s="8" t="s">
        <v>75</v>
      </c>
      <c r="B149" s="8" t="s">
        <v>8</v>
      </c>
      <c r="C149" s="22" t="s">
        <v>75</v>
      </c>
      <c r="D149" s="35" t="n">
        <v>34800</v>
      </c>
      <c r="E149" s="36" t="n">
        <v>117450</v>
      </c>
      <c r="F149" s="22" t="n">
        <v>8704</v>
      </c>
      <c r="G149" s="37" t="n">
        <v>29376</v>
      </c>
      <c r="H149" s="26" t="s">
        <v>75</v>
      </c>
      <c r="I149" s="38" t="n">
        <v>12650</v>
      </c>
      <c r="J149" s="39" t="n">
        <v>42693.75</v>
      </c>
      <c r="K149" s="26" t="n">
        <v>3164</v>
      </c>
      <c r="L149" s="40" t="n">
        <v>10678.5</v>
      </c>
      <c r="M149" s="33" t="s">
        <v>75</v>
      </c>
      <c r="N149" s="41" t="n">
        <v>4012</v>
      </c>
      <c r="O149" s="42" t="n">
        <v>13540.5</v>
      </c>
      <c r="P149" s="33"/>
      <c r="Q149" s="34"/>
    </row>
    <row r="150" customFormat="false" ht="12.8" hidden="false" customHeight="false" outlineLevel="0" collapsed="false">
      <c r="A150" s="8" t="s">
        <v>76</v>
      </c>
      <c r="B150" s="8" t="s">
        <v>8</v>
      </c>
      <c r="C150" s="22" t="s">
        <v>76</v>
      </c>
      <c r="D150" s="35" t="n">
        <v>20412</v>
      </c>
      <c r="E150" s="36" t="n">
        <v>68890.5</v>
      </c>
      <c r="F150" s="22" t="n">
        <v>5102</v>
      </c>
      <c r="G150" s="37" t="n">
        <v>17219.25</v>
      </c>
      <c r="H150" s="26" t="s">
        <v>76</v>
      </c>
      <c r="I150" s="38" t="n">
        <v>7723</v>
      </c>
      <c r="J150" s="39" t="n">
        <v>26065.125</v>
      </c>
      <c r="K150" s="26" t="n">
        <v>1934</v>
      </c>
      <c r="L150" s="40" t="n">
        <v>6527.25</v>
      </c>
      <c r="M150" s="33" t="s">
        <v>76</v>
      </c>
      <c r="N150" s="41" t="n">
        <v>2301</v>
      </c>
      <c r="O150" s="42" t="n">
        <v>7765.875</v>
      </c>
      <c r="P150" s="33"/>
      <c r="Q150" s="34"/>
    </row>
    <row r="151" customFormat="false" ht="12.8" hidden="false" customHeight="false" outlineLevel="0" collapsed="false">
      <c r="A151" s="8" t="s">
        <v>77</v>
      </c>
      <c r="B151" s="8" t="s">
        <v>13</v>
      </c>
      <c r="C151" s="22" t="s">
        <v>77</v>
      </c>
      <c r="D151" s="35" t="n">
        <v>59266</v>
      </c>
      <c r="E151" s="36" t="n">
        <v>200022.75</v>
      </c>
      <c r="F151" s="22" t="n">
        <v>14809</v>
      </c>
      <c r="G151" s="37" t="n">
        <v>49980.375</v>
      </c>
      <c r="H151" s="26" t="s">
        <v>77</v>
      </c>
      <c r="I151" s="38" t="n">
        <v>25457</v>
      </c>
      <c r="J151" s="39" t="n">
        <v>85917.375</v>
      </c>
      <c r="K151" s="26" t="n">
        <v>6365</v>
      </c>
      <c r="L151" s="40" t="n">
        <v>21481.875</v>
      </c>
      <c r="M151" s="33" t="s">
        <v>77</v>
      </c>
      <c r="N151" s="41" t="n">
        <v>10036</v>
      </c>
      <c r="O151" s="42" t="n">
        <v>33871.5</v>
      </c>
      <c r="P151" s="33"/>
      <c r="Q151" s="34"/>
    </row>
    <row r="152" customFormat="false" ht="12.8" hidden="false" customHeight="false" outlineLevel="0" collapsed="false">
      <c r="A152" s="8" t="s">
        <v>78</v>
      </c>
      <c r="B152" s="8" t="s">
        <v>13</v>
      </c>
      <c r="C152" s="22" t="s">
        <v>78</v>
      </c>
      <c r="D152" s="35" t="n">
        <v>5284</v>
      </c>
      <c r="E152" s="36" t="n">
        <v>17833.5</v>
      </c>
      <c r="F152" s="22" t="n">
        <v>1321</v>
      </c>
      <c r="G152" s="37" t="n">
        <v>4458.375</v>
      </c>
      <c r="H152" s="26" t="s">
        <v>78</v>
      </c>
      <c r="I152" s="38" t="n">
        <v>1507</v>
      </c>
      <c r="J152" s="39" t="n">
        <v>5086.125</v>
      </c>
      <c r="K152" s="26" t="n">
        <v>377</v>
      </c>
      <c r="L152" s="40" t="n">
        <v>1272.375</v>
      </c>
      <c r="M152" s="33" t="s">
        <v>78</v>
      </c>
      <c r="N152" s="41" t="n">
        <v>501</v>
      </c>
      <c r="O152" s="42" t="n">
        <v>1690.875</v>
      </c>
      <c r="P152" s="33"/>
      <c r="Q152" s="34"/>
    </row>
    <row r="153" customFormat="false" ht="12.8" hidden="false" customHeight="false" outlineLevel="0" collapsed="false">
      <c r="A153" s="8" t="s">
        <v>79</v>
      </c>
      <c r="B153" s="8" t="s">
        <v>8</v>
      </c>
      <c r="C153" s="22" t="s">
        <v>79</v>
      </c>
      <c r="D153" s="35" t="n">
        <v>88442</v>
      </c>
      <c r="E153" s="36" t="n">
        <v>298491.75</v>
      </c>
      <c r="F153" s="22" t="n">
        <v>22110</v>
      </c>
      <c r="G153" s="37" t="n">
        <v>74621.25</v>
      </c>
      <c r="H153" s="26" t="s">
        <v>79</v>
      </c>
      <c r="I153" s="38" t="n">
        <v>39258</v>
      </c>
      <c r="J153" s="39" t="n">
        <v>132495.75</v>
      </c>
      <c r="K153" s="26" t="n">
        <v>9815</v>
      </c>
      <c r="L153" s="40" t="n">
        <v>33125.625</v>
      </c>
      <c r="M153" s="33" t="s">
        <v>79</v>
      </c>
      <c r="N153" s="41" t="n">
        <v>15937</v>
      </c>
      <c r="O153" s="42" t="n">
        <v>53787.375</v>
      </c>
      <c r="P153" s="33"/>
      <c r="Q153" s="34"/>
    </row>
    <row r="154" customFormat="false" ht="12.8" hidden="false" customHeight="false" outlineLevel="0" collapsed="false">
      <c r="A154" s="8" t="s">
        <v>80</v>
      </c>
      <c r="B154" s="8" t="s">
        <v>13</v>
      </c>
      <c r="C154" s="22" t="s">
        <v>80</v>
      </c>
      <c r="D154" s="35" t="n">
        <v>12867</v>
      </c>
      <c r="E154" s="36" t="n">
        <v>43426.125</v>
      </c>
      <c r="F154" s="22" t="n">
        <v>3217</v>
      </c>
      <c r="G154" s="37" t="n">
        <v>10857.375</v>
      </c>
      <c r="H154" s="26" t="s">
        <v>80</v>
      </c>
      <c r="I154" s="38" t="n">
        <v>3634</v>
      </c>
      <c r="J154" s="39" t="n">
        <v>12264.75</v>
      </c>
      <c r="K154" s="26" t="n">
        <v>908</v>
      </c>
      <c r="L154" s="40" t="n">
        <v>3064.5</v>
      </c>
      <c r="M154" s="33" t="s">
        <v>80</v>
      </c>
      <c r="N154" s="41" t="n">
        <v>905</v>
      </c>
      <c r="O154" s="42" t="n">
        <v>3054.375</v>
      </c>
      <c r="P154" s="33"/>
      <c r="Q154" s="34"/>
    </row>
    <row r="155" customFormat="false" ht="12.8" hidden="false" customHeight="false" outlineLevel="0" collapsed="false">
      <c r="A155" s="8" t="s">
        <v>81</v>
      </c>
      <c r="B155" s="8" t="s">
        <v>8</v>
      </c>
      <c r="C155" s="22" t="s">
        <v>81</v>
      </c>
      <c r="D155" s="35" t="n">
        <v>10111</v>
      </c>
      <c r="E155" s="36" t="n">
        <v>34124.625</v>
      </c>
      <c r="F155" s="22" t="n">
        <v>2527</v>
      </c>
      <c r="G155" s="37" t="n">
        <v>8528.625</v>
      </c>
      <c r="H155" s="26" t="s">
        <v>81</v>
      </c>
      <c r="I155" s="38" t="n">
        <v>2933</v>
      </c>
      <c r="J155" s="39" t="n">
        <v>9898.875</v>
      </c>
      <c r="K155" s="26" t="n">
        <v>733</v>
      </c>
      <c r="L155" s="40" t="n">
        <v>2473.875</v>
      </c>
      <c r="M155" s="33" t="s">
        <v>81</v>
      </c>
      <c r="N155" s="41" t="n">
        <v>674</v>
      </c>
      <c r="O155" s="42" t="n">
        <v>2274.75</v>
      </c>
      <c r="P155" s="33"/>
      <c r="Q155" s="34"/>
    </row>
    <row r="156" customFormat="false" ht="12.8" hidden="false" customHeight="false" outlineLevel="0" collapsed="false">
      <c r="A156" s="8" t="s">
        <v>82</v>
      </c>
      <c r="B156" s="8" t="s">
        <v>8</v>
      </c>
      <c r="C156" s="22" t="s">
        <v>82</v>
      </c>
      <c r="D156" s="35" t="n">
        <v>18525</v>
      </c>
      <c r="E156" s="36" t="n">
        <v>62521.875</v>
      </c>
      <c r="F156" s="22" t="n">
        <v>4628</v>
      </c>
      <c r="G156" s="37" t="n">
        <v>15619.5</v>
      </c>
      <c r="H156" s="26" t="s">
        <v>82</v>
      </c>
      <c r="I156" s="38" t="n">
        <v>5783</v>
      </c>
      <c r="J156" s="39" t="n">
        <v>19517.625</v>
      </c>
      <c r="K156" s="26" t="n">
        <v>1446</v>
      </c>
      <c r="L156" s="40" t="n">
        <v>4880.25</v>
      </c>
      <c r="M156" s="33" t="s">
        <v>82</v>
      </c>
      <c r="N156" s="41" t="n">
        <v>1862</v>
      </c>
      <c r="O156" s="42" t="n">
        <v>6284.25</v>
      </c>
      <c r="P156" s="33"/>
      <c r="Q156" s="34"/>
    </row>
    <row r="157" customFormat="false" ht="12.8" hidden="false" customHeight="false" outlineLevel="0" collapsed="false">
      <c r="A157" s="8" t="s">
        <v>83</v>
      </c>
      <c r="B157" s="8" t="s">
        <v>8</v>
      </c>
      <c r="C157" s="22" t="s">
        <v>83</v>
      </c>
      <c r="D157" s="35" t="n">
        <v>34343</v>
      </c>
      <c r="E157" s="36" t="n">
        <v>115907.625</v>
      </c>
      <c r="F157" s="22" t="n">
        <v>8590</v>
      </c>
      <c r="G157" s="37" t="n">
        <v>28991.25</v>
      </c>
      <c r="H157" s="26" t="s">
        <v>83</v>
      </c>
      <c r="I157" s="38" t="n">
        <v>9985</v>
      </c>
      <c r="J157" s="39" t="n">
        <v>33699.375</v>
      </c>
      <c r="K157" s="26" t="n">
        <v>2498</v>
      </c>
      <c r="L157" s="40" t="n">
        <v>8430.75</v>
      </c>
      <c r="M157" s="33" t="s">
        <v>83</v>
      </c>
      <c r="N157" s="41" t="n">
        <v>2435</v>
      </c>
      <c r="O157" s="42" t="n">
        <v>8218.125</v>
      </c>
      <c r="P157" s="33"/>
      <c r="Q157" s="34"/>
    </row>
    <row r="158" customFormat="false" ht="12.8" hidden="false" customHeight="false" outlineLevel="0" collapsed="false">
      <c r="A158" s="8" t="s">
        <v>84</v>
      </c>
      <c r="B158" s="8" t="s">
        <v>13</v>
      </c>
      <c r="C158" s="22" t="s">
        <v>84</v>
      </c>
      <c r="D158" s="35" t="n">
        <v>65394</v>
      </c>
      <c r="E158" s="36" t="n">
        <v>220704.75</v>
      </c>
      <c r="F158" s="22" t="n">
        <v>16348</v>
      </c>
      <c r="G158" s="37" t="n">
        <v>55174.5</v>
      </c>
      <c r="H158" s="26" t="s">
        <v>84</v>
      </c>
      <c r="I158" s="38" t="n">
        <v>30797</v>
      </c>
      <c r="J158" s="39" t="n">
        <v>103939.875</v>
      </c>
      <c r="K158" s="26" t="n">
        <v>7700</v>
      </c>
      <c r="L158" s="40" t="n">
        <v>25987.5</v>
      </c>
      <c r="M158" s="33" t="s">
        <v>84</v>
      </c>
      <c r="N158" s="41" t="n">
        <v>15120</v>
      </c>
      <c r="O158" s="42" t="n">
        <v>51030</v>
      </c>
      <c r="P158" s="33"/>
      <c r="Q158" s="34"/>
    </row>
    <row r="159" customFormat="false" ht="12.8" hidden="false" customHeight="false" outlineLevel="0" collapsed="false">
      <c r="A159" s="8" t="s">
        <v>85</v>
      </c>
      <c r="B159" s="8" t="s">
        <v>8</v>
      </c>
      <c r="C159" s="22" t="s">
        <v>85</v>
      </c>
      <c r="D159" s="35" t="n">
        <v>3173</v>
      </c>
      <c r="E159" s="36" t="n">
        <v>10708.875</v>
      </c>
      <c r="F159" s="22" t="n">
        <v>796</v>
      </c>
      <c r="G159" s="37" t="n">
        <v>2686.5</v>
      </c>
      <c r="H159" s="26" t="s">
        <v>85</v>
      </c>
      <c r="I159" s="38" t="n">
        <v>680</v>
      </c>
      <c r="J159" s="39" t="n">
        <v>2295</v>
      </c>
      <c r="K159" s="26" t="n">
        <v>170</v>
      </c>
      <c r="L159" s="40" t="n">
        <v>573.75</v>
      </c>
      <c r="M159" s="33" t="s">
        <v>85</v>
      </c>
      <c r="N159" s="41" t="n">
        <v>164</v>
      </c>
      <c r="O159" s="42" t="n">
        <v>553.5</v>
      </c>
      <c r="P159" s="33"/>
      <c r="Q159" s="34"/>
    </row>
    <row r="160" customFormat="false" ht="12.8" hidden="false" customHeight="false" outlineLevel="0" collapsed="false">
      <c r="A160" s="8" t="s">
        <v>86</v>
      </c>
      <c r="B160" s="8" t="s">
        <v>13</v>
      </c>
      <c r="C160" s="22" t="s">
        <v>86</v>
      </c>
      <c r="D160" s="35" t="n">
        <v>29432</v>
      </c>
      <c r="E160" s="36" t="n">
        <v>99333</v>
      </c>
      <c r="F160" s="22" t="n">
        <v>7358</v>
      </c>
      <c r="G160" s="37" t="n">
        <v>24833.25</v>
      </c>
      <c r="H160" s="26" t="s">
        <v>86</v>
      </c>
      <c r="I160" s="38" t="n">
        <v>10320</v>
      </c>
      <c r="J160" s="39" t="n">
        <v>34830</v>
      </c>
      <c r="K160" s="26" t="n">
        <v>2579</v>
      </c>
      <c r="L160" s="40" t="n">
        <v>8704.125</v>
      </c>
      <c r="M160" s="33" t="s">
        <v>86</v>
      </c>
      <c r="N160" s="41" t="n">
        <v>3183</v>
      </c>
      <c r="O160" s="42" t="n">
        <v>10742.625</v>
      </c>
      <c r="P160" s="33"/>
      <c r="Q160" s="34"/>
    </row>
    <row r="161" customFormat="false" ht="12.8" hidden="false" customHeight="false" outlineLevel="0" collapsed="false">
      <c r="A161" s="8" t="s">
        <v>87</v>
      </c>
      <c r="B161" s="8" t="s">
        <v>8</v>
      </c>
      <c r="C161" s="22" t="s">
        <v>87</v>
      </c>
      <c r="D161" s="35" t="n">
        <v>8853</v>
      </c>
      <c r="E161" s="36" t="n">
        <v>29878.875</v>
      </c>
      <c r="F161" s="22" t="n">
        <v>2214</v>
      </c>
      <c r="G161" s="37" t="n">
        <v>7472.25</v>
      </c>
      <c r="H161" s="26" t="s">
        <v>87</v>
      </c>
      <c r="I161" s="38" t="n">
        <v>3593</v>
      </c>
      <c r="J161" s="39" t="n">
        <v>12126.375</v>
      </c>
      <c r="K161" s="26" t="n">
        <v>899</v>
      </c>
      <c r="L161" s="40" t="n">
        <v>3034.125</v>
      </c>
      <c r="M161" s="33" t="s">
        <v>87</v>
      </c>
      <c r="N161" s="41" t="n">
        <v>1473</v>
      </c>
      <c r="O161" s="42" t="n">
        <v>4971.375</v>
      </c>
      <c r="P161" s="33"/>
      <c r="Q161" s="34"/>
    </row>
    <row r="162" customFormat="false" ht="12.8" hidden="false" customHeight="false" outlineLevel="0" collapsed="false">
      <c r="A162" s="8" t="s">
        <v>88</v>
      </c>
      <c r="B162" s="8" t="s">
        <v>13</v>
      </c>
      <c r="C162" s="22" t="s">
        <v>88</v>
      </c>
      <c r="D162" s="35" t="n">
        <v>40631</v>
      </c>
      <c r="E162" s="36" t="n">
        <v>137129.625</v>
      </c>
      <c r="F162" s="22" t="n">
        <v>10155</v>
      </c>
      <c r="G162" s="37" t="n">
        <v>34273.125</v>
      </c>
      <c r="H162" s="26" t="s">
        <v>88</v>
      </c>
      <c r="I162" s="38" t="n">
        <v>15535</v>
      </c>
      <c r="J162" s="39" t="n">
        <v>52430.625</v>
      </c>
      <c r="K162" s="26" t="n">
        <v>3880</v>
      </c>
      <c r="L162" s="40" t="n">
        <v>13095</v>
      </c>
      <c r="M162" s="33" t="s">
        <v>88</v>
      </c>
      <c r="N162" s="41" t="n">
        <v>4385</v>
      </c>
      <c r="O162" s="42" t="n">
        <v>14799.375</v>
      </c>
      <c r="P162" s="33"/>
      <c r="Q162" s="34"/>
    </row>
    <row r="163" customFormat="false" ht="12.8" hidden="false" customHeight="false" outlineLevel="0" collapsed="false">
      <c r="A163" s="8" t="s">
        <v>89</v>
      </c>
      <c r="B163" s="8" t="s">
        <v>13</v>
      </c>
      <c r="C163" s="22" t="s">
        <v>89</v>
      </c>
      <c r="D163" s="35" t="n">
        <v>28515</v>
      </c>
      <c r="E163" s="36" t="n">
        <v>96238.125</v>
      </c>
      <c r="F163" s="22" t="n">
        <v>7122</v>
      </c>
      <c r="G163" s="37" t="n">
        <v>24036.75</v>
      </c>
      <c r="H163" s="26" t="s">
        <v>89</v>
      </c>
      <c r="I163" s="38" t="n">
        <v>11175</v>
      </c>
      <c r="J163" s="39" t="n">
        <v>37715.625</v>
      </c>
      <c r="K163" s="26" t="n">
        <v>2795</v>
      </c>
      <c r="L163" s="40" t="n">
        <v>9433.125</v>
      </c>
      <c r="M163" s="33" t="s">
        <v>89</v>
      </c>
      <c r="N163" s="41" t="n">
        <v>4009</v>
      </c>
      <c r="O163" s="42" t="n">
        <v>13530.375</v>
      </c>
      <c r="P163" s="33"/>
      <c r="Q163" s="34"/>
    </row>
    <row r="164" customFormat="false" ht="12.8" hidden="false" customHeight="false" outlineLevel="0" collapsed="false">
      <c r="A164" s="8" t="s">
        <v>90</v>
      </c>
      <c r="B164" s="8" t="s">
        <v>8</v>
      </c>
      <c r="C164" s="22" t="s">
        <v>90</v>
      </c>
      <c r="D164" s="35" t="n">
        <v>76837</v>
      </c>
      <c r="E164" s="36" t="n">
        <v>259324.875</v>
      </c>
      <c r="F164" s="22" t="n">
        <v>19206</v>
      </c>
      <c r="G164" s="37" t="n">
        <v>64820.25</v>
      </c>
      <c r="H164" s="26" t="s">
        <v>90</v>
      </c>
      <c r="I164" s="38" t="n">
        <v>36511</v>
      </c>
      <c r="J164" s="39" t="n">
        <v>123224.625</v>
      </c>
      <c r="K164" s="26" t="n">
        <v>9128</v>
      </c>
      <c r="L164" s="40" t="n">
        <v>30807</v>
      </c>
      <c r="M164" s="33" t="s">
        <v>90</v>
      </c>
      <c r="N164" s="41" t="n">
        <v>14194</v>
      </c>
      <c r="O164" s="42" t="n">
        <v>47904.75</v>
      </c>
      <c r="P164" s="33"/>
      <c r="Q164" s="34"/>
    </row>
    <row r="165" customFormat="false" ht="12.8" hidden="false" customHeight="false" outlineLevel="0" collapsed="false">
      <c r="A165" s="8" t="s">
        <v>91</v>
      </c>
      <c r="B165" s="8" t="s">
        <v>8</v>
      </c>
      <c r="C165" s="22" t="s">
        <v>91</v>
      </c>
      <c r="D165" s="35" t="n">
        <v>23801</v>
      </c>
      <c r="E165" s="36" t="n">
        <v>80328.375</v>
      </c>
      <c r="F165" s="22" t="n">
        <v>5952</v>
      </c>
      <c r="G165" s="37" t="n">
        <v>20088</v>
      </c>
      <c r="H165" s="26" t="s">
        <v>91</v>
      </c>
      <c r="I165" s="38" t="n">
        <v>6127</v>
      </c>
      <c r="J165" s="39" t="n">
        <v>20678.625</v>
      </c>
      <c r="K165" s="26" t="n">
        <v>1532</v>
      </c>
      <c r="L165" s="40" t="n">
        <v>5170.5</v>
      </c>
      <c r="M165" s="33" t="s">
        <v>91</v>
      </c>
      <c r="N165" s="41" t="n">
        <v>1367</v>
      </c>
      <c r="O165" s="42" t="n">
        <v>4613.625</v>
      </c>
      <c r="P165" s="33"/>
      <c r="Q165" s="34"/>
    </row>
    <row r="166" customFormat="false" ht="12.8" hidden="false" customHeight="false" outlineLevel="0" collapsed="false">
      <c r="A166" s="8" t="s">
        <v>92</v>
      </c>
      <c r="B166" s="8" t="s">
        <v>13</v>
      </c>
      <c r="C166" s="22" t="s">
        <v>92</v>
      </c>
      <c r="D166" s="35" t="n">
        <v>2106</v>
      </c>
      <c r="E166" s="36" t="n">
        <v>7107.75</v>
      </c>
      <c r="F166" s="22" t="n">
        <v>528</v>
      </c>
      <c r="G166" s="37" t="n">
        <v>1782</v>
      </c>
      <c r="H166" s="26" t="s">
        <v>92</v>
      </c>
      <c r="I166" s="38" t="n">
        <v>422</v>
      </c>
      <c r="J166" s="39" t="n">
        <v>1424.25</v>
      </c>
      <c r="K166" s="26" t="n">
        <v>106</v>
      </c>
      <c r="L166" s="40" t="n">
        <v>357.75</v>
      </c>
      <c r="M166" s="33" t="s">
        <v>92</v>
      </c>
      <c r="N166" s="41" t="n">
        <v>116</v>
      </c>
      <c r="O166" s="42" t="n">
        <v>391.5</v>
      </c>
      <c r="P166" s="33"/>
      <c r="Q166" s="34"/>
    </row>
    <row r="167" customFormat="false" ht="12.8" hidden="false" customHeight="false" outlineLevel="0" collapsed="false">
      <c r="A167" s="8" t="s">
        <v>164</v>
      </c>
      <c r="B167" s="8" t="s">
        <v>201</v>
      </c>
      <c r="C167" s="22" t="s">
        <v>164</v>
      </c>
      <c r="D167" s="35" t="n">
        <v>45181</v>
      </c>
      <c r="E167" s="36" t="n">
        <v>152485.875</v>
      </c>
      <c r="F167" s="22" t="n">
        <v>11295</v>
      </c>
      <c r="G167" s="37" t="n">
        <v>38120.625</v>
      </c>
      <c r="H167" s="26" t="s">
        <v>164</v>
      </c>
      <c r="I167" s="38" t="n">
        <v>19279</v>
      </c>
      <c r="J167" s="39" t="n">
        <v>65066.625</v>
      </c>
      <c r="K167" s="26" t="n">
        <v>4819</v>
      </c>
      <c r="L167" s="40" t="n">
        <v>16264.125</v>
      </c>
      <c r="M167" s="33" t="s">
        <v>164</v>
      </c>
      <c r="N167" s="41" t="n">
        <v>7243</v>
      </c>
      <c r="O167" s="42" t="n">
        <v>24445.125</v>
      </c>
      <c r="P167" s="33"/>
      <c r="Q167" s="34"/>
    </row>
    <row r="168" customFormat="false" ht="12.8" hidden="false" customHeight="false" outlineLevel="0" collapsed="false">
      <c r="A168" s="8" t="s">
        <v>288</v>
      </c>
      <c r="B168" s="8" t="s">
        <v>192</v>
      </c>
      <c r="C168" s="22" t="s">
        <v>288</v>
      </c>
      <c r="D168" s="35" t="n">
        <v>3701</v>
      </c>
      <c r="E168" s="36" t="n">
        <v>12490.875</v>
      </c>
      <c r="F168" s="22" t="n">
        <v>925</v>
      </c>
      <c r="G168" s="37" t="n">
        <v>3121.875</v>
      </c>
      <c r="H168" s="26" t="s">
        <v>288</v>
      </c>
      <c r="I168" s="38" t="n">
        <v>458</v>
      </c>
      <c r="J168" s="39" t="n">
        <v>1545.75</v>
      </c>
      <c r="K168" s="26" t="n">
        <v>115</v>
      </c>
      <c r="L168" s="40" t="n">
        <v>388.125</v>
      </c>
      <c r="M168" s="33" t="s">
        <v>288</v>
      </c>
      <c r="N168" s="41" t="n">
        <v>26</v>
      </c>
      <c r="O168" s="42" t="n">
        <v>87.75</v>
      </c>
      <c r="P168" s="33"/>
      <c r="Q168" s="34"/>
    </row>
    <row r="169" customFormat="false" ht="12.8" hidden="false" customHeight="false" outlineLevel="0" collapsed="false">
      <c r="A169" s="8" t="s">
        <v>289</v>
      </c>
      <c r="B169" s="8" t="s">
        <v>192</v>
      </c>
      <c r="C169" s="22" t="s">
        <v>289</v>
      </c>
      <c r="D169" s="35" t="n">
        <v>8493</v>
      </c>
      <c r="E169" s="36" t="n">
        <v>28663.875</v>
      </c>
      <c r="F169" s="22" t="n">
        <v>2124</v>
      </c>
      <c r="G169" s="37" t="n">
        <v>7168.5</v>
      </c>
      <c r="H169" s="26" t="s">
        <v>289</v>
      </c>
      <c r="I169" s="38" t="n">
        <v>1354</v>
      </c>
      <c r="J169" s="39" t="n">
        <v>4569.75</v>
      </c>
      <c r="K169" s="26" t="n">
        <v>337</v>
      </c>
      <c r="L169" s="40" t="n">
        <v>1137.375</v>
      </c>
      <c r="M169" s="33" t="s">
        <v>289</v>
      </c>
      <c r="N169" s="41" t="n">
        <v>160</v>
      </c>
      <c r="O169" s="42" t="n">
        <v>540</v>
      </c>
      <c r="P169" s="33"/>
      <c r="Q169" s="34"/>
    </row>
    <row r="170" customFormat="false" ht="12.8" hidden="false" customHeight="false" outlineLevel="0" collapsed="false">
      <c r="A170" s="8" t="s">
        <v>292</v>
      </c>
      <c r="B170" s="8" t="s">
        <v>192</v>
      </c>
      <c r="C170" s="22" t="s">
        <v>292</v>
      </c>
      <c r="D170" s="35" t="n">
        <v>2715</v>
      </c>
      <c r="E170" s="36" t="n">
        <v>9163.125</v>
      </c>
      <c r="F170" s="22" t="n">
        <v>679</v>
      </c>
      <c r="G170" s="37" t="n">
        <v>2291.625</v>
      </c>
      <c r="H170" s="26" t="s">
        <v>292</v>
      </c>
      <c r="I170" s="38" t="n">
        <v>319</v>
      </c>
      <c r="J170" s="39" t="n">
        <v>1076.625</v>
      </c>
      <c r="K170" s="26" t="n">
        <v>79</v>
      </c>
      <c r="L170" s="40" t="n">
        <v>266.625</v>
      </c>
      <c r="M170" s="33" t="s">
        <v>292</v>
      </c>
      <c r="N170" s="41" t="n">
        <v>25</v>
      </c>
      <c r="O170" s="42" t="n">
        <v>84.375</v>
      </c>
      <c r="P170" s="33"/>
      <c r="Q170" s="34"/>
    </row>
    <row r="171" customFormat="false" ht="12.8" hidden="false" customHeight="false" outlineLevel="0" collapsed="false">
      <c r="A171" s="8" t="s">
        <v>165</v>
      </c>
      <c r="B171" s="8" t="s">
        <v>201</v>
      </c>
      <c r="C171" s="22" t="s">
        <v>165</v>
      </c>
      <c r="D171" s="35" t="n">
        <v>61082</v>
      </c>
      <c r="E171" s="36" t="n">
        <v>206151.75</v>
      </c>
      <c r="F171" s="22" t="n">
        <v>15267</v>
      </c>
      <c r="G171" s="37" t="n">
        <v>51526.125</v>
      </c>
      <c r="H171" s="26" t="s">
        <v>165</v>
      </c>
      <c r="I171" s="38" t="n">
        <v>23875</v>
      </c>
      <c r="J171" s="39" t="n">
        <v>80578.125</v>
      </c>
      <c r="K171" s="26" t="n">
        <v>5966</v>
      </c>
      <c r="L171" s="40" t="n">
        <v>20135.25</v>
      </c>
      <c r="M171" s="33" t="s">
        <v>165</v>
      </c>
      <c r="N171" s="41" t="n">
        <v>8960</v>
      </c>
      <c r="O171" s="42" t="n">
        <v>30240</v>
      </c>
      <c r="P171" s="33"/>
      <c r="Q171" s="34"/>
    </row>
    <row r="172" customFormat="false" ht="12.8" hidden="false" customHeight="false" outlineLevel="0" collapsed="false">
      <c r="A172" s="8" t="s">
        <v>166</v>
      </c>
      <c r="B172" s="8" t="s">
        <v>201</v>
      </c>
      <c r="C172" s="22" t="s">
        <v>166</v>
      </c>
      <c r="D172" s="35" t="n">
        <v>40394</v>
      </c>
      <c r="E172" s="36" t="n">
        <v>136329.75</v>
      </c>
      <c r="F172" s="22" t="n">
        <v>10096</v>
      </c>
      <c r="G172" s="37" t="n">
        <v>34074</v>
      </c>
      <c r="H172" s="26" t="s">
        <v>166</v>
      </c>
      <c r="I172" s="38" t="n">
        <v>13243</v>
      </c>
      <c r="J172" s="39" t="n">
        <v>44695.125</v>
      </c>
      <c r="K172" s="26" t="n">
        <v>3308</v>
      </c>
      <c r="L172" s="40" t="n">
        <v>11164.5</v>
      </c>
      <c r="M172" s="33" t="s">
        <v>166</v>
      </c>
      <c r="N172" s="41" t="n">
        <v>4126</v>
      </c>
      <c r="O172" s="42" t="n">
        <v>13925.25</v>
      </c>
      <c r="P172" s="33"/>
      <c r="Q172" s="34"/>
    </row>
    <row r="173" customFormat="false" ht="12.8" hidden="false" customHeight="false" outlineLevel="0" collapsed="false">
      <c r="A173" s="8" t="s">
        <v>167</v>
      </c>
      <c r="B173" s="8" t="s">
        <v>201</v>
      </c>
      <c r="C173" s="22" t="s">
        <v>167</v>
      </c>
      <c r="D173" s="35" t="n">
        <v>12027</v>
      </c>
      <c r="E173" s="36" t="n">
        <v>40591.125</v>
      </c>
      <c r="F173" s="22" t="n">
        <v>3009</v>
      </c>
      <c r="G173" s="37" t="n">
        <v>10155.375</v>
      </c>
      <c r="H173" s="26" t="s">
        <v>167</v>
      </c>
      <c r="I173" s="38" t="n">
        <v>3476</v>
      </c>
      <c r="J173" s="39" t="n">
        <v>11731.5</v>
      </c>
      <c r="K173" s="26" t="n">
        <v>869</v>
      </c>
      <c r="L173" s="40" t="n">
        <v>2932.875</v>
      </c>
      <c r="M173" s="33" t="s">
        <v>167</v>
      </c>
      <c r="N173" s="41" t="n">
        <v>1075</v>
      </c>
      <c r="O173" s="42" t="n">
        <v>3628.125</v>
      </c>
      <c r="P173" s="33"/>
      <c r="Q173" s="34"/>
    </row>
    <row r="174" customFormat="false" ht="12.8" hidden="false" customHeight="false" outlineLevel="0" collapsed="false">
      <c r="A174" s="8" t="s">
        <v>168</v>
      </c>
      <c r="B174" s="8" t="s">
        <v>201</v>
      </c>
      <c r="C174" s="22" t="s">
        <v>168</v>
      </c>
      <c r="D174" s="35" t="n">
        <v>9628</v>
      </c>
      <c r="E174" s="36" t="n">
        <v>32494.5</v>
      </c>
      <c r="F174" s="22" t="n">
        <v>2407</v>
      </c>
      <c r="G174" s="37" t="n">
        <v>8123.625</v>
      </c>
      <c r="H174" s="26" t="s">
        <v>168</v>
      </c>
      <c r="I174" s="38" t="n">
        <v>2494</v>
      </c>
      <c r="J174" s="39" t="n">
        <v>8417.25</v>
      </c>
      <c r="K174" s="26" t="n">
        <v>623</v>
      </c>
      <c r="L174" s="40" t="n">
        <v>2102.625</v>
      </c>
      <c r="M174" s="33" t="s">
        <v>168</v>
      </c>
      <c r="N174" s="41" t="n">
        <v>534</v>
      </c>
      <c r="O174" s="42" t="n">
        <v>1802.25</v>
      </c>
      <c r="P174" s="33"/>
      <c r="Q174" s="34"/>
    </row>
    <row r="175" customFormat="false" ht="12.8" hidden="false" customHeight="false" outlineLevel="0" collapsed="false">
      <c r="A175" s="8" t="s">
        <v>169</v>
      </c>
      <c r="B175" s="8" t="s">
        <v>201</v>
      </c>
      <c r="C175" s="22" t="s">
        <v>169</v>
      </c>
      <c r="D175" s="35" t="n">
        <v>2282</v>
      </c>
      <c r="E175" s="36" t="n">
        <v>7701.75</v>
      </c>
      <c r="F175" s="22" t="n">
        <v>573</v>
      </c>
      <c r="G175" s="37" t="n">
        <v>1933.875</v>
      </c>
      <c r="H175" s="26" t="s">
        <v>169</v>
      </c>
      <c r="I175" s="38" t="n">
        <v>395</v>
      </c>
      <c r="J175" s="39" t="n">
        <v>1333.125</v>
      </c>
      <c r="K175" s="26" t="n">
        <v>98</v>
      </c>
      <c r="L175" s="40" t="n">
        <v>330.75</v>
      </c>
      <c r="M175" s="33" t="s">
        <v>169</v>
      </c>
      <c r="N175" s="41" t="n">
        <v>54</v>
      </c>
      <c r="O175" s="42" t="n">
        <v>182.25</v>
      </c>
      <c r="P175" s="33"/>
      <c r="Q175" s="34"/>
    </row>
    <row r="176" customFormat="false" ht="12.8" hidden="false" customHeight="false" outlineLevel="0" collapsed="false">
      <c r="A176" s="8" t="s">
        <v>170</v>
      </c>
      <c r="B176" s="8" t="s">
        <v>201</v>
      </c>
      <c r="C176" s="22" t="s">
        <v>170</v>
      </c>
      <c r="D176" s="35" t="n">
        <v>210044</v>
      </c>
      <c r="E176" s="36" t="n">
        <v>708898.5</v>
      </c>
      <c r="F176" s="22" t="n">
        <v>52523</v>
      </c>
      <c r="G176" s="37" t="n">
        <v>177265.125</v>
      </c>
      <c r="H176" s="26" t="s">
        <v>170</v>
      </c>
      <c r="I176" s="38" t="n">
        <v>140778</v>
      </c>
      <c r="J176" s="39" t="n">
        <v>475125.75</v>
      </c>
      <c r="K176" s="26" t="n">
        <v>35196</v>
      </c>
      <c r="L176" s="40" t="n">
        <v>118786.5</v>
      </c>
      <c r="M176" s="33" t="s">
        <v>170</v>
      </c>
      <c r="N176" s="41" t="n">
        <v>77883</v>
      </c>
      <c r="O176" s="42" t="n">
        <v>262855.125</v>
      </c>
      <c r="P176" s="33"/>
      <c r="Q176" s="34"/>
    </row>
    <row r="177" customFormat="false" ht="12.8" hidden="false" customHeight="false" outlineLevel="0" collapsed="false">
      <c r="A177" s="8" t="s">
        <v>301</v>
      </c>
      <c r="B177" s="8" t="s">
        <v>192</v>
      </c>
      <c r="C177" s="22" t="s">
        <v>301</v>
      </c>
      <c r="D177" s="35" t="n">
        <v>260</v>
      </c>
      <c r="E177" s="36" t="n">
        <v>877.5</v>
      </c>
      <c r="F177" s="22" t="n">
        <v>64</v>
      </c>
      <c r="G177" s="37" t="n">
        <v>216</v>
      </c>
      <c r="H177" s="26" t="s">
        <v>301</v>
      </c>
      <c r="I177" s="38" t="n">
        <v>59</v>
      </c>
      <c r="J177" s="39" t="n">
        <v>199.125</v>
      </c>
      <c r="K177" s="26" t="n">
        <v>15</v>
      </c>
      <c r="L177" s="40" t="n">
        <v>50.625</v>
      </c>
      <c r="M177" s="33" t="s">
        <v>301</v>
      </c>
      <c r="N177" s="41" t="n">
        <v>5</v>
      </c>
      <c r="O177" s="42" t="n">
        <v>16.875</v>
      </c>
      <c r="P177" s="33"/>
      <c r="Q177" s="34"/>
    </row>
    <row r="178" customFormat="false" ht="12.8" hidden="false" customHeight="false" outlineLevel="0" collapsed="false">
      <c r="A178" s="8" t="s">
        <v>303</v>
      </c>
      <c r="B178" s="8" t="s">
        <v>192</v>
      </c>
      <c r="C178" s="22" t="s">
        <v>303</v>
      </c>
      <c r="D178" s="35" t="n">
        <v>1074</v>
      </c>
      <c r="E178" s="36" t="n">
        <v>3624.75</v>
      </c>
      <c r="F178" s="22" t="n">
        <v>270</v>
      </c>
      <c r="G178" s="37" t="n">
        <v>911.25</v>
      </c>
      <c r="H178" s="26" t="s">
        <v>303</v>
      </c>
      <c r="I178" s="38" t="n">
        <v>171</v>
      </c>
      <c r="J178" s="39" t="n">
        <v>577.125</v>
      </c>
      <c r="K178" s="26" t="n">
        <v>43</v>
      </c>
      <c r="L178" s="40" t="n">
        <v>145.125</v>
      </c>
      <c r="M178" s="33" t="s">
        <v>303</v>
      </c>
      <c r="N178" s="41" t="n">
        <v>21</v>
      </c>
      <c r="O178" s="42" t="n">
        <v>70.875</v>
      </c>
      <c r="P178" s="33"/>
      <c r="Q178" s="34"/>
    </row>
    <row r="179" customFormat="false" ht="12.8" hidden="false" customHeight="false" outlineLevel="0" collapsed="false">
      <c r="A179" s="8" t="s">
        <v>304</v>
      </c>
      <c r="B179" s="8" t="s">
        <v>192</v>
      </c>
      <c r="C179" s="22" t="s">
        <v>304</v>
      </c>
      <c r="D179" s="35" t="n">
        <v>3666</v>
      </c>
      <c r="E179" s="36" t="n">
        <v>12372.75</v>
      </c>
      <c r="F179" s="22" t="n">
        <v>917</v>
      </c>
      <c r="G179" s="37" t="n">
        <v>3094.875</v>
      </c>
      <c r="H179" s="26" t="s">
        <v>304</v>
      </c>
      <c r="I179" s="38" t="n">
        <v>663</v>
      </c>
      <c r="J179" s="39" t="n">
        <v>2237.625</v>
      </c>
      <c r="K179" s="26" t="n">
        <v>165</v>
      </c>
      <c r="L179" s="40" t="n">
        <v>556.875</v>
      </c>
      <c r="M179" s="33" t="s">
        <v>304</v>
      </c>
      <c r="N179" s="41" t="n">
        <v>71</v>
      </c>
      <c r="O179" s="42" t="n">
        <v>239.625</v>
      </c>
      <c r="P179" s="33"/>
      <c r="Q179" s="34"/>
    </row>
    <row r="180" customFormat="false" ht="12.8" hidden="false" customHeight="false" outlineLevel="0" collapsed="false">
      <c r="A180" s="8" t="s">
        <v>171</v>
      </c>
      <c r="B180" s="8" t="s">
        <v>201</v>
      </c>
      <c r="C180" s="22" t="s">
        <v>171</v>
      </c>
      <c r="D180" s="35" t="n">
        <v>2457</v>
      </c>
      <c r="E180" s="36" t="n">
        <v>8292.375</v>
      </c>
      <c r="F180" s="22" t="n">
        <v>613</v>
      </c>
      <c r="G180" s="37" t="n">
        <v>2068.875</v>
      </c>
      <c r="H180" s="26" t="s">
        <v>171</v>
      </c>
      <c r="I180" s="38" t="n">
        <v>487</v>
      </c>
      <c r="J180" s="39" t="n">
        <v>1643.625</v>
      </c>
      <c r="K180" s="26" t="n">
        <v>122</v>
      </c>
      <c r="L180" s="40" t="n">
        <v>411.75</v>
      </c>
      <c r="M180" s="33" t="s">
        <v>171</v>
      </c>
      <c r="N180" s="41" t="n">
        <v>109</v>
      </c>
      <c r="O180" s="42" t="n">
        <v>367.875</v>
      </c>
      <c r="P180" s="33"/>
      <c r="Q180" s="34"/>
    </row>
    <row r="181" customFormat="false" ht="12.8" hidden="false" customHeight="false" outlineLevel="0" collapsed="false">
      <c r="A181" s="8" t="s">
        <v>307</v>
      </c>
      <c r="B181" s="8" t="s">
        <v>192</v>
      </c>
      <c r="C181" s="22" t="s">
        <v>307</v>
      </c>
      <c r="D181" s="35" t="n">
        <v>8082</v>
      </c>
      <c r="E181" s="36" t="n">
        <v>27276.75</v>
      </c>
      <c r="F181" s="22" t="n">
        <v>2020</v>
      </c>
      <c r="G181" s="37" t="n">
        <v>6817.5</v>
      </c>
      <c r="H181" s="26" t="s">
        <v>307</v>
      </c>
      <c r="I181" s="38" t="n">
        <v>1441</v>
      </c>
      <c r="J181" s="39" t="n">
        <v>4863.375</v>
      </c>
      <c r="K181" s="26" t="n">
        <v>361</v>
      </c>
      <c r="L181" s="40" t="n">
        <v>1218.375</v>
      </c>
      <c r="M181" s="33" t="s">
        <v>307</v>
      </c>
      <c r="N181" s="41" t="n">
        <v>143</v>
      </c>
      <c r="O181" s="42" t="n">
        <v>482.625</v>
      </c>
      <c r="P181" s="33"/>
      <c r="Q181" s="34"/>
    </row>
    <row r="182" customFormat="false" ht="12.8" hidden="false" customHeight="false" outlineLevel="0" collapsed="false">
      <c r="A182" s="8" t="s">
        <v>172</v>
      </c>
      <c r="B182" s="8" t="s">
        <v>201</v>
      </c>
      <c r="C182" s="22" t="s">
        <v>172</v>
      </c>
      <c r="D182" s="35" t="n">
        <v>24782</v>
      </c>
      <c r="E182" s="36" t="n">
        <v>83639.25</v>
      </c>
      <c r="F182" s="22" t="n">
        <v>6197</v>
      </c>
      <c r="G182" s="37" t="n">
        <v>20914.875</v>
      </c>
      <c r="H182" s="26" t="s">
        <v>172</v>
      </c>
      <c r="I182" s="38" t="n">
        <v>8287</v>
      </c>
      <c r="J182" s="39" t="n">
        <v>27968.625</v>
      </c>
      <c r="K182" s="26" t="n">
        <v>2071</v>
      </c>
      <c r="L182" s="40" t="n">
        <v>6989.625</v>
      </c>
      <c r="M182" s="33" t="s">
        <v>172</v>
      </c>
      <c r="N182" s="41" t="n">
        <v>2663</v>
      </c>
      <c r="O182" s="42" t="n">
        <v>8987.625</v>
      </c>
      <c r="P182" s="33"/>
      <c r="Q182" s="34"/>
    </row>
    <row r="183" customFormat="false" ht="12.8" hidden="false" customHeight="false" outlineLevel="0" collapsed="false">
      <c r="A183" s="8" t="s">
        <v>308</v>
      </c>
      <c r="B183" s="8" t="s">
        <v>192</v>
      </c>
      <c r="C183" s="22" t="s">
        <v>308</v>
      </c>
      <c r="D183" s="35" t="n">
        <v>2009</v>
      </c>
      <c r="E183" s="36" t="n">
        <v>6780.375</v>
      </c>
      <c r="F183" s="22" t="n">
        <v>503</v>
      </c>
      <c r="G183" s="37" t="n">
        <v>1697.625</v>
      </c>
      <c r="H183" s="26" t="s">
        <v>308</v>
      </c>
      <c r="I183" s="38" t="n">
        <v>314</v>
      </c>
      <c r="J183" s="39" t="n">
        <v>1059.75</v>
      </c>
      <c r="K183" s="26" t="n">
        <v>79</v>
      </c>
      <c r="L183" s="40" t="n">
        <v>266.625</v>
      </c>
      <c r="M183" s="33" t="s">
        <v>308</v>
      </c>
      <c r="N183" s="41" t="n">
        <v>61</v>
      </c>
      <c r="O183" s="42" t="n">
        <v>205.875</v>
      </c>
      <c r="P183" s="33"/>
      <c r="Q183" s="34"/>
    </row>
    <row r="184" customFormat="false" ht="12.8" hidden="false" customHeight="false" outlineLevel="0" collapsed="false">
      <c r="A184" s="8" t="s">
        <v>312</v>
      </c>
      <c r="B184" s="8" t="s">
        <v>192</v>
      </c>
      <c r="C184" s="22" t="s">
        <v>312</v>
      </c>
      <c r="D184" s="35" t="n">
        <v>10417</v>
      </c>
      <c r="E184" s="36" t="n">
        <v>35157.375</v>
      </c>
      <c r="F184" s="22" t="n">
        <v>2606</v>
      </c>
      <c r="G184" s="37" t="n">
        <v>8795.25</v>
      </c>
      <c r="H184" s="26" t="s">
        <v>312</v>
      </c>
      <c r="I184" s="38" t="n">
        <v>3407</v>
      </c>
      <c r="J184" s="39" t="n">
        <v>11498.625</v>
      </c>
      <c r="K184" s="26" t="n">
        <v>853</v>
      </c>
      <c r="L184" s="40" t="n">
        <v>2878.875</v>
      </c>
      <c r="M184" s="33" t="s">
        <v>312</v>
      </c>
      <c r="N184" s="41" t="n">
        <v>984</v>
      </c>
      <c r="O184" s="42" t="n">
        <v>3321</v>
      </c>
      <c r="P184" s="33"/>
      <c r="Q184" s="34"/>
    </row>
    <row r="185" customFormat="false" ht="12.8" hidden="false" customHeight="false" outlineLevel="0" collapsed="false">
      <c r="A185" s="8" t="s">
        <v>173</v>
      </c>
      <c r="B185" s="8" t="s">
        <v>201</v>
      </c>
      <c r="C185" s="22" t="s">
        <v>173</v>
      </c>
      <c r="D185" s="35" t="n">
        <v>35067</v>
      </c>
      <c r="E185" s="36" t="n">
        <v>118351.125</v>
      </c>
      <c r="F185" s="22" t="n">
        <v>8766</v>
      </c>
      <c r="G185" s="37" t="n">
        <v>29585.25</v>
      </c>
      <c r="H185" s="26" t="s">
        <v>173</v>
      </c>
      <c r="I185" s="38" t="n">
        <v>14480</v>
      </c>
      <c r="J185" s="39" t="n">
        <v>48870</v>
      </c>
      <c r="K185" s="26" t="n">
        <v>3617</v>
      </c>
      <c r="L185" s="40" t="n">
        <v>12207.375</v>
      </c>
      <c r="M185" s="33" t="s">
        <v>173</v>
      </c>
      <c r="N185" s="41" t="n">
        <v>6651</v>
      </c>
      <c r="O185" s="42" t="n">
        <v>22447.125</v>
      </c>
      <c r="P185" s="33"/>
      <c r="Q185" s="34"/>
    </row>
    <row r="186" customFormat="false" ht="12.8" hidden="false" customHeight="false" outlineLevel="0" collapsed="false">
      <c r="A186" s="8" t="s">
        <v>174</v>
      </c>
      <c r="B186" s="8" t="s">
        <v>201</v>
      </c>
      <c r="C186" s="22" t="s">
        <v>174</v>
      </c>
      <c r="D186" s="35" t="n">
        <v>56491</v>
      </c>
      <c r="E186" s="36" t="n">
        <v>190657.125</v>
      </c>
      <c r="F186" s="22" t="n">
        <v>14116</v>
      </c>
      <c r="G186" s="37" t="n">
        <v>47641.5</v>
      </c>
      <c r="H186" s="26" t="s">
        <v>174</v>
      </c>
      <c r="I186" s="38" t="n">
        <v>25449</v>
      </c>
      <c r="J186" s="39" t="n">
        <v>85890.375</v>
      </c>
      <c r="K186" s="26" t="n">
        <v>6366</v>
      </c>
      <c r="L186" s="40" t="n">
        <v>21485.25</v>
      </c>
      <c r="M186" s="33" t="s">
        <v>174</v>
      </c>
      <c r="N186" s="41" t="n">
        <v>12369</v>
      </c>
      <c r="O186" s="42" t="n">
        <v>41745.375</v>
      </c>
      <c r="P186" s="33"/>
      <c r="Q186" s="34"/>
    </row>
    <row r="187" customFormat="false" ht="12.8" hidden="false" customHeight="false" outlineLevel="0" collapsed="false">
      <c r="A187" s="8" t="s">
        <v>175</v>
      </c>
      <c r="B187" s="8" t="s">
        <v>201</v>
      </c>
      <c r="C187" s="22" t="s">
        <v>175</v>
      </c>
      <c r="D187" s="35" t="n">
        <v>40676</v>
      </c>
      <c r="E187" s="36" t="n">
        <v>137281.5</v>
      </c>
      <c r="F187" s="22" t="n">
        <v>10170</v>
      </c>
      <c r="G187" s="37" t="n">
        <v>34323.75</v>
      </c>
      <c r="H187" s="26" t="s">
        <v>175</v>
      </c>
      <c r="I187" s="38" t="n">
        <v>19275</v>
      </c>
      <c r="J187" s="39" t="n">
        <v>65053.125</v>
      </c>
      <c r="K187" s="26" t="n">
        <v>4818</v>
      </c>
      <c r="L187" s="40" t="n">
        <v>16260.75</v>
      </c>
      <c r="M187" s="33" t="s">
        <v>175</v>
      </c>
      <c r="N187" s="41" t="n">
        <v>8522</v>
      </c>
      <c r="O187" s="42" t="n">
        <v>28761.75</v>
      </c>
      <c r="P187" s="33"/>
      <c r="Q187" s="34"/>
    </row>
    <row r="188" customFormat="false" ht="12.8" hidden="false" customHeight="false" outlineLevel="0" collapsed="false">
      <c r="A188" s="8" t="s">
        <v>314</v>
      </c>
      <c r="B188" s="8" t="s">
        <v>192</v>
      </c>
      <c r="C188" s="22" t="s">
        <v>314</v>
      </c>
      <c r="D188" s="35" t="n">
        <v>2533</v>
      </c>
      <c r="E188" s="36" t="n">
        <v>8548.875</v>
      </c>
      <c r="F188" s="22" t="n">
        <v>633</v>
      </c>
      <c r="G188" s="37" t="n">
        <v>2136.375</v>
      </c>
      <c r="H188" s="26" t="s">
        <v>314</v>
      </c>
      <c r="I188" s="38" t="n">
        <v>454</v>
      </c>
      <c r="J188" s="39" t="n">
        <v>1532.25</v>
      </c>
      <c r="K188" s="26" t="n">
        <v>114</v>
      </c>
      <c r="L188" s="40" t="n">
        <v>384.75</v>
      </c>
      <c r="M188" s="33" t="s">
        <v>314</v>
      </c>
      <c r="N188" s="41" t="n">
        <v>16</v>
      </c>
      <c r="O188" s="42" t="n">
        <v>54</v>
      </c>
      <c r="P188" s="33"/>
      <c r="Q188" s="34"/>
    </row>
    <row r="189" customFormat="false" ht="12.8" hidden="false" customHeight="false" outlineLevel="0" collapsed="false">
      <c r="A189" s="8" t="s">
        <v>315</v>
      </c>
      <c r="B189" s="8" t="s">
        <v>192</v>
      </c>
      <c r="C189" s="22" t="s">
        <v>315</v>
      </c>
      <c r="D189" s="35" t="n">
        <v>2775</v>
      </c>
      <c r="E189" s="36" t="n">
        <v>9365.625</v>
      </c>
      <c r="F189" s="22" t="n">
        <v>693</v>
      </c>
      <c r="G189" s="37" t="n">
        <v>2338.875</v>
      </c>
      <c r="H189" s="26" t="s">
        <v>315</v>
      </c>
      <c r="I189" s="38" t="n">
        <v>306</v>
      </c>
      <c r="J189" s="39" t="n">
        <v>1032.75</v>
      </c>
      <c r="K189" s="26" t="n">
        <v>77</v>
      </c>
      <c r="L189" s="40" t="n">
        <v>259.875</v>
      </c>
      <c r="M189" s="33" t="s">
        <v>315</v>
      </c>
      <c r="N189" s="41" t="n">
        <v>15</v>
      </c>
      <c r="O189" s="42" t="n">
        <v>50.625</v>
      </c>
      <c r="P189" s="33"/>
      <c r="Q189" s="34"/>
    </row>
    <row r="190" customFormat="false" ht="12.8" hidden="false" customHeight="false" outlineLevel="0" collapsed="false">
      <c r="A190" s="8" t="s">
        <v>176</v>
      </c>
      <c r="B190" s="8" t="s">
        <v>201</v>
      </c>
      <c r="C190" s="22" t="s">
        <v>176</v>
      </c>
      <c r="D190" s="35" t="n">
        <v>27206</v>
      </c>
      <c r="E190" s="36" t="n">
        <v>91820.25</v>
      </c>
      <c r="F190" s="22" t="n">
        <v>6800</v>
      </c>
      <c r="G190" s="37" t="n">
        <v>22950</v>
      </c>
      <c r="H190" s="26" t="s">
        <v>176</v>
      </c>
      <c r="I190" s="38" t="n">
        <v>7138</v>
      </c>
      <c r="J190" s="39" t="n">
        <v>24090.75</v>
      </c>
      <c r="K190" s="26" t="n">
        <v>1783</v>
      </c>
      <c r="L190" s="40" t="n">
        <v>6017.625</v>
      </c>
      <c r="M190" s="33" t="s">
        <v>176</v>
      </c>
      <c r="N190" s="41" t="n">
        <v>1444</v>
      </c>
      <c r="O190" s="42" t="n">
        <v>4873.5</v>
      </c>
      <c r="P190" s="33"/>
      <c r="Q190" s="34"/>
    </row>
    <row r="191" customFormat="false" ht="12.8" hidden="false" customHeight="false" outlineLevel="0" collapsed="false">
      <c r="A191" s="8" t="s">
        <v>316</v>
      </c>
      <c r="B191" s="8" t="s">
        <v>192</v>
      </c>
      <c r="C191" s="22" t="s">
        <v>316</v>
      </c>
      <c r="D191" s="35" t="n">
        <v>1873</v>
      </c>
      <c r="E191" s="36" t="n">
        <v>6321.375</v>
      </c>
      <c r="F191" s="22" t="n">
        <v>469</v>
      </c>
      <c r="G191" s="37" t="n">
        <v>1582.875</v>
      </c>
      <c r="H191" s="26" t="s">
        <v>316</v>
      </c>
      <c r="I191" s="38" t="n">
        <v>211</v>
      </c>
      <c r="J191" s="39" t="n">
        <v>712.125</v>
      </c>
      <c r="K191" s="26" t="n">
        <v>52</v>
      </c>
      <c r="L191" s="40" t="n">
        <v>175.5</v>
      </c>
      <c r="M191" s="33" t="s">
        <v>316</v>
      </c>
      <c r="N191" s="41" t="n">
        <v>9</v>
      </c>
      <c r="O191" s="42" t="n">
        <v>30.375</v>
      </c>
      <c r="P191" s="33"/>
      <c r="Q191" s="34"/>
    </row>
    <row r="192" customFormat="false" ht="12.8" hidden="false" customHeight="false" outlineLevel="0" collapsed="false">
      <c r="A192" s="8" t="s">
        <v>317</v>
      </c>
      <c r="B192" s="8" t="s">
        <v>192</v>
      </c>
      <c r="C192" s="22" t="s">
        <v>317</v>
      </c>
      <c r="D192" s="35" t="n">
        <v>883</v>
      </c>
      <c r="E192" s="36" t="n">
        <v>2980.125</v>
      </c>
      <c r="F192" s="22" t="n">
        <v>221</v>
      </c>
      <c r="G192" s="37" t="n">
        <v>745.875</v>
      </c>
      <c r="H192" s="26" t="s">
        <v>317</v>
      </c>
      <c r="I192" s="38" t="n">
        <v>272</v>
      </c>
      <c r="J192" s="39" t="n">
        <v>918</v>
      </c>
      <c r="K192" s="26" t="n">
        <v>67</v>
      </c>
      <c r="L192" s="40" t="n">
        <v>226.125</v>
      </c>
      <c r="M192" s="33" t="s">
        <v>317</v>
      </c>
      <c r="N192" s="41" t="n">
        <v>93</v>
      </c>
      <c r="O192" s="42" t="n">
        <v>313.875</v>
      </c>
      <c r="P192" s="33"/>
      <c r="Q192" s="34"/>
    </row>
    <row r="193" customFormat="false" ht="12.8" hidden="false" customHeight="false" outlineLevel="0" collapsed="false">
      <c r="A193" s="8" t="s">
        <v>177</v>
      </c>
      <c r="B193" s="8" t="s">
        <v>201</v>
      </c>
      <c r="C193" s="22" t="s">
        <v>177</v>
      </c>
      <c r="D193" s="35" t="n">
        <v>14624</v>
      </c>
      <c r="E193" s="36" t="n">
        <v>49356</v>
      </c>
      <c r="F193" s="22" t="n">
        <v>3653</v>
      </c>
      <c r="G193" s="37" t="n">
        <v>12328.875</v>
      </c>
      <c r="H193" s="26" t="s">
        <v>177</v>
      </c>
      <c r="I193" s="38" t="n">
        <v>4640</v>
      </c>
      <c r="J193" s="39" t="n">
        <v>15660</v>
      </c>
      <c r="K193" s="26" t="n">
        <v>1157</v>
      </c>
      <c r="L193" s="40" t="n">
        <v>3904.875</v>
      </c>
      <c r="M193" s="33" t="s">
        <v>177</v>
      </c>
      <c r="N193" s="41" t="n">
        <v>1544</v>
      </c>
      <c r="O193" s="42" t="n">
        <v>5211</v>
      </c>
      <c r="P193" s="33"/>
      <c r="Q193" s="34"/>
    </row>
    <row r="194" customFormat="false" ht="12.8" hidden="false" customHeight="false" outlineLevel="0" collapsed="false">
      <c r="A194" s="8" t="s">
        <v>178</v>
      </c>
      <c r="B194" s="8" t="s">
        <v>201</v>
      </c>
      <c r="C194" s="22" t="s">
        <v>178</v>
      </c>
      <c r="D194" s="35" t="n">
        <v>109031</v>
      </c>
      <c r="E194" s="36" t="n">
        <v>367979.625</v>
      </c>
      <c r="F194" s="22" t="n">
        <v>27262</v>
      </c>
      <c r="G194" s="37" t="n">
        <v>92009.25</v>
      </c>
      <c r="H194" s="26" t="s">
        <v>178</v>
      </c>
      <c r="I194" s="38" t="n">
        <v>55065</v>
      </c>
      <c r="J194" s="39" t="n">
        <v>185844.375</v>
      </c>
      <c r="K194" s="26" t="n">
        <v>13774</v>
      </c>
      <c r="L194" s="40" t="n">
        <v>46487.25</v>
      </c>
      <c r="M194" s="33" t="s">
        <v>178</v>
      </c>
      <c r="N194" s="41" t="n">
        <v>24899</v>
      </c>
      <c r="O194" s="42" t="n">
        <v>84034.125</v>
      </c>
      <c r="P194" s="33"/>
      <c r="Q194" s="34"/>
    </row>
    <row r="195" customFormat="false" ht="12.8" hidden="false" customHeight="false" outlineLevel="0" collapsed="false">
      <c r="A195" s="8" t="s">
        <v>179</v>
      </c>
      <c r="B195" s="8" t="s">
        <v>201</v>
      </c>
      <c r="C195" s="22" t="s">
        <v>179</v>
      </c>
      <c r="D195" s="35" t="n">
        <v>8280</v>
      </c>
      <c r="E195" s="36" t="n">
        <v>27945</v>
      </c>
      <c r="F195" s="22" t="n">
        <v>2070</v>
      </c>
      <c r="G195" s="37" t="n">
        <v>6986.25</v>
      </c>
      <c r="H195" s="26" t="s">
        <v>179</v>
      </c>
      <c r="I195" s="38" t="n">
        <v>2097</v>
      </c>
      <c r="J195" s="39" t="n">
        <v>7077.375</v>
      </c>
      <c r="K195" s="26" t="n">
        <v>525</v>
      </c>
      <c r="L195" s="40" t="n">
        <v>1771.875</v>
      </c>
      <c r="M195" s="33" t="s">
        <v>179</v>
      </c>
      <c r="N195" s="41" t="n">
        <v>360</v>
      </c>
      <c r="O195" s="42" t="n">
        <v>1215</v>
      </c>
      <c r="P195" s="33"/>
      <c r="Q195" s="34"/>
    </row>
    <row r="196" customFormat="false" ht="12.8" hidden="false" customHeight="false" outlineLevel="0" collapsed="false">
      <c r="A196" s="8" t="s">
        <v>180</v>
      </c>
      <c r="B196" s="8" t="s">
        <v>201</v>
      </c>
      <c r="C196" s="22" t="s">
        <v>180</v>
      </c>
      <c r="D196" s="35" t="n">
        <v>31725</v>
      </c>
      <c r="E196" s="36" t="n">
        <v>107071.875</v>
      </c>
      <c r="F196" s="22" t="n">
        <v>7938</v>
      </c>
      <c r="G196" s="37" t="n">
        <v>26790.75</v>
      </c>
      <c r="H196" s="26" t="s">
        <v>180</v>
      </c>
      <c r="I196" s="38" t="n">
        <v>9571</v>
      </c>
      <c r="J196" s="39" t="n">
        <v>32302.125</v>
      </c>
      <c r="K196" s="26" t="n">
        <v>2393</v>
      </c>
      <c r="L196" s="40" t="n">
        <v>8076.375</v>
      </c>
      <c r="M196" s="33" t="s">
        <v>180</v>
      </c>
      <c r="N196" s="41" t="n">
        <v>1942</v>
      </c>
      <c r="O196" s="42" t="n">
        <v>6554.25</v>
      </c>
      <c r="P196" s="33"/>
      <c r="Q196" s="34"/>
    </row>
    <row r="197" customFormat="false" ht="12.8" hidden="false" customHeight="false" outlineLevel="0" collapsed="false">
      <c r="A197" s="8" t="s">
        <v>323</v>
      </c>
      <c r="B197" s="8" t="s">
        <v>192</v>
      </c>
      <c r="C197" s="22" t="s">
        <v>323</v>
      </c>
      <c r="D197" s="35" t="n">
        <v>8332</v>
      </c>
      <c r="E197" s="36" t="n">
        <v>28120.5</v>
      </c>
      <c r="F197" s="22" t="n">
        <v>2082</v>
      </c>
      <c r="G197" s="37" t="n">
        <v>7026.75</v>
      </c>
      <c r="H197" s="26" t="s">
        <v>323</v>
      </c>
      <c r="I197" s="38" t="n">
        <v>1855</v>
      </c>
      <c r="J197" s="39" t="n">
        <v>6260.625</v>
      </c>
      <c r="K197" s="26" t="n">
        <v>465</v>
      </c>
      <c r="L197" s="40" t="n">
        <v>1569.375</v>
      </c>
      <c r="M197" s="33" t="s">
        <v>323</v>
      </c>
      <c r="N197" s="41" t="n">
        <v>209</v>
      </c>
      <c r="O197" s="42" t="n">
        <v>705.375</v>
      </c>
      <c r="P197" s="33"/>
      <c r="Q197" s="34"/>
    </row>
    <row r="198" customFormat="false" ht="12.8" hidden="false" customHeight="false" outlineLevel="0" collapsed="false">
      <c r="A198" s="8" t="s">
        <v>324</v>
      </c>
      <c r="B198" s="8" t="s">
        <v>192</v>
      </c>
      <c r="C198" s="22" t="s">
        <v>324</v>
      </c>
      <c r="D198" s="35" t="n">
        <v>815</v>
      </c>
      <c r="E198" s="36" t="n">
        <v>2750.625</v>
      </c>
      <c r="F198" s="22" t="n">
        <v>204</v>
      </c>
      <c r="G198" s="37" t="n">
        <v>688.5</v>
      </c>
      <c r="H198" s="26" t="s">
        <v>324</v>
      </c>
      <c r="I198" s="38" t="n">
        <v>80</v>
      </c>
      <c r="J198" s="39" t="n">
        <v>270</v>
      </c>
      <c r="K198" s="26" t="n">
        <v>20</v>
      </c>
      <c r="L198" s="40" t="n">
        <v>67.5</v>
      </c>
      <c r="M198" s="33" t="s">
        <v>324</v>
      </c>
      <c r="N198" s="41" t="n">
        <v>0</v>
      </c>
      <c r="O198" s="42" t="n">
        <v>0</v>
      </c>
      <c r="P198" s="33"/>
      <c r="Q198" s="34"/>
    </row>
    <row r="199" customFormat="false" ht="12.8" hidden="false" customHeight="false" outlineLevel="0" collapsed="false">
      <c r="A199" s="8" t="s">
        <v>325</v>
      </c>
      <c r="B199" s="8" t="s">
        <v>192</v>
      </c>
      <c r="C199" s="22" t="s">
        <v>325</v>
      </c>
      <c r="D199" s="35" t="n">
        <v>1258</v>
      </c>
      <c r="E199" s="36" t="n">
        <v>4245.75</v>
      </c>
      <c r="F199" s="22" t="n">
        <v>314</v>
      </c>
      <c r="G199" s="37" t="n">
        <v>1059.75</v>
      </c>
      <c r="H199" s="26" t="s">
        <v>325</v>
      </c>
      <c r="I199" s="38" t="n">
        <v>276</v>
      </c>
      <c r="J199" s="39" t="n">
        <v>931.5</v>
      </c>
      <c r="K199" s="26" t="n">
        <v>68</v>
      </c>
      <c r="L199" s="40" t="n">
        <v>229.5</v>
      </c>
      <c r="M199" s="33" t="s">
        <v>325</v>
      </c>
      <c r="N199" s="41" t="n">
        <v>55</v>
      </c>
      <c r="O199" s="42" t="n">
        <v>185.625</v>
      </c>
      <c r="P199" s="33"/>
      <c r="Q199" s="34"/>
    </row>
    <row r="200" customFormat="false" ht="12.8" hidden="false" customHeight="false" outlineLevel="0" collapsed="false">
      <c r="A200" s="8" t="s">
        <v>181</v>
      </c>
      <c r="B200" s="8" t="s">
        <v>201</v>
      </c>
      <c r="C200" s="22" t="s">
        <v>181</v>
      </c>
      <c r="D200" s="35" t="n">
        <v>27957</v>
      </c>
      <c r="E200" s="36" t="n">
        <v>94354.875</v>
      </c>
      <c r="F200" s="22" t="n">
        <v>6991</v>
      </c>
      <c r="G200" s="37" t="n">
        <v>23594.625</v>
      </c>
      <c r="H200" s="26" t="s">
        <v>181</v>
      </c>
      <c r="I200" s="38" t="n">
        <v>13565</v>
      </c>
      <c r="J200" s="39" t="n">
        <v>45781.875</v>
      </c>
      <c r="K200" s="26" t="n">
        <v>3392</v>
      </c>
      <c r="L200" s="40" t="n">
        <v>11448</v>
      </c>
      <c r="M200" s="33" t="s">
        <v>181</v>
      </c>
      <c r="N200" s="41" t="n">
        <v>6539</v>
      </c>
      <c r="O200" s="42" t="n">
        <v>22069.125</v>
      </c>
      <c r="P200" s="33"/>
      <c r="Q200" s="34"/>
    </row>
    <row r="201" customFormat="false" ht="12.8" hidden="false" customHeight="false" outlineLevel="0" collapsed="false">
      <c r="A201" s="8" t="s">
        <v>326</v>
      </c>
      <c r="B201" s="8" t="s">
        <v>192</v>
      </c>
      <c r="C201" s="22" t="s">
        <v>326</v>
      </c>
      <c r="D201" s="35" t="n">
        <v>967</v>
      </c>
      <c r="E201" s="36" t="n">
        <v>3263.625</v>
      </c>
      <c r="F201" s="22" t="n">
        <v>241</v>
      </c>
      <c r="G201" s="37" t="n">
        <v>813.375</v>
      </c>
      <c r="H201" s="26" t="s">
        <v>326</v>
      </c>
      <c r="I201" s="38" t="n">
        <v>51</v>
      </c>
      <c r="J201" s="39" t="n">
        <v>172.125</v>
      </c>
      <c r="K201" s="26" t="n">
        <v>13</v>
      </c>
      <c r="L201" s="40" t="n">
        <v>43.875</v>
      </c>
      <c r="M201" s="33" t="s">
        <v>326</v>
      </c>
      <c r="N201" s="41" t="n">
        <v>0</v>
      </c>
      <c r="O201" s="42" t="n">
        <v>0</v>
      </c>
      <c r="P201" s="33"/>
      <c r="Q201" s="34"/>
    </row>
    <row r="202" customFormat="false" ht="12.8" hidden="false" customHeight="false" outlineLevel="0" collapsed="false">
      <c r="A202" s="8" t="s">
        <v>328</v>
      </c>
      <c r="B202" s="8" t="s">
        <v>192</v>
      </c>
      <c r="C202" s="22" t="s">
        <v>328</v>
      </c>
      <c r="D202" s="35" t="n">
        <v>10438</v>
      </c>
      <c r="E202" s="36" t="n">
        <v>35228.25</v>
      </c>
      <c r="F202" s="22" t="n">
        <v>2610</v>
      </c>
      <c r="G202" s="37" t="n">
        <v>8808.75</v>
      </c>
      <c r="H202" s="26" t="s">
        <v>328</v>
      </c>
      <c r="I202" s="38" t="n">
        <v>1694</v>
      </c>
      <c r="J202" s="39" t="n">
        <v>5717.25</v>
      </c>
      <c r="K202" s="26" t="n">
        <v>423</v>
      </c>
      <c r="L202" s="40" t="n">
        <v>1427.625</v>
      </c>
      <c r="M202" s="33" t="s">
        <v>328</v>
      </c>
      <c r="N202" s="41" t="n">
        <v>169</v>
      </c>
      <c r="O202" s="42" t="n">
        <v>570.375</v>
      </c>
      <c r="P202" s="33"/>
      <c r="Q202" s="34"/>
    </row>
    <row r="203" customFormat="false" ht="12.8" hidden="false" customHeight="false" outlineLevel="0" collapsed="false">
      <c r="A203" s="8" t="s">
        <v>182</v>
      </c>
      <c r="B203" s="8" t="s">
        <v>201</v>
      </c>
      <c r="C203" s="22" t="s">
        <v>182</v>
      </c>
      <c r="D203" s="35" t="n">
        <v>3085</v>
      </c>
      <c r="E203" s="36" t="n">
        <v>10411.875</v>
      </c>
      <c r="F203" s="22" t="n">
        <v>771</v>
      </c>
      <c r="G203" s="37" t="n">
        <v>2602.125</v>
      </c>
      <c r="H203" s="26" t="s">
        <v>182</v>
      </c>
      <c r="I203" s="38" t="n">
        <v>538</v>
      </c>
      <c r="J203" s="39" t="n">
        <v>1815.75</v>
      </c>
      <c r="K203" s="26" t="n">
        <v>135</v>
      </c>
      <c r="L203" s="40" t="n">
        <v>455.625</v>
      </c>
      <c r="M203" s="33" t="s">
        <v>182</v>
      </c>
      <c r="N203" s="41" t="n">
        <v>85</v>
      </c>
      <c r="O203" s="42" t="n">
        <v>286.875</v>
      </c>
      <c r="P203" s="33"/>
      <c r="Q203" s="34"/>
    </row>
    <row r="204" customFormat="false" ht="12.8" hidden="false" customHeight="false" outlineLevel="0" collapsed="false">
      <c r="A204" s="8" t="s">
        <v>183</v>
      </c>
      <c r="B204" s="8" t="s">
        <v>201</v>
      </c>
      <c r="C204" s="22" t="s">
        <v>183</v>
      </c>
      <c r="D204" s="35" t="n">
        <v>20751</v>
      </c>
      <c r="E204" s="36" t="n">
        <v>70034.625</v>
      </c>
      <c r="F204" s="22" t="n">
        <v>5190</v>
      </c>
      <c r="G204" s="37" t="n">
        <v>17516.25</v>
      </c>
      <c r="H204" s="26" t="s">
        <v>183</v>
      </c>
      <c r="I204" s="38" t="n">
        <v>9468</v>
      </c>
      <c r="J204" s="39" t="n">
        <v>31954.5</v>
      </c>
      <c r="K204" s="26" t="n">
        <v>2367</v>
      </c>
      <c r="L204" s="40" t="n">
        <v>7988.625</v>
      </c>
      <c r="M204" s="33" t="s">
        <v>183</v>
      </c>
      <c r="N204" s="41" t="n">
        <v>3564</v>
      </c>
      <c r="O204" s="42" t="n">
        <v>12028.5</v>
      </c>
      <c r="P204" s="33"/>
      <c r="Q204" s="34"/>
    </row>
    <row r="205" customFormat="false" ht="12.8" hidden="false" customHeight="false" outlineLevel="0" collapsed="false">
      <c r="A205" s="8" t="s">
        <v>184</v>
      </c>
      <c r="B205" s="8" t="s">
        <v>201</v>
      </c>
      <c r="C205" s="22" t="s">
        <v>184</v>
      </c>
      <c r="D205" s="35" t="n">
        <v>39647</v>
      </c>
      <c r="E205" s="36" t="n">
        <v>133808.625</v>
      </c>
      <c r="F205" s="22" t="n">
        <v>9914</v>
      </c>
      <c r="G205" s="37" t="n">
        <v>33459.75</v>
      </c>
      <c r="H205" s="26" t="s">
        <v>184</v>
      </c>
      <c r="I205" s="38" t="n">
        <v>16072</v>
      </c>
      <c r="J205" s="39" t="n">
        <v>54243</v>
      </c>
      <c r="K205" s="26" t="n">
        <v>4016</v>
      </c>
      <c r="L205" s="40" t="n">
        <v>13554</v>
      </c>
      <c r="M205" s="33" t="s">
        <v>184</v>
      </c>
      <c r="N205" s="41" t="n">
        <v>6607</v>
      </c>
      <c r="O205" s="42" t="n">
        <v>22298.625</v>
      </c>
      <c r="P205" s="33"/>
      <c r="Q205" s="34"/>
    </row>
    <row r="206" customFormat="false" ht="12.8" hidden="false" customHeight="false" outlineLevel="0" collapsed="false">
      <c r="A206" s="8" t="s">
        <v>93</v>
      </c>
      <c r="B206" s="8" t="s">
        <v>13</v>
      </c>
      <c r="C206" s="22" t="s">
        <v>93</v>
      </c>
      <c r="D206" s="35" t="n">
        <v>13642</v>
      </c>
      <c r="E206" s="36" t="n">
        <v>46041.75</v>
      </c>
      <c r="F206" s="22" t="n">
        <v>3408</v>
      </c>
      <c r="G206" s="37" t="n">
        <v>11502</v>
      </c>
      <c r="H206" s="26" t="s">
        <v>93</v>
      </c>
      <c r="I206" s="38" t="n">
        <v>4408</v>
      </c>
      <c r="J206" s="39" t="n">
        <v>14877</v>
      </c>
      <c r="K206" s="26" t="n">
        <v>1100</v>
      </c>
      <c r="L206" s="40" t="n">
        <v>3712.5</v>
      </c>
      <c r="M206" s="33" t="s">
        <v>93</v>
      </c>
      <c r="N206" s="41" t="n">
        <v>1001</v>
      </c>
      <c r="O206" s="42" t="n">
        <v>3378.375</v>
      </c>
      <c r="P206" s="33"/>
      <c r="Q206" s="34"/>
    </row>
    <row r="207" customFormat="false" ht="12.8" hidden="false" customHeight="false" outlineLevel="0" collapsed="false">
      <c r="A207" s="8" t="s">
        <v>94</v>
      </c>
      <c r="B207" s="8" t="s">
        <v>13</v>
      </c>
      <c r="C207" s="22" t="s">
        <v>94</v>
      </c>
      <c r="D207" s="35" t="n">
        <v>5663</v>
      </c>
      <c r="E207" s="36" t="n">
        <v>19112.625</v>
      </c>
      <c r="F207" s="22" t="n">
        <v>1419</v>
      </c>
      <c r="G207" s="37" t="n">
        <v>4789.125</v>
      </c>
      <c r="H207" s="26" t="s">
        <v>94</v>
      </c>
      <c r="I207" s="38" t="n">
        <v>1739</v>
      </c>
      <c r="J207" s="39" t="n">
        <v>5869.125</v>
      </c>
      <c r="K207" s="26" t="n">
        <v>435</v>
      </c>
      <c r="L207" s="40" t="n">
        <v>1468.125</v>
      </c>
      <c r="M207" s="33" t="s">
        <v>94</v>
      </c>
      <c r="N207" s="41" t="n">
        <v>277</v>
      </c>
      <c r="O207" s="42" t="n">
        <v>934.875</v>
      </c>
      <c r="P207" s="33"/>
      <c r="Q207" s="34"/>
    </row>
    <row r="208" customFormat="false" ht="12.8" hidden="false" customHeight="false" outlineLevel="0" collapsed="false">
      <c r="A208" s="8" t="s">
        <v>95</v>
      </c>
      <c r="B208" s="8" t="s">
        <v>13</v>
      </c>
      <c r="C208" s="22" t="s">
        <v>95</v>
      </c>
      <c r="D208" s="35" t="n">
        <v>2071</v>
      </c>
      <c r="E208" s="36" t="n">
        <v>6989.625</v>
      </c>
      <c r="F208" s="22" t="n">
        <v>517</v>
      </c>
      <c r="G208" s="37" t="n">
        <v>1744.875</v>
      </c>
      <c r="H208" s="26" t="s">
        <v>95</v>
      </c>
      <c r="I208" s="38" t="n">
        <v>666</v>
      </c>
      <c r="J208" s="39" t="n">
        <v>2247.75</v>
      </c>
      <c r="K208" s="26" t="n">
        <v>167</v>
      </c>
      <c r="L208" s="40" t="n">
        <v>563.625</v>
      </c>
      <c r="M208" s="33" t="s">
        <v>95</v>
      </c>
      <c r="N208" s="41" t="n">
        <v>231</v>
      </c>
      <c r="O208" s="42" t="n">
        <v>779.625</v>
      </c>
      <c r="P208" s="33"/>
      <c r="Q208" s="34"/>
    </row>
    <row r="209" customFormat="false" ht="12.8" hidden="false" customHeight="false" outlineLevel="0" collapsed="false">
      <c r="A209" s="8" t="s">
        <v>96</v>
      </c>
      <c r="B209" s="8" t="s">
        <v>13</v>
      </c>
      <c r="C209" s="22" t="s">
        <v>96</v>
      </c>
      <c r="D209" s="35" t="n">
        <v>6612</v>
      </c>
      <c r="E209" s="36" t="n">
        <v>22315.5</v>
      </c>
      <c r="F209" s="22" t="n">
        <v>1652</v>
      </c>
      <c r="G209" s="37" t="n">
        <v>5575.5</v>
      </c>
      <c r="H209" s="26" t="s">
        <v>96</v>
      </c>
      <c r="I209" s="38" t="n">
        <v>1260</v>
      </c>
      <c r="J209" s="39" t="n">
        <v>4252.5</v>
      </c>
      <c r="K209" s="26" t="n">
        <v>315</v>
      </c>
      <c r="L209" s="40" t="n">
        <v>1063.125</v>
      </c>
      <c r="M209" s="33" t="s">
        <v>96</v>
      </c>
      <c r="N209" s="41" t="n">
        <v>257</v>
      </c>
      <c r="O209" s="42" t="n">
        <v>867.375</v>
      </c>
      <c r="P209" s="33"/>
      <c r="Q209" s="34"/>
    </row>
    <row r="210" customFormat="false" ht="12.8" hidden="false" customHeight="false" outlineLevel="0" collapsed="false">
      <c r="A210" s="8" t="s">
        <v>329</v>
      </c>
      <c r="B210" s="8" t="s">
        <v>192</v>
      </c>
      <c r="C210" s="22" t="s">
        <v>329</v>
      </c>
      <c r="D210" s="35" t="n">
        <v>24947</v>
      </c>
      <c r="E210" s="36" t="n">
        <v>84196.125</v>
      </c>
      <c r="F210" s="22" t="n">
        <v>6236</v>
      </c>
      <c r="G210" s="37" t="n">
        <v>21046.5</v>
      </c>
      <c r="H210" s="26" t="s">
        <v>329</v>
      </c>
      <c r="I210" s="38" t="n">
        <v>5298</v>
      </c>
      <c r="J210" s="39" t="n">
        <v>17880.75</v>
      </c>
      <c r="K210" s="26" t="n">
        <v>1325</v>
      </c>
      <c r="L210" s="40" t="n">
        <v>4471.875</v>
      </c>
      <c r="M210" s="33" t="s">
        <v>329</v>
      </c>
      <c r="N210" s="41" t="n">
        <v>791</v>
      </c>
      <c r="O210" s="42" t="n">
        <v>2669.625</v>
      </c>
      <c r="P210" s="33"/>
      <c r="Q210" s="34"/>
    </row>
    <row r="211" customFormat="false" ht="12.8" hidden="false" customHeight="false" outlineLevel="0" collapsed="false">
      <c r="A211" s="8" t="s">
        <v>185</v>
      </c>
      <c r="B211" s="8" t="s">
        <v>201</v>
      </c>
      <c r="C211" s="22" t="s">
        <v>185</v>
      </c>
      <c r="D211" s="35" t="n">
        <v>24861</v>
      </c>
      <c r="E211" s="36" t="n">
        <v>83905.875</v>
      </c>
      <c r="F211" s="22" t="n">
        <v>6215</v>
      </c>
      <c r="G211" s="37" t="n">
        <v>20975.625</v>
      </c>
      <c r="H211" s="26" t="s">
        <v>185</v>
      </c>
      <c r="I211" s="38" t="n">
        <v>7897</v>
      </c>
      <c r="J211" s="39" t="n">
        <v>26652.375</v>
      </c>
      <c r="K211" s="26" t="n">
        <v>1975</v>
      </c>
      <c r="L211" s="40" t="n">
        <v>6665.625</v>
      </c>
      <c r="M211" s="33" t="s">
        <v>185</v>
      </c>
      <c r="N211" s="41" t="n">
        <v>1816</v>
      </c>
      <c r="O211" s="42" t="n">
        <v>6129</v>
      </c>
      <c r="P211" s="33"/>
      <c r="Q211" s="34"/>
    </row>
    <row r="212" customFormat="false" ht="12.8" hidden="false" customHeight="false" outlineLevel="0" collapsed="false">
      <c r="A212" s="8" t="s">
        <v>332</v>
      </c>
      <c r="B212" s="8" t="s">
        <v>192</v>
      </c>
      <c r="C212" s="22" t="s">
        <v>332</v>
      </c>
      <c r="D212" s="35" t="n">
        <v>977</v>
      </c>
      <c r="E212" s="36" t="n">
        <v>3297.375</v>
      </c>
      <c r="F212" s="22" t="n">
        <v>245</v>
      </c>
      <c r="G212" s="37" t="n">
        <v>826.875</v>
      </c>
      <c r="H212" s="26" t="s">
        <v>332</v>
      </c>
      <c r="I212" s="38" t="n">
        <v>121</v>
      </c>
      <c r="J212" s="39" t="n">
        <v>408.375</v>
      </c>
      <c r="K212" s="26" t="n">
        <v>31</v>
      </c>
      <c r="L212" s="40" t="n">
        <v>104.625</v>
      </c>
      <c r="M212" s="33" t="s">
        <v>332</v>
      </c>
      <c r="N212" s="41" t="n">
        <v>21</v>
      </c>
      <c r="O212" s="42" t="n">
        <v>70.875</v>
      </c>
      <c r="P212" s="33"/>
      <c r="Q212" s="34"/>
    </row>
    <row r="213" customFormat="false" ht="12.8" hidden="false" customHeight="false" outlineLevel="0" collapsed="false">
      <c r="A213" s="8" t="s">
        <v>186</v>
      </c>
      <c r="B213" s="8" t="s">
        <v>201</v>
      </c>
      <c r="C213" s="22" t="s">
        <v>186</v>
      </c>
      <c r="D213" s="35" t="n">
        <v>2337</v>
      </c>
      <c r="E213" s="36" t="n">
        <v>7887.375</v>
      </c>
      <c r="F213" s="22" t="n">
        <v>583</v>
      </c>
      <c r="G213" s="37" t="n">
        <v>1967.625</v>
      </c>
      <c r="H213" s="26" t="s">
        <v>186</v>
      </c>
      <c r="I213" s="38" t="n">
        <v>531</v>
      </c>
      <c r="J213" s="39" t="n">
        <v>1792.125</v>
      </c>
      <c r="K213" s="26" t="n">
        <v>132</v>
      </c>
      <c r="L213" s="40" t="n">
        <v>445.5</v>
      </c>
      <c r="M213" s="33" t="s">
        <v>186</v>
      </c>
      <c r="N213" s="41" t="n">
        <v>149</v>
      </c>
      <c r="O213" s="42" t="n">
        <v>502.875</v>
      </c>
      <c r="P213" s="33"/>
      <c r="Q213" s="34"/>
    </row>
    <row r="214" customFormat="false" ht="12.8" hidden="false" customHeight="false" outlineLevel="0" collapsed="false">
      <c r="A214" s="8" t="s">
        <v>187</v>
      </c>
      <c r="B214" s="8" t="s">
        <v>201</v>
      </c>
      <c r="C214" s="22" t="s">
        <v>187</v>
      </c>
      <c r="D214" s="35" t="n">
        <v>47776</v>
      </c>
      <c r="E214" s="36" t="n">
        <v>161244</v>
      </c>
      <c r="F214" s="22" t="n">
        <v>11940</v>
      </c>
      <c r="G214" s="37" t="n">
        <v>40297.5</v>
      </c>
      <c r="H214" s="26" t="s">
        <v>187</v>
      </c>
      <c r="I214" s="38" t="n">
        <v>17658</v>
      </c>
      <c r="J214" s="39" t="n">
        <v>59595.75</v>
      </c>
      <c r="K214" s="26" t="n">
        <v>4414</v>
      </c>
      <c r="L214" s="40" t="n">
        <v>14897.25</v>
      </c>
      <c r="M214" s="33" t="s">
        <v>187</v>
      </c>
      <c r="N214" s="41" t="n">
        <v>5574</v>
      </c>
      <c r="O214" s="42" t="n">
        <v>18812.25</v>
      </c>
      <c r="P214" s="33"/>
      <c r="Q214" s="34"/>
    </row>
    <row r="215" customFormat="false" ht="12.8" hidden="false" customHeight="false" outlineLevel="0" collapsed="false">
      <c r="A215" s="8" t="s">
        <v>97</v>
      </c>
      <c r="B215" s="8" t="s">
        <v>13</v>
      </c>
      <c r="C215" s="22" t="s">
        <v>97</v>
      </c>
      <c r="D215" s="35" t="n">
        <v>14387</v>
      </c>
      <c r="E215" s="36" t="n">
        <v>48556.125</v>
      </c>
      <c r="F215" s="22" t="n">
        <v>3593</v>
      </c>
      <c r="G215" s="37" t="n">
        <v>12126.375</v>
      </c>
      <c r="H215" s="26" t="s">
        <v>97</v>
      </c>
      <c r="I215" s="38" t="n">
        <v>4723</v>
      </c>
      <c r="J215" s="39" t="n">
        <v>15940.125</v>
      </c>
      <c r="K215" s="26" t="n">
        <v>1178</v>
      </c>
      <c r="L215" s="40" t="n">
        <v>3975.75</v>
      </c>
      <c r="M215" s="33" t="s">
        <v>97</v>
      </c>
      <c r="N215" s="41" t="n">
        <v>1336</v>
      </c>
      <c r="O215" s="42" t="n">
        <v>4509</v>
      </c>
      <c r="P215" s="33"/>
      <c r="Q215" s="34"/>
    </row>
    <row r="216" customFormat="false" ht="12.8" hidden="false" customHeight="false" outlineLevel="0" collapsed="false">
      <c r="A216" s="8" t="s">
        <v>98</v>
      </c>
      <c r="B216" s="8" t="s">
        <v>8</v>
      </c>
      <c r="C216" s="22" t="s">
        <v>98</v>
      </c>
      <c r="D216" s="35" t="n">
        <v>211546</v>
      </c>
      <c r="E216" s="36" t="n">
        <v>713967.75</v>
      </c>
      <c r="F216" s="22" t="n">
        <v>52889</v>
      </c>
      <c r="G216" s="37" t="n">
        <v>178500.375</v>
      </c>
      <c r="H216" s="26" t="s">
        <v>98</v>
      </c>
      <c r="I216" s="38" t="n">
        <v>151821</v>
      </c>
      <c r="J216" s="39" t="n">
        <v>512395.875</v>
      </c>
      <c r="K216" s="26" t="n">
        <v>37942</v>
      </c>
      <c r="L216" s="40" t="n">
        <v>128054.25</v>
      </c>
      <c r="M216" s="33" t="s">
        <v>98</v>
      </c>
      <c r="N216" s="41" t="n">
        <v>96637</v>
      </c>
      <c r="O216" s="42" t="n">
        <v>326149.875</v>
      </c>
      <c r="P216" s="33"/>
      <c r="Q216" s="34"/>
    </row>
    <row r="217" customFormat="false" ht="12.8" hidden="false" customHeight="false" outlineLevel="0" collapsed="false">
      <c r="A217" s="8" t="s">
        <v>99</v>
      </c>
      <c r="B217" s="8" t="s">
        <v>13</v>
      </c>
      <c r="C217" s="22" t="s">
        <v>99</v>
      </c>
      <c r="D217" s="35" t="n">
        <v>27544</v>
      </c>
      <c r="E217" s="36" t="n">
        <v>92961</v>
      </c>
      <c r="F217" s="22" t="n">
        <v>6888</v>
      </c>
      <c r="G217" s="37" t="n">
        <v>23247</v>
      </c>
      <c r="H217" s="26" t="s">
        <v>99</v>
      </c>
      <c r="I217" s="38" t="n">
        <v>11239</v>
      </c>
      <c r="J217" s="39" t="n">
        <v>37931.625</v>
      </c>
      <c r="K217" s="26" t="n">
        <v>2809</v>
      </c>
      <c r="L217" s="40" t="n">
        <v>9480.375</v>
      </c>
      <c r="M217" s="33" t="s">
        <v>99</v>
      </c>
      <c r="N217" s="41" t="n">
        <v>3917</v>
      </c>
      <c r="O217" s="42" t="n">
        <v>13219.875</v>
      </c>
      <c r="P217" s="33"/>
      <c r="Q217" s="34"/>
    </row>
    <row r="218" customFormat="false" ht="12.8" hidden="false" customHeight="false" outlineLevel="0" collapsed="false">
      <c r="A218" s="8" t="s">
        <v>100</v>
      </c>
      <c r="B218" s="8" t="s">
        <v>13</v>
      </c>
      <c r="C218" s="22" t="s">
        <v>100</v>
      </c>
      <c r="D218" s="35" t="n">
        <v>36617</v>
      </c>
      <c r="E218" s="36" t="n">
        <v>123582.375</v>
      </c>
      <c r="F218" s="22" t="n">
        <v>9151</v>
      </c>
      <c r="G218" s="37" t="n">
        <v>30884.625</v>
      </c>
      <c r="H218" s="26" t="s">
        <v>100</v>
      </c>
      <c r="I218" s="38" t="n">
        <v>14610</v>
      </c>
      <c r="J218" s="39" t="n">
        <v>49308.75</v>
      </c>
      <c r="K218" s="26" t="n">
        <v>3649</v>
      </c>
      <c r="L218" s="40" t="n">
        <v>12315.375</v>
      </c>
      <c r="M218" s="33" t="s">
        <v>100</v>
      </c>
      <c r="N218" s="41" t="n">
        <v>5768</v>
      </c>
      <c r="O218" s="42" t="n">
        <v>19467</v>
      </c>
      <c r="P218" s="33"/>
      <c r="Q218" s="34"/>
    </row>
    <row r="219" customFormat="false" ht="12.8" hidden="false" customHeight="false" outlineLevel="0" collapsed="false">
      <c r="A219" s="8" t="s">
        <v>101</v>
      </c>
      <c r="B219" s="8" t="s">
        <v>13</v>
      </c>
      <c r="C219" s="22" t="s">
        <v>101</v>
      </c>
      <c r="D219" s="35" t="n">
        <v>50493</v>
      </c>
      <c r="E219" s="36" t="n">
        <v>170413.875</v>
      </c>
      <c r="F219" s="22" t="n">
        <v>12636</v>
      </c>
      <c r="G219" s="37" t="n">
        <v>42646.5</v>
      </c>
      <c r="H219" s="26" t="s">
        <v>101</v>
      </c>
      <c r="I219" s="38" t="n">
        <v>18933</v>
      </c>
      <c r="J219" s="39" t="n">
        <v>63898.875</v>
      </c>
      <c r="K219" s="26" t="n">
        <v>4736</v>
      </c>
      <c r="L219" s="40" t="n">
        <v>15984</v>
      </c>
      <c r="M219" s="33" t="s">
        <v>101</v>
      </c>
      <c r="N219" s="41" t="n">
        <v>6453</v>
      </c>
      <c r="O219" s="42" t="n">
        <v>21778.875</v>
      </c>
      <c r="P219" s="33"/>
      <c r="Q219" s="34"/>
    </row>
    <row r="220" customFormat="false" ht="12.8" hidden="false" customHeight="false" outlineLevel="0" collapsed="false">
      <c r="A220" s="8" t="s">
        <v>102</v>
      </c>
      <c r="B220" s="8" t="s">
        <v>13</v>
      </c>
      <c r="C220" s="22" t="s">
        <v>102</v>
      </c>
      <c r="D220" s="35" t="n">
        <v>2593</v>
      </c>
      <c r="E220" s="36" t="n">
        <v>8751.375</v>
      </c>
      <c r="F220" s="22" t="n">
        <v>650</v>
      </c>
      <c r="G220" s="37" t="n">
        <v>2193.75</v>
      </c>
      <c r="H220" s="26" t="s">
        <v>102</v>
      </c>
      <c r="I220" s="38" t="n">
        <v>532</v>
      </c>
      <c r="J220" s="39" t="n">
        <v>1795.5</v>
      </c>
      <c r="K220" s="26" t="n">
        <v>132</v>
      </c>
      <c r="L220" s="40" t="n">
        <v>445.5</v>
      </c>
      <c r="M220" s="33" t="s">
        <v>102</v>
      </c>
      <c r="N220" s="41" t="n">
        <v>109</v>
      </c>
      <c r="O220" s="42" t="n">
        <v>367.875</v>
      </c>
      <c r="P220" s="33"/>
      <c r="Q220" s="34"/>
    </row>
    <row r="221" customFormat="false" ht="12.8" hidden="false" customHeight="false" outlineLevel="0" collapsed="false">
      <c r="A221" s="8" t="s">
        <v>103</v>
      </c>
      <c r="B221" s="8" t="s">
        <v>8</v>
      </c>
      <c r="C221" s="22" t="s">
        <v>103</v>
      </c>
      <c r="D221" s="35" t="n">
        <v>1461</v>
      </c>
      <c r="E221" s="36" t="n">
        <v>4930.875</v>
      </c>
      <c r="F221" s="22" t="n">
        <v>366</v>
      </c>
      <c r="G221" s="37" t="n">
        <v>1235.25</v>
      </c>
      <c r="H221" s="26" t="s">
        <v>103</v>
      </c>
      <c r="I221" s="38" t="n">
        <v>330</v>
      </c>
      <c r="J221" s="39" t="n">
        <v>1113.75</v>
      </c>
      <c r="K221" s="26" t="n">
        <v>83</v>
      </c>
      <c r="L221" s="40" t="n">
        <v>280.125</v>
      </c>
      <c r="M221" s="33" t="s">
        <v>103</v>
      </c>
      <c r="N221" s="41" t="n">
        <v>64</v>
      </c>
      <c r="O221" s="42" t="n">
        <v>216</v>
      </c>
      <c r="P221" s="33"/>
      <c r="Q221" s="34"/>
    </row>
    <row r="222" customFormat="false" ht="12.8" hidden="false" customHeight="false" outlineLevel="0" collapsed="false">
      <c r="A222" s="8" t="s">
        <v>104</v>
      </c>
      <c r="B222" s="8" t="s">
        <v>13</v>
      </c>
      <c r="C222" s="22" t="s">
        <v>104</v>
      </c>
      <c r="D222" s="35" t="n">
        <v>4936</v>
      </c>
      <c r="E222" s="36" t="n">
        <v>16659</v>
      </c>
      <c r="F222" s="22" t="n">
        <v>1234</v>
      </c>
      <c r="G222" s="37" t="n">
        <v>4164.75</v>
      </c>
      <c r="H222" s="26" t="s">
        <v>104</v>
      </c>
      <c r="I222" s="38" t="n">
        <v>1237</v>
      </c>
      <c r="J222" s="39" t="n">
        <v>4174.875</v>
      </c>
      <c r="K222" s="26" t="n">
        <v>309</v>
      </c>
      <c r="L222" s="40" t="n">
        <v>1042.875</v>
      </c>
      <c r="M222" s="33" t="s">
        <v>104</v>
      </c>
      <c r="N222" s="41" t="n">
        <v>311</v>
      </c>
      <c r="O222" s="42" t="n">
        <v>1049.625</v>
      </c>
      <c r="P222" s="33"/>
      <c r="Q222" s="34"/>
    </row>
    <row r="223" customFormat="false" ht="12.8" hidden="false" customHeight="false" outlineLevel="0" collapsed="false">
      <c r="A223" s="8" t="s">
        <v>105</v>
      </c>
      <c r="B223" s="8" t="s">
        <v>8</v>
      </c>
      <c r="C223" s="22" t="s">
        <v>105</v>
      </c>
      <c r="D223" s="35" t="n">
        <v>13725</v>
      </c>
      <c r="E223" s="36" t="n">
        <v>46321.875</v>
      </c>
      <c r="F223" s="22" t="n">
        <v>3430</v>
      </c>
      <c r="G223" s="37" t="n">
        <v>11576.25</v>
      </c>
      <c r="H223" s="26" t="s">
        <v>105</v>
      </c>
      <c r="I223" s="38" t="n">
        <v>3305</v>
      </c>
      <c r="J223" s="39" t="n">
        <v>11154.375</v>
      </c>
      <c r="K223" s="26" t="n">
        <v>826</v>
      </c>
      <c r="L223" s="40" t="n">
        <v>2787.75</v>
      </c>
      <c r="M223" s="33" t="s">
        <v>105</v>
      </c>
      <c r="N223" s="41" t="n">
        <v>482</v>
      </c>
      <c r="O223" s="42" t="n">
        <v>1626.75</v>
      </c>
      <c r="P223" s="33"/>
      <c r="Q223" s="34"/>
    </row>
    <row r="224" customFormat="false" ht="12.8" hidden="false" customHeight="false" outlineLevel="0" collapsed="false">
      <c r="A224" s="8" t="s">
        <v>106</v>
      </c>
      <c r="B224" s="8" t="s">
        <v>8</v>
      </c>
      <c r="C224" s="22" t="s">
        <v>106</v>
      </c>
      <c r="D224" s="35" t="n">
        <v>25137</v>
      </c>
      <c r="E224" s="36" t="n">
        <v>84837.375</v>
      </c>
      <c r="F224" s="22" t="n">
        <v>6287</v>
      </c>
      <c r="G224" s="37" t="n">
        <v>21218.625</v>
      </c>
      <c r="H224" s="26" t="s">
        <v>106</v>
      </c>
      <c r="I224" s="38" t="n">
        <v>9319</v>
      </c>
      <c r="J224" s="39" t="n">
        <v>31451.625</v>
      </c>
      <c r="K224" s="26" t="n">
        <v>2331</v>
      </c>
      <c r="L224" s="40" t="n">
        <v>7867.125</v>
      </c>
      <c r="M224" s="33" t="s">
        <v>106</v>
      </c>
      <c r="N224" s="41" t="n">
        <v>3257</v>
      </c>
      <c r="O224" s="42" t="n">
        <v>10992.375</v>
      </c>
      <c r="P224" s="33"/>
      <c r="Q224" s="34"/>
    </row>
    <row r="225" customFormat="false" ht="12.8" hidden="false" customHeight="false" outlineLevel="0" collapsed="false">
      <c r="A225" s="8" t="s">
        <v>107</v>
      </c>
      <c r="B225" s="8" t="s">
        <v>13</v>
      </c>
      <c r="C225" s="22" t="s">
        <v>107</v>
      </c>
      <c r="D225" s="35" t="n">
        <v>27176</v>
      </c>
      <c r="E225" s="36" t="n">
        <v>91719</v>
      </c>
      <c r="F225" s="22" t="n">
        <v>6789</v>
      </c>
      <c r="G225" s="37" t="n">
        <v>22912.875</v>
      </c>
      <c r="H225" s="26" t="s">
        <v>107</v>
      </c>
      <c r="I225" s="38" t="n">
        <v>8685</v>
      </c>
      <c r="J225" s="39" t="n">
        <v>29311.875</v>
      </c>
      <c r="K225" s="26" t="n">
        <v>2172</v>
      </c>
      <c r="L225" s="40" t="n">
        <v>7330.5</v>
      </c>
      <c r="M225" s="33" t="s">
        <v>107</v>
      </c>
      <c r="N225" s="41" t="n">
        <v>2443</v>
      </c>
      <c r="O225" s="42" t="n">
        <v>8245.125</v>
      </c>
      <c r="P225" s="33"/>
      <c r="Q225" s="34"/>
    </row>
    <row r="226" customFormat="false" ht="12.8" hidden="false" customHeight="false" outlineLevel="0" collapsed="false">
      <c r="A226" s="8" t="s">
        <v>108</v>
      </c>
      <c r="B226" s="8" t="s">
        <v>13</v>
      </c>
      <c r="C226" s="22" t="s">
        <v>108</v>
      </c>
      <c r="D226" s="35" t="n">
        <v>6363</v>
      </c>
      <c r="E226" s="36" t="n">
        <v>21475.125</v>
      </c>
      <c r="F226" s="22" t="n">
        <v>1592</v>
      </c>
      <c r="G226" s="37" t="n">
        <v>5373</v>
      </c>
      <c r="H226" s="26" t="s">
        <v>108</v>
      </c>
      <c r="I226" s="38" t="n">
        <v>1583</v>
      </c>
      <c r="J226" s="39" t="n">
        <v>5342.625</v>
      </c>
      <c r="K226" s="26" t="n">
        <v>395</v>
      </c>
      <c r="L226" s="40" t="n">
        <v>1333.125</v>
      </c>
      <c r="M226" s="33" t="s">
        <v>108</v>
      </c>
      <c r="N226" s="41" t="n">
        <v>256</v>
      </c>
      <c r="O226" s="42" t="n">
        <v>864</v>
      </c>
      <c r="P226" s="33"/>
      <c r="Q226" s="34"/>
    </row>
    <row r="227" customFormat="false" ht="12.8" hidden="false" customHeight="false" outlineLevel="0" collapsed="false">
      <c r="A227" s="8" t="s">
        <v>109</v>
      </c>
      <c r="B227" s="8" t="s">
        <v>13</v>
      </c>
      <c r="C227" s="22" t="s">
        <v>109</v>
      </c>
      <c r="D227" s="35" t="n">
        <v>19604</v>
      </c>
      <c r="E227" s="36" t="n">
        <v>66163.5</v>
      </c>
      <c r="F227" s="22" t="n">
        <v>4903</v>
      </c>
      <c r="G227" s="37" t="n">
        <v>16547.625</v>
      </c>
      <c r="H227" s="26" t="s">
        <v>109</v>
      </c>
      <c r="I227" s="38" t="n">
        <v>7821</v>
      </c>
      <c r="J227" s="39" t="n">
        <v>26395.875</v>
      </c>
      <c r="K227" s="26" t="n">
        <v>1957</v>
      </c>
      <c r="L227" s="40" t="n">
        <v>6604.875</v>
      </c>
      <c r="M227" s="33" t="s">
        <v>109</v>
      </c>
      <c r="N227" s="41" t="n">
        <v>3203</v>
      </c>
      <c r="O227" s="42" t="n">
        <v>10810.125</v>
      </c>
      <c r="P227" s="33"/>
      <c r="Q227" s="34"/>
    </row>
    <row r="228" customFormat="false" ht="12.8" hidden="false" customHeight="false" outlineLevel="0" collapsed="false">
      <c r="A228" s="8" t="s">
        <v>110</v>
      </c>
      <c r="B228" s="8" t="s">
        <v>13</v>
      </c>
      <c r="C228" s="22" t="s">
        <v>110</v>
      </c>
      <c r="D228" s="35" t="n">
        <v>5240</v>
      </c>
      <c r="E228" s="36" t="n">
        <v>17685</v>
      </c>
      <c r="F228" s="22" t="n">
        <v>1310</v>
      </c>
      <c r="G228" s="37" t="n">
        <v>4421.25</v>
      </c>
      <c r="H228" s="26" t="s">
        <v>110</v>
      </c>
      <c r="I228" s="38" t="n">
        <v>1172</v>
      </c>
      <c r="J228" s="39" t="n">
        <v>3955.5</v>
      </c>
      <c r="K228" s="26" t="n">
        <v>292</v>
      </c>
      <c r="L228" s="40" t="n">
        <v>985.5</v>
      </c>
      <c r="M228" s="33" t="s">
        <v>110</v>
      </c>
      <c r="N228" s="41" t="n">
        <v>298</v>
      </c>
      <c r="O228" s="42" t="n">
        <v>1005.75</v>
      </c>
      <c r="P228" s="33"/>
      <c r="Q228" s="34"/>
    </row>
    <row r="229" customFormat="false" ht="12.8" hidden="false" customHeight="false" outlineLevel="0" collapsed="false">
      <c r="A229" s="8" t="s">
        <v>111</v>
      </c>
      <c r="B229" s="8" t="s">
        <v>13</v>
      </c>
      <c r="C229" s="22" t="s">
        <v>111</v>
      </c>
      <c r="D229" s="35" t="n">
        <v>2364</v>
      </c>
      <c r="E229" s="36" t="n">
        <v>7978.5</v>
      </c>
      <c r="F229" s="22" t="n">
        <v>590</v>
      </c>
      <c r="G229" s="37" t="n">
        <v>1991.25</v>
      </c>
      <c r="H229" s="26" t="s">
        <v>111</v>
      </c>
      <c r="I229" s="38" t="n">
        <v>468</v>
      </c>
      <c r="J229" s="39" t="n">
        <v>1579.5</v>
      </c>
      <c r="K229" s="26" t="n">
        <v>116</v>
      </c>
      <c r="L229" s="40" t="n">
        <v>391.5</v>
      </c>
      <c r="M229" s="33" t="s">
        <v>111</v>
      </c>
      <c r="N229" s="41" t="n">
        <v>43</v>
      </c>
      <c r="O229" s="42" t="n">
        <v>145.125</v>
      </c>
      <c r="P229" s="33"/>
      <c r="Q229" s="34"/>
    </row>
    <row r="230" customFormat="false" ht="12.8" hidden="false" customHeight="false" outlineLevel="0" collapsed="false">
      <c r="A230" s="8" t="s">
        <v>112</v>
      </c>
      <c r="B230" s="8" t="s">
        <v>13</v>
      </c>
      <c r="C230" s="22" t="s">
        <v>112</v>
      </c>
      <c r="D230" s="35" t="n">
        <v>13387</v>
      </c>
      <c r="E230" s="36" t="n">
        <v>45181.125</v>
      </c>
      <c r="F230" s="22" t="n">
        <v>3350</v>
      </c>
      <c r="G230" s="37" t="n">
        <v>11306.25</v>
      </c>
      <c r="H230" s="26" t="s">
        <v>112</v>
      </c>
      <c r="I230" s="38" t="n">
        <v>4258</v>
      </c>
      <c r="J230" s="39" t="n">
        <v>14370.75</v>
      </c>
      <c r="K230" s="26" t="n">
        <v>1064</v>
      </c>
      <c r="L230" s="40" t="n">
        <v>3591</v>
      </c>
      <c r="M230" s="33" t="s">
        <v>112</v>
      </c>
      <c r="N230" s="41" t="n">
        <v>1294</v>
      </c>
      <c r="O230" s="42" t="n">
        <v>4367.25</v>
      </c>
      <c r="P230" s="33"/>
      <c r="Q230" s="34"/>
    </row>
    <row r="231" customFormat="false" ht="12.8" hidden="false" customHeight="false" outlineLevel="0" collapsed="false">
      <c r="A231" s="8" t="s">
        <v>113</v>
      </c>
      <c r="B231" s="8" t="s">
        <v>13</v>
      </c>
      <c r="C231" s="22" t="s">
        <v>113</v>
      </c>
      <c r="D231" s="35" t="n">
        <v>61939</v>
      </c>
      <c r="E231" s="36" t="n">
        <v>209044.125</v>
      </c>
      <c r="F231" s="22" t="n">
        <v>15496</v>
      </c>
      <c r="G231" s="37" t="n">
        <v>52299</v>
      </c>
      <c r="H231" s="26" t="s">
        <v>113</v>
      </c>
      <c r="I231" s="38" t="n">
        <v>24488</v>
      </c>
      <c r="J231" s="39" t="n">
        <v>82647</v>
      </c>
      <c r="K231" s="26" t="n">
        <v>6125</v>
      </c>
      <c r="L231" s="40" t="n">
        <v>20671.875</v>
      </c>
      <c r="M231" s="33" t="s">
        <v>113</v>
      </c>
      <c r="N231" s="41" t="n">
        <v>7339</v>
      </c>
      <c r="O231" s="42" t="n">
        <v>24769.125</v>
      </c>
      <c r="P231" s="33"/>
      <c r="Q231" s="34"/>
    </row>
    <row r="232" customFormat="false" ht="12.8" hidden="false" customHeight="false" outlineLevel="0" collapsed="false">
      <c r="A232" s="8" t="s">
        <v>114</v>
      </c>
      <c r="B232" s="8" t="s">
        <v>13</v>
      </c>
      <c r="C232" s="22" t="s">
        <v>114</v>
      </c>
      <c r="D232" s="35" t="n">
        <v>11552</v>
      </c>
      <c r="E232" s="36" t="n">
        <v>38988</v>
      </c>
      <c r="F232" s="22" t="n">
        <v>2887</v>
      </c>
      <c r="G232" s="37" t="n">
        <v>9743.625</v>
      </c>
      <c r="H232" s="26" t="s">
        <v>114</v>
      </c>
      <c r="I232" s="38" t="n">
        <v>5254</v>
      </c>
      <c r="J232" s="39" t="n">
        <v>17732.25</v>
      </c>
      <c r="K232" s="26" t="n">
        <v>1313</v>
      </c>
      <c r="L232" s="40" t="n">
        <v>4431.375</v>
      </c>
      <c r="M232" s="33" t="s">
        <v>114</v>
      </c>
      <c r="N232" s="41" t="n">
        <v>2594</v>
      </c>
      <c r="O232" s="42" t="n">
        <v>8754.75</v>
      </c>
      <c r="P232" s="33"/>
      <c r="Q232" s="34"/>
    </row>
    <row r="233" customFormat="false" ht="12.8" hidden="false" customHeight="false" outlineLevel="0" collapsed="false">
      <c r="A233" s="8" t="s">
        <v>115</v>
      </c>
      <c r="B233" s="8" t="s">
        <v>8</v>
      </c>
      <c r="C233" s="22" t="s">
        <v>115</v>
      </c>
      <c r="D233" s="35" t="n">
        <v>57785</v>
      </c>
      <c r="E233" s="36" t="n">
        <v>195024.375</v>
      </c>
      <c r="F233" s="22" t="n">
        <v>14449</v>
      </c>
      <c r="G233" s="37" t="n">
        <v>48765.375</v>
      </c>
      <c r="H233" s="26" t="s">
        <v>115</v>
      </c>
      <c r="I233" s="38" t="n">
        <v>24945</v>
      </c>
      <c r="J233" s="39" t="n">
        <v>84189.375</v>
      </c>
      <c r="K233" s="26" t="n">
        <v>6236</v>
      </c>
      <c r="L233" s="40" t="n">
        <v>21046.5</v>
      </c>
      <c r="M233" s="33" t="s">
        <v>115</v>
      </c>
      <c r="N233" s="41" t="n">
        <v>9094</v>
      </c>
      <c r="O233" s="42" t="n">
        <v>30692.25</v>
      </c>
      <c r="P233" s="33"/>
      <c r="Q233" s="34"/>
    </row>
    <row r="234" customFormat="false" ht="12.8" hidden="false" customHeight="false" outlineLevel="0" collapsed="false">
      <c r="A234" s="8" t="s">
        <v>333</v>
      </c>
      <c r="B234" s="8" t="s">
        <v>192</v>
      </c>
      <c r="C234" s="22" t="s">
        <v>333</v>
      </c>
      <c r="D234" s="35" t="n">
        <v>1208</v>
      </c>
      <c r="E234" s="36" t="n">
        <v>4077</v>
      </c>
      <c r="F234" s="22" t="n">
        <v>302</v>
      </c>
      <c r="G234" s="37" t="n">
        <v>1019.25</v>
      </c>
      <c r="H234" s="26" t="s">
        <v>333</v>
      </c>
      <c r="I234" s="38" t="n">
        <v>161</v>
      </c>
      <c r="J234" s="39" t="n">
        <v>543.375</v>
      </c>
      <c r="K234" s="26" t="n">
        <v>40</v>
      </c>
      <c r="L234" s="40" t="n">
        <v>135</v>
      </c>
      <c r="M234" s="33" t="s">
        <v>333</v>
      </c>
      <c r="N234" s="41" t="n">
        <v>5</v>
      </c>
      <c r="O234" s="42" t="n">
        <v>16.875</v>
      </c>
      <c r="P234" s="33"/>
      <c r="Q234" s="34"/>
    </row>
    <row r="235" customFormat="false" ht="12.8" hidden="false" customHeight="false" outlineLevel="0" collapsed="false">
      <c r="A235" s="8" t="s">
        <v>188</v>
      </c>
      <c r="B235" s="8" t="s">
        <v>201</v>
      </c>
      <c r="C235" s="22" t="s">
        <v>188</v>
      </c>
      <c r="D235" s="35" t="n">
        <v>13274</v>
      </c>
      <c r="E235" s="36" t="n">
        <v>44799.75</v>
      </c>
      <c r="F235" s="22" t="n">
        <v>3320</v>
      </c>
      <c r="G235" s="37" t="n">
        <v>11205</v>
      </c>
      <c r="H235" s="26" t="s">
        <v>188</v>
      </c>
      <c r="I235" s="38" t="n">
        <v>4760</v>
      </c>
      <c r="J235" s="39" t="n">
        <v>16065</v>
      </c>
      <c r="K235" s="26" t="n">
        <v>1190</v>
      </c>
      <c r="L235" s="40" t="n">
        <v>4016.25</v>
      </c>
      <c r="M235" s="33" t="s">
        <v>188</v>
      </c>
      <c r="N235" s="41" t="n">
        <v>1549</v>
      </c>
      <c r="O235" s="42" t="n">
        <v>5227.875</v>
      </c>
      <c r="P235" s="33"/>
      <c r="Q235" s="34"/>
    </row>
    <row r="236" customFormat="false" ht="12.8" hidden="false" customHeight="false" outlineLevel="0" collapsed="false">
      <c r="A236" s="8" t="s">
        <v>341</v>
      </c>
      <c r="B236" s="8" t="s">
        <v>192</v>
      </c>
      <c r="C236" s="22" t="s">
        <v>341</v>
      </c>
      <c r="D236" s="35" t="n">
        <v>15702</v>
      </c>
      <c r="E236" s="36" t="n">
        <v>52994.25</v>
      </c>
      <c r="F236" s="22" t="n">
        <v>3930</v>
      </c>
      <c r="G236" s="37" t="n">
        <v>13263.75</v>
      </c>
      <c r="H236" s="26" t="s">
        <v>341</v>
      </c>
      <c r="I236" s="38" t="n">
        <v>2825</v>
      </c>
      <c r="J236" s="39" t="n">
        <v>9534.375</v>
      </c>
      <c r="K236" s="26" t="n">
        <v>705</v>
      </c>
      <c r="L236" s="40" t="n">
        <v>2379.375</v>
      </c>
      <c r="M236" s="33" t="s">
        <v>341</v>
      </c>
      <c r="N236" s="41" t="n">
        <v>351</v>
      </c>
      <c r="O236" s="42" t="n">
        <v>1184.625</v>
      </c>
      <c r="P236" s="33"/>
      <c r="Q236" s="34"/>
    </row>
    <row r="237" customFormat="false" ht="12.8" hidden="false" customHeight="false" outlineLevel="0" collapsed="false">
      <c r="A237" s="8" t="s">
        <v>342</v>
      </c>
      <c r="B237" s="8" t="s">
        <v>192</v>
      </c>
      <c r="C237" s="22" t="s">
        <v>342</v>
      </c>
      <c r="D237" s="35" t="n">
        <v>2788</v>
      </c>
      <c r="E237" s="36" t="n">
        <v>9409.5</v>
      </c>
      <c r="F237" s="22" t="n">
        <v>697</v>
      </c>
      <c r="G237" s="37" t="n">
        <v>2352.375</v>
      </c>
      <c r="H237" s="26" t="s">
        <v>342</v>
      </c>
      <c r="I237" s="38" t="n">
        <v>534</v>
      </c>
      <c r="J237" s="39" t="n">
        <v>1802.25</v>
      </c>
      <c r="K237" s="26" t="n">
        <v>134</v>
      </c>
      <c r="L237" s="40" t="n">
        <v>452.25</v>
      </c>
      <c r="M237" s="33" t="s">
        <v>342</v>
      </c>
      <c r="N237" s="41" t="n">
        <v>122</v>
      </c>
      <c r="O237" s="42" t="n">
        <v>411.75</v>
      </c>
      <c r="P237" s="33"/>
      <c r="Q237" s="34"/>
    </row>
  </sheetData>
  <autoFilter ref="A2:O237"/>
  <mergeCells count="6">
    <mergeCell ref="C1:E1"/>
    <mergeCell ref="F1:G1"/>
    <mergeCell ref="H1:J1"/>
    <mergeCell ref="K1:L1"/>
    <mergeCell ref="M1:O1"/>
    <mergeCell ref="P1:Q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2025-03-28T10:50:24Z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