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202300"/>
  <mc:AlternateContent xmlns:mc="http://schemas.openxmlformats.org/markup-compatibility/2006">
    <mc:Choice Requires="x15">
      <x15ac:absPath xmlns:x15ac="http://schemas.microsoft.com/office/spreadsheetml/2010/11/ac" url="/Users/emmalufox/Code/Nova Stella/nova-stella/src/events/"/>
    </mc:Choice>
  </mc:AlternateContent>
  <xr:revisionPtr revIDLastSave="0" documentId="13_ncr:1_{61006486-C531-394C-8CB9-46C608DA9350}" xr6:coauthVersionLast="47" xr6:coauthVersionMax="47" xr10:uidLastSave="{00000000-0000-0000-0000-000000000000}"/>
  <bookViews>
    <workbookView xWindow="0" yWindow="760" windowWidth="30240" windowHeight="17440" xr2:uid="{6E1F4C7A-1D7E-924D-9EE1-8636AFCD4F36}"/>
  </bookViews>
  <sheets>
    <sheet name="Events" sheetId="1" r:id="rId1"/>
    <sheet name="Ven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14" i="1" l="1"/>
  <c r="N13" i="1"/>
  <c r="N3" i="1"/>
  <c r="N4" i="1"/>
  <c r="N5" i="1"/>
  <c r="N6" i="1"/>
  <c r="N7" i="1"/>
  <c r="N8" i="1"/>
  <c r="N9" i="1"/>
  <c r="N10" i="1"/>
  <c r="N11" i="1"/>
  <c r="N12" i="1"/>
</calcChain>
</file>

<file path=xl/sharedStrings.xml><?xml version="1.0" encoding="utf-8"?>
<sst xmlns="http://schemas.openxmlformats.org/spreadsheetml/2006/main" count="177" uniqueCount="117">
  <si>
    <t>Date</t>
  </si>
  <si>
    <t>Speaker</t>
  </si>
  <si>
    <t>Speaker Bio</t>
  </si>
  <si>
    <t>Talk Title</t>
  </si>
  <si>
    <t>Talk Blurb</t>
  </si>
  <si>
    <t>Arrive Time</t>
  </si>
  <si>
    <t>Start Time</t>
  </si>
  <si>
    <t>End Time</t>
  </si>
  <si>
    <t>Venue</t>
  </si>
  <si>
    <t>Join us at Nova Stella for a mystical journey into Grandmother Winter's House of Healing : A Trance Journey for Witches
We are absolutely delighted and thrilled to be able to say that our first speaker of 2026 on Monday the 26th January at the Angel Pub in Shoreditch will be none other than Sara Mastros. The talk will be on: "Grandmother Winter's House of Healing: A Trance Journey for Witches".
Sara L. Mastros is the author of “Introduction to Witchcraft: Thirteen Lessons in the Practice of Magic," The Sorcery of Solomon: A Guide to the 44 Planetary Pentacles of the Magician King", “The Big Book of Magical Incense", and "Orphic Hymns Grimoire.”
Recognized by her peers as a brilliant and original thinker, an engaging and inspiring teacher, a compelling and clever writer, and a generally decent human being, Sara spends a lot of time dreaming, thinking, enchanting, writing, and teaching about witchcraft, magic, and myth. But, her true passion is raising up an army of inspired, educated, empowered witches prepared to weave weird new ways of Being in a world that desperately needs us. Rise up! [www.WitchLessons.com]
After her talk for Nova Stella, Sara will be pleased to sign copies of her works should you wish to bring them along!</t>
  </si>
  <si>
    <t>https://www.eventbrite.com/e/online-tickets-only-sara-l-mastros-at-nova-stella-tickets-1979299899280?aff=oddtdtcreator&amp;fbclid=IwY2xjawPXZDBleHRuA2FlbQIxMABicmlkETBlbDBJUmpENkJZTDJVZjNXc3J0YwZhcHBfaWQQMjIyMDM5MTc4ODIwMDg5MgABHv-mKGAQ0cyQ2NhToPAeESyGEyW4MX4aCe990pQDhWNJjUjSoY3PMht6jDoe_aem_3_vJRvQGdCZBB0A9PKdCLA</t>
  </si>
  <si>
    <t>Grandmother Winter's House of Healing : A Trance Journey for Witches</t>
  </si>
  <si>
    <t>Sara Mastros</t>
  </si>
  <si>
    <t>Speaker Website</t>
  </si>
  <si>
    <t>The Angel</t>
  </si>
  <si>
    <t>https://www.eventbrite.com/e/sara-l-mastros-at-nova-stella-grandmother-winters-house-of-healing-tickets-1978850172134?aff=erelpanelorg#location</t>
  </si>
  <si>
    <t>Online Eventbrite Link</t>
  </si>
  <si>
    <t>In Person Eventbrite Link</t>
  </si>
  <si>
    <t>Address</t>
  </si>
  <si>
    <t>City</t>
  </si>
  <si>
    <t>Postcode</t>
  </si>
  <si>
    <t>73 City Road</t>
  </si>
  <si>
    <t>EC1Y 1BD</t>
  </si>
  <si>
    <t>London</t>
  </si>
  <si>
    <t>Event ID</t>
  </si>
  <si>
    <t>A1</t>
  </si>
  <si>
    <t>A2</t>
  </si>
  <si>
    <t>Professor Ronald Hutton</t>
  </si>
  <si>
    <t>Image Link</t>
  </si>
  <si>
    <t>Bridget: Goddess and Saint</t>
  </si>
  <si>
    <t>Highly regarded by our community, Ronald Hutton is Professor of History at the University of Bristol, the Gresham Professor of Divinity at London, and a Fellow of the Royal Historical Society, the Society of Antiquaries, the Learned Society of Wales, and the British Academy. He has held a number of public posts and been appointed a Commander of the Order of the British Empire. He is currently the chair of the first national Blue Plaques Panel. He has published nineteen books and ninety-six essays on a wide range of subjects including British history between 1400 and 1700, ancient and modern paganism in Britain, the British ritual year, and Siberian shamanism.</t>
  </si>
  <si>
    <t>https://wegottickets.com/event/691754?fbclid=IwY2xjawQP4_tleHRuA2FlbQIxMABicmlkETBPeWhURkJxNlhIbU1TcWxEc3J0YwZhcHBfaWQQMjIyMDM5MTc4ODIwMDg5MgABHiJLZhqpOVHImtcp4HFVrgIbKw4Kc6HUBV90Rt_L0CMg0PA8AdLundRAOe_n_aem_BNIfRdYQ-4dtNug4Be8yCA</t>
  </si>
  <si>
    <t>https://wegottickets.com/sct/ktE7Csyr9F</t>
  </si>
  <si>
    <t>A3</t>
  </si>
  <si>
    <t>A4</t>
  </si>
  <si>
    <t>A5</t>
  </si>
  <si>
    <t>A6</t>
  </si>
  <si>
    <t>A7</t>
  </si>
  <si>
    <t>A8</t>
  </si>
  <si>
    <t>A9</t>
  </si>
  <si>
    <t>A10</t>
  </si>
  <si>
    <t>A11</t>
  </si>
  <si>
    <t>John Callow</t>
  </si>
  <si>
    <t>Sara Hannant</t>
  </si>
  <si>
    <t>Meggie Reid</t>
  </si>
  <si>
    <t>Caroline Wise</t>
  </si>
  <si>
    <t>Professor Patricia MacCormack</t>
  </si>
  <si>
    <t>TBC</t>
  </si>
  <si>
    <t>Jason Atomic</t>
  </si>
  <si>
    <t>Ruth Bayer</t>
  </si>
  <si>
    <t>Paul Bland</t>
  </si>
  <si>
    <t>Chaos Beyond Chaos: Queer Chaos and the Infinite World</t>
  </si>
  <si>
    <t>https://www.eventbrite.com/e/patricia-maccormack-chaos-beyond-chaos-queer-chaos-and-the-infinite-world-tickets-1984449691447?aff=oddtdtcreator&amp;fbclid=IwY2xjawQVN7BleHRuA2FlbQIxMABicmlkETBPeWhURkJxNlhIbU1TcWxEc3J0YwZhcHBfaWQQMjIyMDM5MTc4ODIwMDg5MgABHi38gcjVr0a7tDdEFbB96hKDGHJKEIdNSkU2UdJWYCZdV4mRPC_EX8SEmX_N_aem_jahq917SEaggocp8OgwGbw</t>
  </si>
  <si>
    <t>John Callow is an author, historian and trade unionist.
He has written widely on Early Modern witchcraft, politics and popular culture. His books include Witchcraft &amp; Magic in Sixteenth- and Seventeenth-Century Europe (co-authored with Professor Geoffrey Scarre); James II: King in Exile; Embracing the Darkness: A Cultural History of Witchcraft, and The Last Witches of England: A Tragedy of Sorcery and Superstition. 
He has appeared on the BBC’s The One Show to discuss the roots of Hallowe’en; on the BBC Radio 4 documentary, It Must be Witchcraft;  Find My Past's The Great Fire of London; and the Discovery Channel's four-part series, The Salem Witches. He has also appeared regularly on the History Hit podcast series.</t>
  </si>
  <si>
    <t>Talk Blurb Text</t>
  </si>
  <si>
    <t>www.johncallow.com</t>
  </si>
  <si>
    <t>www.witchlessons.com</t>
  </si>
  <si>
    <t>www.sarahannant.com</t>
  </si>
  <si>
    <t>Sara Hannant’s photographic practice is inspired by witchcraft, magic, and folklore. She is fascinated by the diverse expressive qualities of photography and uses analogue, digital, and alternative processes.
Her latest work Panic:Visions of The Horned God in the English Country Garden will be exhibited at State 51 as part of Photomonth festival in London. A book featuring Sara Hannant’s photographs and texts by Simon Coston, Sara Hannant and Ronald Hutton, will be available from Strange Attractor Press in Spring 2026.
Recent award-winning work includes Anima (2023), Dark Solace (2022) and Force Fields (2021), which investigate the enchanted materiality of found magic lantern slides. Her series Betwixt, selected by Alice Gabriner for Best in Show, International Photography Award (2021) depicts children interacting with imaginary photographic worlds.
Sara’s book, Of Shadows: One Hundred Objects from the Museum of Witchcraft and Magic (Strange Attractor Press, 2017), with museum director Simon Costin, reveals magical artifacts emerging from the darkness. Her long-term project Mummers, Maypoles and Milkmaids: A Journey through the English Ritual Year, was the first exhibit at the Horniman Museum to examine British culture in a global context. It became a Horniman Museum touring exhibition and book (Merrell, 2011).
In Numinous (2013), commissioned by Forty Hall Museum, she conjures visual folk magic with votive rags removed from a Cornish sacred well, which inspired her installation at the inaugural Magickal Women Conference 2019 in London. Lunation (2019) commissioned by Moon Festival, offers a multi-layered response to Londoner’s stories about the moon. Her ongoing series Your House is on Fire, uses fire to redefine fairytale images of ‘persecuted heroines’.
Sara began her practice in the documentary photography tradition, working for international NGOs, UK charities, newspapers and magazines. She also curated exhibitions, ran community darkrooms, led photography workshops and contributed to The King’s Fund leadership programme for over twenty years.
She studied Art and Design in the Social Context at Dartington Art College (1982-4), Documentary Photography at Newport (1986-88), and Transnational Art at the University of the Arts London (2010). From 2010-2024, she lectured at City, University of London. She has also lectured at London Metropolitan University, Supernormal, Walburg Institute, Conway Hall, and NYU.</t>
  </si>
  <si>
    <t>https://megthewyrdo.square.site</t>
  </si>
  <si>
    <t>Caroline Wise compiled the book Finding Elen, the Quest for Elen of the Ways, which seeks out the antlered goddess. Caroline is an ordained priestess of the Goddess, and has contributed to several books on goddesses, on woman magical pioneers, and on Mythic London. Caroline trains women to become priestesses and oracles of the goddess. She had led workshops and talks based on these subjects in UK, Italy, USA and Germany, and she organised Goddess conferences in the London from 1990.</t>
  </si>
  <si>
    <t>From London to Tokyo, New York or Berlin Jason Atomic is a familiar face in a variety of subcultures.
Despite a background in comix he discovered real life to be more interesting than fiction and began a documenting the freak icons of the underground art, music and club scenes in his colourful energetic paintings and sketchbooks.
Says Atomic:
"I’m obsessed with authenticity of line, I sketch from life &amp; don’t take my eye off the model while I’m drawing, i fix them with my stare and don't take my eyes away from them til the sketch is done. Meanwhile, my hand scratches away at my book like a robot spiderclaw.
One kid in Japan said "hebi ni niramaleta kaeru" which means basically that I reminded him of a snake mesmerising a frog... he was the frog.
"My approach to colour is more emotional, experimental, atmospheric. I love to splatter, splash and dribble, I love using layers of washes and varnishes to make the colours glow."
Atomic is the unofficial holder of the World land/speed record for portraiture, he regularly contributes text &amp; images to a variety of magazines including The Illustrated APE.</t>
  </si>
  <si>
    <t>https://jasonatomic.co.uk</t>
  </si>
  <si>
    <t>Born in Salzburg, Austria, Ruth grew up with the tales and sagas of the surrounding mountains and she has always been particularly fascinated by the myths and legends of goddesses and gods . Her photography has been widely published, including two books with Strange Attractor Press including her work with the band Coil. In collaboration with Caroline Wise she has produced two books – Here Comes The Candle; a Summoning of London Ghosts, and a forthcoming work on Mystical London. Ruth is High Priestess of a known North London Gardnerian Coven.</t>
  </si>
  <si>
    <t>https://novastella.co.uk/wp-content/uploads/2026/03/A3.jpg</t>
  </si>
  <si>
    <t>https://novastella.co.uk/wp-content/uploads/2026/03/A4.jpg</t>
  </si>
  <si>
    <t>https://novastella.co.uk/wp-content/uploads/2026/03/A5.jpg</t>
  </si>
  <si>
    <t>https://novastella.co.uk/wp-content/uploads/2026/03/A6.jpg</t>
  </si>
  <si>
    <t>https://novastella.co.uk/wp-content/uploads/2026/03/A7.jpg</t>
  </si>
  <si>
    <t>https://novastella.co.uk/wp-content/uploads/2026/03/A8.jpg</t>
  </si>
  <si>
    <t>https://novastella.co.uk/wp-content/uploads/2026/03/A10.jpg</t>
  </si>
  <si>
    <t>https://novastella.co.uk/wp-content/uploads/2026/03/A11.jpg</t>
  </si>
  <si>
    <t>https://novastella.co.uk/wp-content/uploads/2026/02/A1.jpg</t>
  </si>
  <si>
    <t>https://novastella.co.uk/wp-content/uploads/2026/02/A2.jpg</t>
  </si>
  <si>
    <t>Rebecca Lambert</t>
  </si>
  <si>
    <t>Rebecca Lambert is an archaeologist dedicated to public engagement, accessibility, and innovative research practices. Her approach sits at the intersection of prehistory, art history, architectural history and design, and mixed-media creative practice, which she explores through the lenses of space, place, temporality, and connection.
Rebecca’s previous research has been critically received, with the Underpasses Are Liminal Places project having been cited as ‘a significant innovation in public archaeology.’ Rebecca has also contributed extensively to journals and publications, exploring topics such as subterranean archaeology, psychogeography, and the intersection of archaeology and art.
Her research also features in academic and non-fiction texts, including Teaching and Learning the Archaeology of the Contemporary Era (Moshenska (Ed), 2024; and Fiona Robertson’s Stone Lands: A Journey of Darkness and Light (2025), a Times’ Book of the Year.
She has recently commenced PhD research for Manchester Metropolitan University and English Heritage. The Practises Make Places project investigates artistic responses to English ‘prehistoric’ monuments from the 1720’s to the present day. Exploring art’s potential role in the history of archaeological thought, and in terms of the historical context of public heritage, Rebecca is aiming to gain a better understanding of how art contributes to new perspectives on the past, belonging, and creative practice.
Her talk at Nova Stella will be entitled "Ponderings Upon Walking with Ghosts", which will look at loss and how people (including herself) attempt to reconnect with loved ones who have passed via AI, VR, hallocinogenics and reflect on these experiences. It promises to be a poignant, heartfelt and fascinating talk.</t>
  </si>
  <si>
    <t>https://practisesmakeplaces.wordpress.com</t>
  </si>
  <si>
    <t>Ponderings Upon Walking with Ghosts</t>
  </si>
  <si>
    <t>https://www.eventbrite.com/e/online-patricia-maccormack-queer-chaos-the-infinite-world-tickets-1984504871492?aff=oddtdtcreator&amp;fbclid=IwY2xjawQfoWtleHRuA2FlbQIxMQBzcnRjBmFwcF9pZBAyMjIwMzkxNzg4MjAwODkyAAEeYIM3RHLW9y5cg0iTiWUqgWtB4OPK5jj_EK0DvshCbMkVWKYyM72Fc1UA-_4_aem_gstUfejHGcXMN5YRsbUI5Q</t>
  </si>
  <si>
    <t>Chaos Magick stands at the limits of both left and right factions of magick, as well as extremes of gender, sexual, traditional, and radical ideology. This talk will dispute the false perception of chaos magick as belonging to certain kinds of magi, celebrating the role of art, experimentation, and non-traditional magical rites currently celebrated in queer chaos. Using all modes of art and imagination, the talk will show that chaos magick is ultimately for the dissolution of self and the evolution of becoming—against the ascension of being—and can offer liberation toward radical cosmic and ecological futures.
Patricia is a researcher who has published in the areas of continental philosophy (especially Deleuze, Guattari, Serres, Irigaray, Lyotard, Kristeva, Blanchot, Ranciere), feminism, queer theory, posthuman theory, horror film, body modification, animal rights/abolitionism, cinesexuality, ethics and death studies.
Patricia MacCormack is Professor of Continental Philosophy. She is the author of Cinesexuality (Routledge 2008) and Posthuman Ethics (Routledge 2012) and the editor of The Animal Catalyst (Bloomsbury 2014), Deleuze and the Animal (EUP 2017), Deleuze and the Schizoanalysis of Cinema (Continuum 2008) and Ecosophical Aesthetics (Bloomsbury 2018). Her newest book is The Ahuman Manifesto: Activisms for the End of the Anthropocene. She recently completed a Leverhulme Fellow researching and developing Death Activism and completing the monograph Death Activism for Bloomsbury. She is also the author of numerus journal articles and anthology chapters.
She has appeared being interviewed, and has interviewed a number of directors, on a variety of DVDs including the 13 DVDs of the films of Jean Rollin, the 2009 edition of Suspiria, many DVDs released by Redemption Films such as Burke and Hare (2010) and Daughter of Darkness (2010), the complete video nasty phenomenon documentary Video Nasties: The Definitive Guide (2009). Recently she was interviewed on the BFI release of Maitresse and wrote the booklet notes for the 2012 BFI Maitresse and the 2012 BFI Sick: The Life and Death of Bob Flanagan. She continues to appear on blu ray release extras and booklets.
Patricia has produced catalogue essays or appeared at galleries internationally, including Berlin Transmediale, Art events at galleries, public libraries and cinemas in Rotterdam, Vienna, Oxford, London, Chicago, Verona, Stockholm, Groningen, Amsterdam, Malmo, Norkoping and Oslo.</t>
  </si>
  <si>
    <t>This talk will look at loss, and how people attempt to reconnect with loved ones who have passed, via AI, VR, hallucinogenics and such, and reflect on these experiences. Rebecca Lambert is an archaeologist dedicated to public engagement, accessibility, and innovative research practices. Her approach sits at the intersection of prehistory, art history, architectural history and design, and mixed-media creative practice, which she explores through the lenses of space, place, temporality, and connection.
Rebecca’s previous research has been critically received, with the Underpasses Are Liminal Places project having been cited as ‘a significant innovation in public archaeology.’ Rebecca has also contributed extensively to journals and publications, exploring topics such as subterranean archaeology, psychogeography, and the intersection of archaeology and art.
Her research also features in academic and non-fiction texts, including Teaching and Learning the Archaeology of the Contemporary Era (Moshenska (Ed), 2024; and Fiona Robertson’s Stone Lands: A Journey of Darkness and Light (2025), a Times’ Book of the Year.
She has recently commenced PhD research for Manchester Metropolitan University and English Heritage. The Practises Make Places project investigates artistic responses to English ‘prehistoric’ monuments from the 1720’s to the present day. Exploring art’s potential role in the history of archaeological thought, and in terms of the historical context of public heritage, Rebecca is aiming to gain a better understanding of how art contributes to new perspectives on the past, belonging, and creative practice.
Her talk at Nova Stella will be entitled ""Ponderings Upon Walking with Ghosts"", which will look at loss and how people (including herself) attempt to reconnect with loved ones who have passed via AI, VR, hallocinogenics and reflect on these experiences. It promises to be a poignant, heartfelt and fascinating talk.</t>
  </si>
  <si>
    <t>A12</t>
  </si>
  <si>
    <t>Deja Whitehouse</t>
  </si>
  <si>
    <t>A13</t>
  </si>
  <si>
    <t>Trefor Wickens</t>
  </si>
  <si>
    <t>74 City Road</t>
  </si>
  <si>
    <t>75 City Road</t>
  </si>
  <si>
    <t>A look at the use of astral projection in Historical and Contemporary Witchcraft.
Trefor Wickens is a London Traditional Witch/ Folk magician from a family background of folk magic which he has practiced since childhood.
He works primarily with nature based magic with a particular focus on herb magic and medicine, along with various practical applications of folk magic.
Based in London, he runs the South East London Pagans Moot and open ritual group, to celebrate the seasonal cycle in open spaces in an accessible form open to people of all faiths. He also runs a number of pagan and spiritual groups over the last 40 years, along with his covens .
He regularly gives talks on a wide range of esoteric subjects including magical herbs, psychic self defence, exorcism and house clearing, shamanism, folk magic, witchcraft, astral projection, divination and dowsing, and runs more detailed workshops for those wishing to explore the more practical elements</t>
  </si>
  <si>
    <t>Gerald Gardner: Myth and Magic</t>
  </si>
  <si>
    <t>https://www.eventbrite.com/e/john-callow-gerald-gardner-myth-and-magic-tickets-1986971043880?aff=oddtdtcreator</t>
  </si>
  <si>
    <t>https://www.eventbrite.com/e/online-only-john-callow-gerald-gardner-myth-and-magic-tickets-1987073311766?aff=oddtdtcreator</t>
  </si>
  <si>
    <t>Nightflights, Shapeshifting and Witches: A look at the use of astral projection in Historical and Contemporary Witchcraft</t>
  </si>
  <si>
    <t>https://www.eventbrite.com/e/nightflights-shapeshifting-and-witches-with-trefor-wickens-tickets-1988670411735?aff=oddtdtcreator#organizer-card</t>
  </si>
  <si>
    <t>https://www.eventbrite.com/e/online-only-nightflights-shapeshifting-and-witches-with-trefor-wickens-tickets-1989398144403?aff=erellivmlt</t>
  </si>
  <si>
    <t>https://novastella.co.uk/wp-content/uploads/2026/05/A13.jpg</t>
  </si>
  <si>
    <t>Promo Card URL</t>
  </si>
  <si>
    <t>https://novastella.co.uk/wp-content/uploads/2026/05/Trefor-Wickens.jpeg</t>
  </si>
  <si>
    <t>https://novastella.co.uk/wp-content/uploads/2026/05/Sara-Mastros.jpeg</t>
  </si>
  <si>
    <t>https://novastella.co.uk/wp-content/uploads/2026/05/Ronald-Hutton.jpeg</t>
  </si>
  <si>
    <t>https://novastella.co.uk/wp-content/uploads/2026/05/Patricia-MacCormack.jpeg</t>
  </si>
  <si>
    <t>https://novastella.co.uk/wp-content/uploads/2026/05/John-Callow.jpeg</t>
  </si>
  <si>
    <t>Come join us for a magical evening with dancing song, magic and story as we connect to our wild spirit during the midsummer solstice season. 
Dance to enchanting music with the runes inspired by a (more recent than traditional) magical practice. Connect to the elder Futhark runes through movement and channel that energy in alignment with your intention and for the community.
We will invite in the gods and spirits of the Northern Tradition, and cosy up to story and remembrance.
At this time of year, the height Sun is at its height - it's time to collect the resources that will keep us vibrant and strong through the months ahead!
More than ever our world needs light and healing, and a way to do that is to connect to our creative selves. Allow yourself to tune in and parts of your soul to guide you.
Meg is a witch, pagan, intuitive Tarot reader, Rune reader, Seidr practitioner, energy healer, singer/songwriter and bellydancer, who considers it her mission to provide insight and guidance to those who seek it.
It is one of her great passions in life to be able to offer service to the world and all who need it, with an emphasis on authenticity, empathy, embodiment and understanding. Meg has trained alongside Magin Rose, Katie Gerrard, Andre Henriques and Dance Body Mind.
She believes that all our paths are unique and important and it’s integral to me that everyone discovers their own vital piece in our cosmic puzzle.</t>
  </si>
  <si>
    <t>https://www.eventbrite.com/e/dancing-with-wyrd-upstairs-at-the-angel-with-meggie-reid-tickets-1991279463479</t>
  </si>
  <si>
    <t>Dancing with Wyrd: Upstairs at the Angel with Meggie Reid</t>
  </si>
  <si>
    <t>Sara L. Mastros is the author of “Introduction to Witchcraft: Thirteen Lessons in the Practice of Magic," The Sorcery of Solomon: A Guide to the 44 Planetary Pentacles of the Magician King", “The Big Book of Magical Incense", and "Orphic Hymns Grimoire.”
Recognized by her peers as a brilliant and original thinker, an engaging and inspiring teacher, a compelling and clever writer, and a generally decent human being, Sara spends a lot of time dreaming, thinking, enchanting, writing, and teaching about witchcraft, magic, and myth. But her true passion is raising up an army of inspired, educated, empowered witches prepared to weave weird new ways of Being in a world that desperately needs us. Rise up! www.WitchLessons.com</t>
  </si>
  <si>
    <t>A magical evening with dancing song, magic and story as we conneced to our wild spirit during the midsummer solstice season. 
Meg is a witch, pagan, intuitive Tarot reader, Rune reader, Seidr practitioner, energy healer, singer/songwriter and bellydancer, who considers it her mission to provide insight and guidance to those who seek it.
It is one of her great passions in life to be able to offer service to the world and all who need it, with an emphasis on authenticity, empathy, embodiment and understanding. Meg has trained alongside Magin Rose, Katie Gerrard, Andre Henriques and Dance Body Mind.
She believes that all our paths are unique and important and it’s integral to me that everyone discovers their own vital piece in our cosmic puzzle.</t>
  </si>
  <si>
    <t>Paul is a practicing witch of Kingfisher Coven, based in East London. His work is grounded in Wiccan thought and informed by a study of astrology, herbalism, and the tarot, with particular emphasis on their magical and spiritual applications. His practice focuses on the integration of celestial influences, plant lore, and divinatory systems within ritual and talismanic work.
Paul has presented a workshop at the 2026 Glastonbury Occult Conference and has lectured on Lunar Magic at Helgis Bar in Hackney, where he also co-devised and delivered an astrology course. His writing appears in Issue One of The Crooked Cauldron, published this year.</t>
  </si>
  <si>
    <t>A look at the use of astral projection in Historical and Contemporary Witchcraft.
Trefor Wickens is a London Traditional Witch/ Folk magician from a family background of folk magic which he has practiced since childhood.
He works primarily with nature based magic with a particular focus on herb magic and medicine, along with various practical applications of folk magic.
Based in London, he runs the South East London Pagans Moot and open ritual group, to celebrate the seasonal cycle in open spaces in an accessible form open to people of all faiths. He also runs a number of pagan and spiritual groups over the last 40 years, along with his covens .
He regularly gives talks on a wide range of esoteric subjects including magical herbs, psychic self defence, exorcism and house clearing, shamanism, folk magic, witchcraft, astral projection, divination and dowsing, and runs more detailed workshops for those wishing to explore the more practical elements.</t>
  </si>
  <si>
    <t>https://www.eventbrite.com/e/pythia-of-the-brush-and-pen-upstairs-at-the-angel-with-caroline-wise-tickets-1992714488678?aff=ebemoffollowpublishemail&amp;ref=eemail&amp;utm_campaign=following_published_event&amp;utm_content=follow_notification&amp;utm_medium=email&amp;utm_source=eventbrite</t>
  </si>
  <si>
    <t>https://www.eventbrite.com/e/online-only-ponderings-upon-walking-with-ghosts-by-bec-lambert-tickets-1998377174925?utm_experiment=test_share_listing&amp;aff=ebdsshios&amp;sg=3a9344963f586bb31848276341f0f45d9b3096eb3ad1953bacc8f69429eeaa59c3beb21b979d4c5c9f15073b93f1b88dd84d968e76fc719d1733bfda7ef54ce1fdd6d5f0c0ffa5b6fa5792ac9e</t>
  </si>
  <si>
    <t>https://www.eventbrite.com/e/ponderings-upon-walking-with-ghosts-by-bec-lambert-tickets-1996978572668?aff=erelpanelorg</t>
  </si>
  <si>
    <t>https://www.eventbrite.com/e/online-only-occult-pop-by-jason-atomic-tickets-1999868840537?aff=oddtdtcreator</t>
  </si>
  <si>
    <t>https://www.eventbrite.com/e/occult-pop-by-jason-atomic-tickets-1999866891708?aff=oddtdtcreator</t>
  </si>
  <si>
    <t>An exploration of how pop culture and the occult shape each other, featuring research insights and untold stories behind the book.
Jason Atomic is a writer/artist with a lifelong interest in the occult and pop culture.
Since 2013 he has published the occult themed underground comics and zines under the Satanic Mojo banner and is the co-founder of London’s premier dark arts and crafts fair the Satanic Flea Market, where he can also be found trading in second hand comics and books from his collection.
He designed the Alexandrian Witchcraft logo for Maxine Sanders who also invited him to illustrate The Alex Sanders Lectures, his work can be found in the collections of the Museum of Witchcraft and Magic in Boscastle, The Satanic Temple’s Salem Gallery, The Buckland Museum of Witchcraft and Magick and The Museum of The Final Judgement in Rome.
His new book “Occult Pop” is a fully illustrated 'graphic compendium of magic’ which examines the ways that occult and pop culture have influenced each other over the years. It is due out from Aeon publishing in November.
A great lover of animals, when not immersed in counterculture and comix he volunteers at the Oxfordshire Wildlife Rescue and Oxford City Farm.</t>
  </si>
  <si>
    <t>Occult Pop</t>
  </si>
  <si>
    <t>https://novastella.co.uk/wp-content/uploads/2026/09/A9.jpg</t>
  </si>
  <si>
    <t>https://novastella.co.uk/wp-content/uploads/2026/09/Jason-Atomic.jpg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</si>
</sst>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2"/>
      <color theme="1"/>
      <name val="Aptos Narrow"/>
      <family val="2"/>
      <scheme val="minor"/>
    </font>
    <font>
      <u/>
      <sz val="12"/>
      <color theme="10"/>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49" fontId="0" fillId="0" borderId="0" xfId="0" applyNumberFormat="1"/>
    <xf numFmtId="14" fontId="0" fillId="0" borderId="0" xfId="0" applyNumberFormat="1"/>
    <xf numFmtId="164" fontId="0" fillId="0" borderId="0" xfId="0" applyNumberFormat="1"/>
    <xf numFmtId="0" fontId="0" fillId="2" borderId="1" xfId="0" applyFill="1" applyBorder="1"/>
    <xf numFmtId="0" fontId="0" fillId="2" borderId="1" xfId="0" applyFill="1" applyBorder="1" applyAlignment="1">
      <alignment wrapText="1"/>
    </xf>
    <xf numFmtId="14" fontId="0" fillId="0" borderId="0" xfId="0" applyNumberFormat="1" applyAlignment="1">
      <alignment horizontal="left" vertical="top"/>
    </xf>
    <xf numFmtId="164" fontId="0" fillId="0" borderId="0" xfId="0" applyNumberFormat="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1" fillId="0" borderId="0" xfId="1" applyAlignment="1">
      <alignment horizontal="left" vertical="top"/>
    </xf>
    <xf numFmtId="49" fontId="1" fillId="0" borderId="0" xfId="1" applyNumberFormat="1" applyAlignment="1">
      <alignment horizontal="left" vertical="top"/>
    </xf>
    <xf numFmtId="0" fontId="1" fillId="0" borderId="0" xfId="1" applyBorder="1" applyAlignment="1">
      <alignment horizontal="left" vertical="top"/>
    </xf>
    <xf numFmtId="49" fontId="1" fillId="0" borderId="0" xfId="1" applyNumberFormat="1" applyBorder="1" applyAlignment="1">
      <alignment horizontal="left" vertical="top"/>
    </xf>
    <xf numFmtId="0" fontId="0" fillId="0" borderId="0" xfId="0" applyAlignment="1"/>
  </cellXfs>
  <cellStyles count="2">
    <cellStyle name="Hyperlink" xfId="1" builtinId="8"/>
    <cellStyle name="Normal" xfId="0" builtinId="0"/>
  </cellStyles>
  <dxfs count="22">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30" formatCode="@"/>
      <alignment horizontal="left" vertical="top" textRotation="0" wrapText="0" indent="0" justifyLastLine="0" shrinkToFit="0" readingOrder="0"/>
    </dxf>
    <dxf>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numFmt numFmtId="30" formatCode="@"/>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ill>
        <patternFill patternType="solid">
          <fgColor theme="0" tint="-0.14999847407452621"/>
          <bgColor theme="0" tint="-0.14999847407452621"/>
        </patternFill>
      </fill>
      <alignment horizontal="left" vertical="top" textRotation="0" wrapText="0" indent="0" justifyLastLine="0" shrinkToFit="0" readingOrder="0"/>
      <border diagonalUp="0" diagonalDown="0" outline="0">
        <left/>
        <right/>
        <top/>
        <bottom style="thin">
          <color theme="1"/>
        </bottom>
      </border>
    </dxf>
    <dxf>
      <alignment horizontal="left" vertical="top" textRotation="0" wrapText="0" indent="0" justifyLastLine="0" shrinkToFit="0" readingOrder="0"/>
    </dxf>
    <dxf>
      <numFmt numFmtId="164" formatCode="[$-F400]h:mm:ss\ AM/PM"/>
      <alignment horizontal="left" vertical="top" textRotation="0" wrapText="0" indent="0" justifyLastLine="0" shrinkToFit="0" readingOrder="0"/>
    </dxf>
    <dxf>
      <numFmt numFmtId="164" formatCode="[$-F400]h:mm:ss\ AM/PM"/>
      <alignment horizontal="left" vertical="top" textRotation="0" wrapText="0" indent="0" justifyLastLine="0" shrinkToFit="0" readingOrder="0"/>
    </dxf>
    <dxf>
      <numFmt numFmtId="164" formatCode="[$-F400]h:mm:ss\ AM/PM"/>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border diagonalUp="0" diagonalDown="0">
        <left/>
        <right/>
        <top/>
        <bottom style="thin">
          <color theme="1"/>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0" tint="-0.14999847407452621"/>
          <bgColor theme="0" tint="-0.14999847407452621"/>
        </patternFill>
      </fill>
      <border diagonalUp="0" diagonalDown="0">
        <left/>
        <right/>
        <top/>
        <bottom style="thin">
          <color theme="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3C7EEA-861F-0648-860E-4288085C343B}" name="Events" displayName="Events" ref="A1:S14" totalsRowShown="0" dataDxfId="0">
  <autoFilter ref="A1:S14" xr:uid="{5A3C7EEA-861F-0648-860E-4288085C343B}"/>
  <tableColumns count="19">
    <tableColumn id="15" xr3:uid="{1A267FE5-00D9-EE41-A946-67E71487E9AE}" name="Event ID" dataDxfId="19"/>
    <tableColumn id="1" xr3:uid="{987C7CDA-6291-CD44-9ADD-B7A34380859A}" name="Date" dataDxfId="18"/>
    <tableColumn id="2" xr3:uid="{207D8DD5-EED3-CB4C-8732-C23BDB11172D}" name="Arrive Time" dataDxfId="17"/>
    <tableColumn id="3" xr3:uid="{0561EFE7-A8CC-9947-9D5A-E1FA6EC2B8FD}" name="Start Time" dataDxfId="16"/>
    <tableColumn id="4" xr3:uid="{7519B68E-310D-144B-9A67-FB5EDCBE29E0}" name="End Time" dataDxfId="15"/>
    <tableColumn id="5" xr3:uid="{CC16EE71-04F2-024E-AA41-D13A019E8696}" name="Venue" dataDxfId="14"/>
    <tableColumn id="19" xr3:uid="{08408E33-3641-654C-8BDA-FA36AA27728A}" name="Address" dataDxfId="13"/>
    <tableColumn id="18" xr3:uid="{10784073-48BF-2A4C-8692-7D6B9A0F5E39}" name="City" dataDxfId="12"/>
    <tableColumn id="17" xr3:uid="{FD987A29-F69B-7A49-961F-8E7E4FFFC3F9}" name="Postcode" dataDxfId="11"/>
    <tableColumn id="7" xr3:uid="{A0678C9B-B30E-DB4E-B4E5-70CED2E94F23}" name="Speaker" dataDxfId="10"/>
    <tableColumn id="8" xr3:uid="{EE9D95B5-4CAF-7840-9B69-D80545E1C78C}" name="Speaker Bio" dataDxfId="9"/>
    <tableColumn id="9" xr3:uid="{212AF97D-2057-7D43-88D9-E0CE3C1634B0}" name="Speaker Website" dataDxfId="8"/>
    <tableColumn id="10" xr3:uid="{BC08696A-9796-EA4C-AE48-D871B744D793}" name="Talk Title" dataDxfId="7"/>
    <tableColumn id="11" xr3:uid="{AE0CCD02-01F4-E941-A639-F020519757FB}" name="Talk Blurb" dataDxfId="6">
      <calculatedColumnFormula>IF(Events[[#This Row],[Speaker]]="TBC","",IF(ISBLANK(Events[[#This Row],[Talk Blurb Text]]),_xlfn.CONCAT("Join us at the top floor of the Angel Pub in Shoreditch for an enlightening talk by ",Events[[#This Row],[Speaker]]," in convivial company.",CHAR(10),Events[[#This Row],[Speaker Bio]]),Events[[#This Row],[Talk Blurb Text]]))</calculatedColumnFormula>
    </tableColumn>
    <tableColumn id="12" xr3:uid="{C9CC2950-352B-8E4F-B8E2-418A618ECF42}" name="Online Eventbrite Link" dataDxfId="5" dataCellStyle="Hyperlink"/>
    <tableColumn id="13" xr3:uid="{53430355-0298-ED40-BD24-1289A5FB979E}" name="In Person Eventbrite Link" dataDxfId="4" dataCellStyle="Hyperlink"/>
    <tableColumn id="6" xr3:uid="{1F4D010D-3104-194F-8101-7B0B2D7C1337}" name="Image Link" dataDxfId="3"/>
    <tableColumn id="16" xr3:uid="{8D6EFA10-4D72-C54A-8F25-4F44753E8357}" name="Talk Blurb Text" dataDxfId="2"/>
    <tableColumn id="14" xr3:uid="{13FD559A-4BE5-D742-94E5-9F97642DB8DA}" name="Promo Card URL" dataDxfId="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9778DA-8132-8C49-89DC-E5F21D84FC74}" name="Venues" displayName="Venues" ref="A1:D2" totalsRowShown="0">
  <autoFilter ref="A1:D2" xr:uid="{359778DA-8132-8C49-89DC-E5F21D84FC74}"/>
  <tableColumns count="4">
    <tableColumn id="1" xr3:uid="{60E14D64-893D-D14A-A2C9-AB6E42B1CBF9}" name="Venue" dataDxfId="21"/>
    <tableColumn id="2" xr3:uid="{B3F615AE-3B53-CB4D-8FDC-019E5210F5F9}" name="Address" dataDxfId="20"/>
    <tableColumn id="3" xr3:uid="{AC0D4B0E-3E55-0D48-8815-09EB8A76B169}" name="City"/>
    <tableColumn id="4" xr3:uid="{44453495-F870-6945-AA25-1470637761EC}" name="Postco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asonatomic.co.uk/" TargetMode="External"/><Relationship Id="rId13" Type="http://schemas.openxmlformats.org/officeDocument/2006/relationships/hyperlink" Target="https://novastella.co.uk/wp-content/uploads/2026/09/A9.jpg" TargetMode="External"/><Relationship Id="rId3" Type="http://schemas.openxmlformats.org/officeDocument/2006/relationships/hyperlink" Target="https://www.eventbrite.com/e/patricia-maccormack-chaos-beyond-chaos-queer-chaos-and-the-infinite-world-tickets-1984449691447?aff=oddtdtcreator&amp;fbclid=IwY2xjawQVN7BleHRuA2FlbQIxMABicmlkETBPeWhURkJxNlhIbU1TcWxEc3J0YwZhcHBfaWQQMjIyMDM5MTc4ODIwMDg5MgABHi38gcjVr0a7tDdEFbB96hKDGHJKEIdNSkU2UdJWYCZdV4mRPC_EX8SEmX_N_aem_jahq917SEaggocp8OgwGbw" TargetMode="External"/><Relationship Id="rId7" Type="http://schemas.openxmlformats.org/officeDocument/2006/relationships/hyperlink" Target="https://megthewyrdo.square.site/" TargetMode="External"/><Relationship Id="rId12" Type="http://schemas.openxmlformats.org/officeDocument/2006/relationships/hyperlink" Target="https://www.eventbrite.com/e/occult-pop-by-jason-atomic-tickets-1999866891708?aff=oddtdtcreator" TargetMode="External"/><Relationship Id="rId2" Type="http://schemas.openxmlformats.org/officeDocument/2006/relationships/hyperlink" Target="https://www.eventbrite.com/e/sara-l-mastros-at-nova-stella-grandmother-winters-house-of-healing-tickets-1978850172134?aff=erelpanelorg" TargetMode="External"/><Relationship Id="rId1" Type="http://schemas.openxmlformats.org/officeDocument/2006/relationships/hyperlink" Target="https://www.eventbrite.com/e/online-tickets-only-sara-l-mastros-at-nova-stella-tickets-1979299899280?aff=oddtdtcreator&amp;fbclid=IwY2xjawPXZDBleHRuA2FlbQIxMABicmlkETBlbDBJUmpENkJZTDJVZjNXc3J0YwZhcHBfaWQQMjIyMDM5MTc4ODIwMDg5MgABHv-mKGAQ0cyQ2NhToPAeESyGEyW4MX4aCe990pQDhWNJjUjSoY3PMht6jDoe_aem_3_vJRvQGdCZBB0A9PKdCLA" TargetMode="External"/><Relationship Id="rId6" Type="http://schemas.openxmlformats.org/officeDocument/2006/relationships/hyperlink" Target="http://www.sarahannant.com/" TargetMode="External"/><Relationship Id="rId11" Type="http://schemas.openxmlformats.org/officeDocument/2006/relationships/hyperlink" Target="https://www.eventbrite.com/e/online-only-occult-pop-by-jason-atomic-tickets-1999868840537?aff=oddtdtcreator" TargetMode="External"/><Relationship Id="rId5" Type="http://schemas.openxmlformats.org/officeDocument/2006/relationships/hyperlink" Target="http://www.johncallow.com/" TargetMode="External"/><Relationship Id="rId15" Type="http://schemas.openxmlformats.org/officeDocument/2006/relationships/table" Target="../tables/table1.xml"/><Relationship Id="rId10" Type="http://schemas.openxmlformats.org/officeDocument/2006/relationships/hyperlink" Target="https://www.eventbrite.com/e/online-patricia-maccormack-queer-chaos-the-infinite-world-tickets-1984504871492?aff=oddtdtcreator&amp;fbclid=IwY2xjawQfoWtleHRuA2FlbQIxMQBzcnRjBmFwcF9pZBAyMjIwMzkxNzg4MjAwODkyAAEeYIM3RHLW9y5cg0iTiWUqgWtB4OPK5jj_EK0DvshCbMkVWKYyM72Fc1UA-_4_aem_gstUfejHGcXMN5YRsbUI5Q" TargetMode="External"/><Relationship Id="rId4" Type="http://schemas.openxmlformats.org/officeDocument/2006/relationships/hyperlink" Target="http://www.witchlessons.com/" TargetMode="External"/><Relationship Id="rId9" Type="http://schemas.openxmlformats.org/officeDocument/2006/relationships/hyperlink" Target="https://practisesmakeplaces.wordpress.com/" TargetMode="External"/><Relationship Id="rId14" Type="http://schemas.openxmlformats.org/officeDocument/2006/relationships/hyperlink" Target="https://novastella.co.uk/wp-content/uploads/2026/09/Jason-Atomic.jp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E5D0-4B5D-0046-BFEE-2BC5D6172FEE}">
  <sheetPr codeName="Sheet1"/>
  <dimension ref="A1:S14"/>
  <sheetViews>
    <sheetView tabSelected="1" topLeftCell="K1" workbookViewId="0">
      <selection activeCell="S11" sqref="S11"/>
    </sheetView>
  </sheetViews>
  <sheetFormatPr baseColWidth="10" defaultRowHeight="16" x14ac:dyDescent="0.2"/>
  <cols>
    <col min="1" max="1" width="10.1640625" style="2" customWidth="1"/>
    <col min="2" max="2" width="12.33203125" style="3" customWidth="1"/>
    <col min="3" max="3" width="11.6640625" style="3" customWidth="1"/>
    <col min="4" max="4" width="10.83203125" style="3"/>
    <col min="6" max="6" width="15.1640625" customWidth="1"/>
    <col min="8" max="8" width="13" style="1" customWidth="1"/>
    <col min="9" max="9" width="17" style="1" customWidth="1"/>
    <col min="10" max="10" width="26.83203125" style="1" customWidth="1"/>
    <col min="11" max="11" width="21" customWidth="1"/>
    <col min="12" max="12" width="23" customWidth="1"/>
    <col min="13" max="13" width="18.83203125" customWidth="1"/>
    <col min="14" max="14" width="20.83203125" customWidth="1"/>
    <col min="17" max="17" width="51" customWidth="1"/>
    <col min="18" max="18" width="17.33203125" customWidth="1"/>
  </cols>
  <sheetData>
    <row r="1" spans="1:19" x14ac:dyDescent="0.2">
      <c r="A1" t="s">
        <v>24</v>
      </c>
      <c r="B1" t="s">
        <v>0</v>
      </c>
      <c r="C1" t="s">
        <v>5</v>
      </c>
      <c r="D1" t="s">
        <v>6</v>
      </c>
      <c r="E1" t="s">
        <v>7</v>
      </c>
      <c r="F1" t="s">
        <v>8</v>
      </c>
      <c r="G1" t="s">
        <v>18</v>
      </c>
      <c r="H1" t="s">
        <v>19</v>
      </c>
      <c r="I1" t="s">
        <v>20</v>
      </c>
      <c r="J1" t="s">
        <v>1</v>
      </c>
      <c r="K1" s="1" t="s">
        <v>2</v>
      </c>
      <c r="L1" s="1" t="s">
        <v>13</v>
      </c>
      <c r="M1" s="1" t="s">
        <v>3</v>
      </c>
      <c r="N1" s="1" t="s">
        <v>4</v>
      </c>
      <c r="O1" t="s">
        <v>16</v>
      </c>
      <c r="P1" t="s">
        <v>17</v>
      </c>
      <c r="Q1" t="s">
        <v>28</v>
      </c>
      <c r="R1" t="s">
        <v>54</v>
      </c>
      <c r="S1" t="s">
        <v>95</v>
      </c>
    </row>
    <row r="2" spans="1:19" ht="18" customHeight="1" x14ac:dyDescent="0.2">
      <c r="A2" s="6" t="s">
        <v>25</v>
      </c>
      <c r="B2" s="6">
        <v>46048</v>
      </c>
      <c r="C2" s="7">
        <v>0.79166666666666663</v>
      </c>
      <c r="D2" s="7">
        <v>0.79166666666666663</v>
      </c>
      <c r="E2" s="7">
        <v>0.89583333333333337</v>
      </c>
      <c r="F2" s="8" t="s">
        <v>14</v>
      </c>
      <c r="G2" s="8" t="s">
        <v>21</v>
      </c>
      <c r="H2" s="14" t="s">
        <v>23</v>
      </c>
      <c r="I2" s="14" t="s">
        <v>22</v>
      </c>
      <c r="J2" s="8" t="s">
        <v>12</v>
      </c>
      <c r="K2" s="9" t="s">
        <v>104</v>
      </c>
      <c r="L2" s="11" t="s">
        <v>56</v>
      </c>
      <c r="M2" s="9" t="s">
        <v>11</v>
      </c>
      <c r="N2"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Nova Stella for a mystical journey into Grandmother Winter's House of Healing : A Trance Journey for Witches
We are absolutely delighted and thrilled to be able to say that our first speaker of 2026 on Monday the 26th January at the Angel Pub in Shoreditch will be none other than Sara Mastros. The talk will be on: "Grandmother Winter's House of Healing: A Trance Journey for Witches".
Sara L. Mastros is the author of “Introduction to Witchcraft: Thirteen Lessons in the Practice of Magic," The Sorcery of Solomon: A Guide to the 44 Planetary Pentacles of the Magician King", “The Big Book of Magical Incense", and "Orphic Hymns Grimoire.”
Recognized by her peers as a brilliant and original thinker, an engaging and inspiring teacher, a compelling and clever writer, and a generally decent human being, Sara spends a lot of time dreaming, thinking, enchanting, writing, and teaching about witchcraft, magic, and myth. But, her true passion is raising up an army of inspired, educated, empowered witches prepared to weave weird new ways of Being in a world that desperately needs us. Rise up! [www.WitchLessons.com]
After her talk for Nova Stella, Sara will be pleased to sign copies of her works should you wish to bring them along!</v>
      </c>
      <c r="O2" s="10" t="s">
        <v>10</v>
      </c>
      <c r="P2" s="11" t="s">
        <v>15</v>
      </c>
      <c r="Q2" s="10" t="s">
        <v>72</v>
      </c>
      <c r="R2" s="9" t="s">
        <v>9</v>
      </c>
      <c r="S2" s="9" t="s">
        <v>97</v>
      </c>
    </row>
    <row r="3" spans="1:19" ht="18" customHeight="1" x14ac:dyDescent="0.2">
      <c r="A3" s="6" t="s">
        <v>26</v>
      </c>
      <c r="B3" s="6">
        <v>46076</v>
      </c>
      <c r="C3" s="7">
        <v>0.8125</v>
      </c>
      <c r="D3" s="7">
        <v>0.83333333333333337</v>
      </c>
      <c r="E3" s="7">
        <v>0.89583333333333337</v>
      </c>
      <c r="F3" s="8" t="s">
        <v>14</v>
      </c>
      <c r="G3" s="8" t="s">
        <v>21</v>
      </c>
      <c r="H3" s="14" t="s">
        <v>23</v>
      </c>
      <c r="I3" s="14" t="s">
        <v>22</v>
      </c>
      <c r="J3" s="8" t="s">
        <v>27</v>
      </c>
      <c r="K3" s="9" t="s">
        <v>30</v>
      </c>
      <c r="L3" s="9"/>
      <c r="M3" s="9" t="s">
        <v>29</v>
      </c>
      <c r="N3"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the top floor of the Angel Pub in Shoreditch for an enlightening talk by Professor Ronald Hutton in convivial company.
Highly regarded by our community, Ronald Hutton is Professor of History at the University of Bristol, the Gresham Professor of Divinity at London, and a Fellow of the Royal Historical Society, the Society of Antiquaries, the Learned Society of Wales, and the British Academy. He has held a number of public posts and been appointed a Commander of the Order of the British Empire. He is currently the chair of the first national Blue Plaques Panel. He has published nineteen books and ninety-six essays on a wide range of subjects including British history between 1400 and 1700, ancient and modern paganism in Britain, the British ritual year, and Siberian shamanism.</v>
      </c>
      <c r="O3" s="10" t="s">
        <v>31</v>
      </c>
      <c r="P3" s="11" t="s">
        <v>32</v>
      </c>
      <c r="Q3" s="8" t="s">
        <v>73</v>
      </c>
      <c r="R3" s="9"/>
      <c r="S3" s="9" t="s">
        <v>98</v>
      </c>
    </row>
    <row r="4" spans="1:19" x14ac:dyDescent="0.2">
      <c r="A4" s="6" t="s">
        <v>33</v>
      </c>
      <c r="B4" s="6">
        <v>46104</v>
      </c>
      <c r="C4" s="7">
        <v>0.79166666666666663</v>
      </c>
      <c r="D4" s="7">
        <v>0.8125</v>
      </c>
      <c r="E4" s="7">
        <v>0.89583333333333337</v>
      </c>
      <c r="F4" s="8" t="s">
        <v>14</v>
      </c>
      <c r="G4" s="8" t="s">
        <v>21</v>
      </c>
      <c r="H4" s="14" t="s">
        <v>23</v>
      </c>
      <c r="I4" s="14" t="s">
        <v>22</v>
      </c>
      <c r="J4" s="9" t="s">
        <v>46</v>
      </c>
      <c r="K4" s="8" t="s">
        <v>79</v>
      </c>
      <c r="L4" s="9"/>
      <c r="M4" s="9" t="s">
        <v>51</v>
      </c>
      <c r="N4" s="8" t="str">
        <f>IF(Events[[#This Row],[Speaker]]="TBC","",IF(ISBLANK(Events[[#This Row],[Talk Blurb Text]]),_xlfn.CONCAT("Join us at the top floor of the Angel Pub in Shoreditch for an enlightening talk by ",Events[[#This Row],[Speaker]]," in convivial company.",CHAR(10),Events[[#This Row],[Speaker Bio]]),Events[[#This Row],[Talk Blurb Text]]))</f>
        <v>Chaos Magick stands at the limits of both left and right factions of magick, as well as extremes of gender, sexual, traditional, and radical ideology. This talk will dispute the false perception of chaos magick as belonging to certain kinds of magi, celebrating the role of art, experimentation, and non-traditional magical rites currently celebrated in queer chaos. Using all modes of art and imagination, the talk will show that chaos magick is ultimately for the dissolution of self and the evolution of becoming—against the ascension of being—and can offer liberation toward radical cosmic and ecological futures.
Patricia is a researcher who has published in the areas of continental philosophy (especially Deleuze, Guattari, Serres, Irigaray, Lyotard, Kristeva, Blanchot, Ranciere), feminism, queer theory, posthuman theory, horror film, body modification, animal rights/abolitionism, cinesexuality, ethics and death studies.
Patricia MacCormack is Professor of Continental Philosophy. She is the author of Cinesexuality (Routledge 2008) and Posthuman Ethics (Routledge 2012) and the editor of The Animal Catalyst (Bloomsbury 2014), Deleuze and the Animal (EUP 2017), Deleuze and the Schizoanalysis of Cinema (Continuum 2008) and Ecosophical Aesthetics (Bloomsbury 2018). Her newest book is The Ahuman Manifesto: Activisms for the End of the Anthropocene. She recently completed a Leverhulme Fellow researching and developing Death Activism and completing the monograph Death Activism for Bloomsbury. She is also the author of numerus journal articles and anthology chapters.
She has appeared being interviewed, and has interviewed a number of directors, on a variety of DVDs including the 13 DVDs of the films of Jean Rollin, the 2009 edition of Suspiria, many DVDs released by Redemption Films such as Burke and Hare (2010) and Daughter of Darkness (2010), the complete video nasty phenomenon documentary Video Nasties: The Definitive Guide (2009). Recently she was interviewed on the BFI release of Maitresse and wrote the booklet notes for the 2012 BFI Maitresse and the 2012 BFI Sick: The Life and Death of Bob Flanagan. She continues to appear on blu ray release extras and booklets.
Patricia has produced catalogue essays or appeared at galleries internationally, including Berlin Transmediale, Art events at galleries, public libraries and cinemas in Rotterdam, Vienna, Oxford, London, Chicago, Verona, Stockholm, Groningen, Amsterdam, Malmo, Norkoping and Oslo.</v>
      </c>
      <c r="O4" s="10" t="s">
        <v>78</v>
      </c>
      <c r="P4" s="11" t="s">
        <v>52</v>
      </c>
      <c r="Q4" s="8" t="s">
        <v>64</v>
      </c>
      <c r="R4" s="8" t="s">
        <v>79</v>
      </c>
      <c r="S4" s="8" t="s">
        <v>99</v>
      </c>
    </row>
    <row r="5" spans="1:19" x14ac:dyDescent="0.2">
      <c r="A5" s="6" t="s">
        <v>34</v>
      </c>
      <c r="B5" s="6">
        <v>46139</v>
      </c>
      <c r="C5" s="7">
        <v>0.79166666666666663</v>
      </c>
      <c r="D5" s="7">
        <v>0.8125</v>
      </c>
      <c r="E5" s="7">
        <v>0.89583333333333337</v>
      </c>
      <c r="F5" s="8" t="s">
        <v>14</v>
      </c>
      <c r="G5" s="8" t="s">
        <v>21</v>
      </c>
      <c r="H5" s="14" t="s">
        <v>23</v>
      </c>
      <c r="I5" s="14" t="s">
        <v>22</v>
      </c>
      <c r="J5" s="9" t="s">
        <v>42</v>
      </c>
      <c r="K5" s="9" t="s">
        <v>53</v>
      </c>
      <c r="L5" s="11" t="s">
        <v>55</v>
      </c>
      <c r="M5" s="9" t="s">
        <v>88</v>
      </c>
      <c r="N5"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the top floor of the Angel Pub in Shoreditch for an enlightening talk by John Callow in convivial company.
John Callow is an author, historian and trade unionist.
He has written widely on Early Modern witchcraft, politics and popular culture. His books include Witchcraft &amp; Magic in Sixteenth- and Seventeenth-Century Europe (co-authored with Professor Geoffrey Scarre); James II: King in Exile; Embracing the Darkness: A Cultural History of Witchcraft, and The Last Witches of England: A Tragedy of Sorcery and Superstition. 
He has appeared on the BBC’s The One Show to discuss the roots of Hallowe’en; on the BBC Radio 4 documentary, It Must be Witchcraft;  Find My Past's The Great Fire of London; and the Discovery Channel's four-part series, The Salem Witches. He has also appeared regularly on the History Hit podcast series.</v>
      </c>
      <c r="O5" s="10" t="s">
        <v>90</v>
      </c>
      <c r="P5" s="11" t="s">
        <v>89</v>
      </c>
      <c r="Q5" s="8" t="s">
        <v>65</v>
      </c>
      <c r="R5" s="8"/>
      <c r="S5" s="8" t="s">
        <v>100</v>
      </c>
    </row>
    <row r="6" spans="1:19" x14ac:dyDescent="0.2">
      <c r="A6" s="6" t="s">
        <v>35</v>
      </c>
      <c r="B6" s="6"/>
      <c r="C6" s="7">
        <v>0.79166666666666663</v>
      </c>
      <c r="D6" s="7">
        <v>0.8125</v>
      </c>
      <c r="E6" s="7">
        <v>0.89583333333333337</v>
      </c>
      <c r="F6" s="8" t="s">
        <v>14</v>
      </c>
      <c r="G6" s="8" t="s">
        <v>21</v>
      </c>
      <c r="H6" s="14" t="s">
        <v>23</v>
      </c>
      <c r="I6" s="14" t="s">
        <v>22</v>
      </c>
      <c r="J6" s="9" t="s">
        <v>43</v>
      </c>
      <c r="K6" s="9" t="s">
        <v>58</v>
      </c>
      <c r="L6" s="11" t="s">
        <v>57</v>
      </c>
      <c r="M6" s="9" t="s">
        <v>47</v>
      </c>
      <c r="N6"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the top floor of the Angel Pub in Shoreditch for an enlightening talk by Sara Hannant in convivial company.
Sara Hannant’s photographic practice is inspired by witchcraft, magic, and folklore. She is fascinated by the diverse expressive qualities of photography and uses analogue, digital, and alternative processes.
Her latest work Panic:Visions of The Horned God in the English Country Garden will be exhibited at State 51 as part of Photomonth festival in London. A book featuring Sara Hannant’s photographs and texts by Simon Coston, Sara Hannant and Ronald Hutton, will be available from Strange Attractor Press in Spring 2026.
Recent award-winning work includes Anima (2023), Dark Solace (2022) and Force Fields (2021), which investigate the enchanted materiality of found magic lantern slides. Her series Betwixt, selected by Alice Gabriner for Best in Show, International Photography Award (2021) depicts children interacting with imaginary photographic worlds.
Sara’s book, Of Shadows: One Hundred Objects from the Museum of Witchcraft and Magic (Strange Attractor Press, 2017), with museum director Simon Costin, reveals magical artifacts emerging from the darkness. Her long-term project Mummers, Maypoles and Milkmaids: A Journey through the English Ritual Year, was the first exhibit at the Horniman Museum to examine British culture in a global context. It became a Horniman Museum touring exhibition and book (Merrell, 2011).
In Numinous (2013), commissioned by Forty Hall Museum, she conjures visual folk magic with votive rags removed from a Cornish sacred well, which inspired her installation at the inaugural Magickal Women Conference 2019 in London. Lunation (2019) commissioned by Moon Festival, offers a multi-layered response to Londoner’s stories about the moon. Her ongoing series Your House is on Fire, uses fire to redefine fairytale images of ‘persecuted heroines’.
Sara began her practice in the documentary photography tradition, working for international NGOs, UK charities, newspapers and magazines. She also curated exhibitions, ran community darkrooms, led photography workshops and contributed to The King’s Fund leadership programme for over twenty years.
She studied Art and Design in the Social Context at Dartington Art College (1982-4), Documentary Photography at Newport (1986-88), and Transnational Art at the University of the Arts London (2010). From 2010-2024, she lectured at City, University of London. She has also lectured at London Metropolitan University, Supernormal, Walburg Institute, Conway Hall, and NYU.</v>
      </c>
      <c r="O6" s="10"/>
      <c r="P6" s="11"/>
      <c r="Q6" s="8" t="s">
        <v>66</v>
      </c>
      <c r="R6" s="8"/>
      <c r="S6" s="8"/>
    </row>
    <row r="7" spans="1:19" x14ac:dyDescent="0.2">
      <c r="A7" s="6" t="s">
        <v>36</v>
      </c>
      <c r="B7" s="6">
        <v>46195</v>
      </c>
      <c r="C7" s="7">
        <v>0.79166666666666663</v>
      </c>
      <c r="D7" s="7">
        <v>0.8125</v>
      </c>
      <c r="E7" s="7">
        <v>0.89583333333333337</v>
      </c>
      <c r="F7" s="8" t="s">
        <v>14</v>
      </c>
      <c r="G7" s="8" t="s">
        <v>21</v>
      </c>
      <c r="H7" s="14" t="s">
        <v>23</v>
      </c>
      <c r="I7" s="14" t="s">
        <v>22</v>
      </c>
      <c r="J7" s="9" t="s">
        <v>44</v>
      </c>
      <c r="K7" s="9" t="s">
        <v>105</v>
      </c>
      <c r="L7" s="11" t="s">
        <v>59</v>
      </c>
      <c r="M7" s="9" t="s">
        <v>103</v>
      </c>
      <c r="N7" s="8" t="str">
        <f>IF(Events[[#This Row],[Speaker]]="TBC","",IF(ISBLANK(Events[[#This Row],[Talk Blurb Text]]),_xlfn.CONCAT("Join us at the top floor of the Angel Pub in Shoreditch for an enlightening talk by ",Events[[#This Row],[Speaker]]," in convivial company.",CHAR(10),Events[[#This Row],[Speaker Bio]]),Events[[#This Row],[Talk Blurb Text]]))</f>
        <v>Come join us for a magical evening with dancing song, magic and story as we connect to our wild spirit during the midsummer solstice season. 
Dance to enchanting music with the runes inspired by a (more recent than traditional) magical practice. Connect to the elder Futhark runes through movement and channel that energy in alignment with your intention and for the community.
We will invite in the gods and spirits of the Northern Tradition, and cosy up to story and remembrance.
At this time of year, the height Sun is at its height - it's time to collect the resources that will keep us vibrant and strong through the months ahead!
More than ever our world needs light and healing, and a way to do that is to connect to our creative selves. Allow yourself to tune in and parts of your soul to guide you.
Meg is a witch, pagan, intuitive Tarot reader, Rune reader, Seidr practitioner, energy healer, singer/songwriter and bellydancer, who considers it her mission to provide insight and guidance to those who seek it.
It is one of her great passions in life to be able to offer service to the world and all who need it, with an emphasis on authenticity, empathy, embodiment and understanding. Meg has trained alongside Magin Rose, Katie Gerrard, Andre Henriques and Dance Body Mind.
She believes that all our paths are unique and important and it’s integral to me that everyone discovers their own vital piece in our cosmic puzzle.</v>
      </c>
      <c r="O7" s="10"/>
      <c r="P7" s="11" t="s">
        <v>102</v>
      </c>
      <c r="Q7" s="8" t="s">
        <v>67</v>
      </c>
      <c r="R7" s="8" t="s">
        <v>101</v>
      </c>
      <c r="S7" s="8"/>
    </row>
    <row r="8" spans="1:19" x14ac:dyDescent="0.2">
      <c r="A8" s="6" t="s">
        <v>37</v>
      </c>
      <c r="B8" s="6">
        <v>46230</v>
      </c>
      <c r="C8" s="7">
        <v>0.79166666666666663</v>
      </c>
      <c r="D8" s="7">
        <v>0.8125</v>
      </c>
      <c r="E8" s="7">
        <v>0.89583333333333337</v>
      </c>
      <c r="F8" s="8" t="s">
        <v>14</v>
      </c>
      <c r="G8" s="8" t="s">
        <v>21</v>
      </c>
      <c r="H8" s="14" t="s">
        <v>23</v>
      </c>
      <c r="I8" s="14" t="s">
        <v>22</v>
      </c>
      <c r="J8" s="9" t="s">
        <v>45</v>
      </c>
      <c r="K8" s="9" t="s">
        <v>60</v>
      </c>
      <c r="L8" s="11"/>
      <c r="M8" s="9" t="s">
        <v>47</v>
      </c>
      <c r="N8"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the top floor of the Angel Pub in Shoreditch for an enlightening talk by Caroline Wise in convivial company.
Caroline Wise compiled the book Finding Elen, the Quest for Elen of the Ways, which seeks out the antlered goddess. Caroline is an ordained priestess of the Goddess, and has contributed to several books on goddesses, on woman magical pioneers, and on Mythic London. Caroline trains women to become priestesses and oracles of the goddess. She had led workshops and talks based on these subjects in UK, Italy, USA and Germany, and she organised Goddess conferences in the London from 1990.</v>
      </c>
      <c r="O8" s="10"/>
      <c r="P8" s="11" t="s">
        <v>108</v>
      </c>
      <c r="Q8" s="8" t="s">
        <v>68</v>
      </c>
      <c r="R8" s="8"/>
      <c r="S8" s="8"/>
    </row>
    <row r="9" spans="1:19" x14ac:dyDescent="0.2">
      <c r="A9" s="6" t="s">
        <v>38</v>
      </c>
      <c r="B9" s="6">
        <v>46258</v>
      </c>
      <c r="C9" s="7">
        <v>0.79166666666666663</v>
      </c>
      <c r="D9" s="7">
        <v>0.8125</v>
      </c>
      <c r="E9" s="7">
        <v>0.89583333333333337</v>
      </c>
      <c r="F9" s="8" t="s">
        <v>14</v>
      </c>
      <c r="G9" s="8" t="s">
        <v>21</v>
      </c>
      <c r="H9" s="14" t="s">
        <v>23</v>
      </c>
      <c r="I9" s="14" t="s">
        <v>22</v>
      </c>
      <c r="J9" s="9" t="s">
        <v>74</v>
      </c>
      <c r="K9" s="9" t="s">
        <v>75</v>
      </c>
      <c r="L9" s="11" t="s">
        <v>76</v>
      </c>
      <c r="M9" s="9" t="s">
        <v>77</v>
      </c>
      <c r="N9" s="8" t="str">
        <f>IF(Events[[#This Row],[Speaker]]="TBC","",IF(ISBLANK(Events[[#This Row],[Talk Blurb Text]]),_xlfn.CONCAT("Join us at the top floor of the Angel Pub in Shoreditch for an enlightening talk by ",Events[[#This Row],[Speaker]]," in convivial company.",CHAR(10),Events[[#This Row],[Speaker Bio]]),Events[[#This Row],[Talk Blurb Text]]))</f>
        <v>This talk will look at loss, and how people attempt to reconnect with loved ones who have passed, via AI, VR, hallucinogenics and such, and reflect on these experiences. Rebecca Lambert is an archaeologist dedicated to public engagement, accessibility, and innovative research practices. Her approach sits at the intersection of prehistory, art history, architectural history and design, and mixed-media creative practice, which she explores through the lenses of space, place, temporality, and connection.
Rebecca’s previous research has been critically received, with the Underpasses Are Liminal Places project having been cited as ‘a significant innovation in public archaeology.’ Rebecca has also contributed extensively to journals and publications, exploring topics such as subterranean archaeology, psychogeography, and the intersection of archaeology and art.
Her research also features in academic and non-fiction texts, including Teaching and Learning the Archaeology of the Contemporary Era (Moshenska (Ed), 2024; and Fiona Robertson’s Stone Lands: A Journey of Darkness and Light (2025), a Times’ Book of the Year.
She has recently commenced PhD research for Manchester Metropolitan University and English Heritage. The Practises Make Places project investigates artistic responses to English ‘prehistoric’ monuments from the 1720’s to the present day. Exploring art’s potential role in the history of archaeological thought, and in terms of the historical context of public heritage, Rebecca is aiming to gain a better understanding of how art contributes to new perspectives on the past, belonging, and creative practice.
Her talk at Nova Stella will be entitled ""Ponderings Upon Walking with Ghosts"", which will look at loss and how people (including herself) attempt to reconnect with loved ones who have passed via AI, VR, hallocinogenics and reflect on these experiences. It promises to be a poignant, heartfelt and fascinating talk.</v>
      </c>
      <c r="O9" s="10" t="s">
        <v>109</v>
      </c>
      <c r="P9" s="11" t="s">
        <v>110</v>
      </c>
      <c r="Q9" s="8" t="s">
        <v>69</v>
      </c>
      <c r="R9" s="8" t="s">
        <v>80</v>
      </c>
      <c r="S9" s="8"/>
    </row>
    <row r="10" spans="1:19" x14ac:dyDescent="0.2">
      <c r="A10" s="6" t="s">
        <v>39</v>
      </c>
      <c r="B10" s="6">
        <v>46293</v>
      </c>
      <c r="C10" s="7">
        <v>0.79166666666666663</v>
      </c>
      <c r="D10" s="7">
        <v>0.8125</v>
      </c>
      <c r="E10" s="7">
        <v>0.89583333333333337</v>
      </c>
      <c r="F10" s="8" t="s">
        <v>14</v>
      </c>
      <c r="G10" s="8" t="s">
        <v>21</v>
      </c>
      <c r="H10" s="14" t="s">
        <v>23</v>
      </c>
      <c r="I10" s="14" t="s">
        <v>22</v>
      </c>
      <c r="J10" s="9" t="s">
        <v>48</v>
      </c>
      <c r="K10" s="9" t="s">
        <v>61</v>
      </c>
      <c r="L10" s="11" t="s">
        <v>62</v>
      </c>
      <c r="M10" s="9" t="s">
        <v>114</v>
      </c>
      <c r="N10" s="8" t="str">
        <f>IF(Events[[#This Row],[Speaker]]="TBC","",IF(ISBLANK(Events[[#This Row],[Talk Blurb Text]]),_xlfn.CONCAT("Join us at the top floor of the Angel Pub in Shoreditch for an enlightening talk by ",Events[[#This Row],[Speaker]]," in convivial company.",CHAR(10),Events[[#This Row],[Speaker Bio]]),Events[[#This Row],[Talk Blurb Text]]))</f>
        <v>An exploration of how pop culture and the occult shape each other, featuring research insights and untold stories behind the book.
Jason Atomic is a writer/artist with a lifelong interest in the occult and pop culture.
Since 2013 he has published the occult themed underground comics and zines under the Satanic Mojo banner and is the co-founder of London’s premier dark arts and crafts fair the Satanic Flea Market, where he can also be found trading in second hand comics and books from his collection.
He designed the Alexandrian Witchcraft logo for Maxine Sanders who also invited him to illustrate The Alex Sanders Lectures, his work can be found in the collections of the Museum of Witchcraft and Magic in Boscastle, The Satanic Temple’s Salem Gallery, The Buckland Museum of Witchcraft and Magick and The Museum of The Final Judgement in Rome.
His new book “Occult Pop” is a fully illustrated 'graphic compendium of magic’ which examines the ways that occult and pop culture have influenced each other over the years. It is due out from Aeon publishing in November.
A great lover of animals, when not immersed in counterculture and comix he volunteers at the Oxfordshire Wildlife Rescue and Oxford City Farm.</v>
      </c>
      <c r="O10" s="10" t="s">
        <v>111</v>
      </c>
      <c r="P10" s="11" t="s">
        <v>112</v>
      </c>
      <c r="Q10" s="10" t="s">
        <v>115</v>
      </c>
      <c r="R10" s="8" t="s">
        <v>113</v>
      </c>
      <c r="S10" s="10" t="s">
        <v>116</v>
      </c>
    </row>
    <row r="11" spans="1:19" x14ac:dyDescent="0.2">
      <c r="A11" s="6" t="s">
        <v>40</v>
      </c>
      <c r="B11" s="6">
        <v>46321</v>
      </c>
      <c r="C11" s="7">
        <v>0.79166666666666663</v>
      </c>
      <c r="D11" s="7">
        <v>0.8125</v>
      </c>
      <c r="E11" s="7">
        <v>0.89583333333333337</v>
      </c>
      <c r="F11" s="8" t="s">
        <v>14</v>
      </c>
      <c r="G11" s="8" t="s">
        <v>21</v>
      </c>
      <c r="H11" s="14" t="s">
        <v>23</v>
      </c>
      <c r="I11" s="14" t="s">
        <v>22</v>
      </c>
      <c r="J11" s="9" t="s">
        <v>49</v>
      </c>
      <c r="K11" s="9" t="s">
        <v>63</v>
      </c>
      <c r="L11" s="9"/>
      <c r="M11" s="9" t="s">
        <v>47</v>
      </c>
      <c r="N11" s="8" t="str">
        <f>IF(Events[[#This Row],[Speaker]]="TBC","",IF(ISBLANK(Events[[#This Row],[Talk Blurb Text]]),_xlfn.CONCAT("Join us at the top floor of the Angel Pub in Shoreditch for an enlightening talk by ",Events[[#This Row],[Speaker]]," in convivial company.",CHAR(10),Events[[#This Row],[Speaker Bio]]),Events[[#This Row],[Talk Blurb Text]]))</f>
        <v>Join us at the top floor of the Angel Pub in Shoreditch for an enlightening talk by Ruth Bayer in convivial company.
Born in Salzburg, Austria, Ruth grew up with the tales and sagas of the surrounding mountains and she has always been particularly fascinated by the myths and legends of goddesses and gods . Her photography has been widely published, including two books with Strange Attractor Press including her work with the band Coil. In collaboration with Caroline Wise she has produced two books – Here Comes The Candle; a Summoning of London Ghosts, and a forthcoming work on Mystical London. Ruth is High Priestess of a known North London Gardnerian Coven.</v>
      </c>
      <c r="O11" s="10"/>
      <c r="P11" s="11"/>
      <c r="Q11" s="8" t="s">
        <v>70</v>
      </c>
      <c r="R11" s="8"/>
      <c r="S11" s="8"/>
    </row>
    <row r="12" spans="1:19" x14ac:dyDescent="0.2">
      <c r="A12" s="6" t="s">
        <v>41</v>
      </c>
      <c r="B12" s="6">
        <v>46349</v>
      </c>
      <c r="C12" s="7">
        <v>0.79166666666666663</v>
      </c>
      <c r="D12" s="7">
        <v>0.8125</v>
      </c>
      <c r="E12" s="7">
        <v>0.89583333333333337</v>
      </c>
      <c r="F12" s="8" t="s">
        <v>14</v>
      </c>
      <c r="G12" s="8" t="s">
        <v>21</v>
      </c>
      <c r="H12" s="14" t="s">
        <v>23</v>
      </c>
      <c r="I12" s="14" t="s">
        <v>22</v>
      </c>
      <c r="J12" s="9" t="s">
        <v>50</v>
      </c>
      <c r="K12" s="9" t="s">
        <v>106</v>
      </c>
      <c r="L12" s="9"/>
      <c r="M12" s="9" t="s">
        <v>47</v>
      </c>
      <c r="N12" s="8" t="str">
        <f>IF(Events[[#This Row],[Speaker]]="TBC","",IF(ISBLANK(Events[[#This Row],[Talk Blurb Text]]),_xlfn.CONCAT("Join us at the top floor of the Angel Pub in Shoreditch for an enlightening talk by ",Events[[#This Row],[Speaker]]," in convivial company.",CHAR(10),Events[[#This Row],[Speaker Bio]]),Events[[#This Row],[Talk Blurb Text]]))</f>
        <v>Paul is a practicing witch of Kingfisher Coven, based in East London. His work is grounded in Wiccan thought and informed by a study of astrology, herbalism, and the tarot, with particular emphasis on their magical and spiritual applications. His practice focuses on the integration of celestial influences, plant lore, and divinatory systems within ritual and talismanic work.
Paul has presented a workshop at the 2026 Glastonbury Occult Conference and has lectured on Lunar Magic at Helgis Bar in Hackney, where he also co-devised and delivered an astrology course. His writing appears in Issue One of The Crooked Cauldron, published this year.</v>
      </c>
      <c r="O12" s="10"/>
      <c r="P12" s="11"/>
      <c r="Q12" s="8" t="s">
        <v>71</v>
      </c>
      <c r="R12" s="8" t="s">
        <v>106</v>
      </c>
      <c r="S12" s="8"/>
    </row>
    <row r="13" spans="1:19" x14ac:dyDescent="0.2">
      <c r="A13" s="6" t="s">
        <v>81</v>
      </c>
      <c r="B13" s="6"/>
      <c r="C13" s="7">
        <v>0.79166666666666663</v>
      </c>
      <c r="D13" s="7">
        <v>0.8125</v>
      </c>
      <c r="E13" s="7">
        <v>0.89583333333333337</v>
      </c>
      <c r="F13" s="8" t="s">
        <v>14</v>
      </c>
      <c r="G13" s="8" t="s">
        <v>85</v>
      </c>
      <c r="H13" s="14" t="s">
        <v>23</v>
      </c>
      <c r="I13" s="14" t="s">
        <v>22</v>
      </c>
      <c r="J13" s="9" t="s">
        <v>82</v>
      </c>
      <c r="K13" s="9"/>
      <c r="L13" s="9"/>
      <c r="M13" s="9" t="s">
        <v>47</v>
      </c>
      <c r="N13" s="9" t="str">
        <f>IF(Events[[#This Row],[Speaker]]="TBC","",IF(ISBLANK(Events[[#This Row],[Talk Blurb Text]]),_xlfn.CONCAT("Join us at the top floor of the Angel Pub in Shoreditch for an enlightening talk by ",Events[[#This Row],[Speaker]]," in convivial company.",CHAR(10),Events[[#This Row],[Speaker Bio]]),Events[[#This Row],[Talk Blurb Text]]))</f>
        <v xml:space="preserve">Join us at the top floor of the Angel Pub in Shoreditch for an enlightening talk by Deja Whitehouse in convivial company.
</v>
      </c>
      <c r="O13" s="12"/>
      <c r="P13" s="13"/>
      <c r="Q13" s="8"/>
      <c r="R13" s="8"/>
      <c r="S13" s="8"/>
    </row>
    <row r="14" spans="1:19" x14ac:dyDescent="0.2">
      <c r="A14" s="6" t="s">
        <v>83</v>
      </c>
      <c r="B14" s="6">
        <v>46167</v>
      </c>
      <c r="C14" s="7">
        <v>0.79166666666666663</v>
      </c>
      <c r="D14" s="7">
        <v>0.8125</v>
      </c>
      <c r="E14" s="7">
        <v>0.875</v>
      </c>
      <c r="F14" s="8" t="s">
        <v>14</v>
      </c>
      <c r="G14" s="8" t="s">
        <v>86</v>
      </c>
      <c r="H14" s="14" t="s">
        <v>23</v>
      </c>
      <c r="I14" s="14" t="s">
        <v>22</v>
      </c>
      <c r="J14" s="9" t="s">
        <v>84</v>
      </c>
      <c r="K14" s="9" t="s">
        <v>107</v>
      </c>
      <c r="L14" s="9"/>
      <c r="M14" s="9" t="s">
        <v>91</v>
      </c>
      <c r="N14" s="9" t="str">
        <f>IF(Events[[#This Row],[Speaker]]="TBC","",IF(ISBLANK(Events[[#This Row],[Talk Blurb Text]]),_xlfn.CONCAT("Join us at the top floor of the Angel Pub in Shoreditch for an enlightening talk by ",Events[[#This Row],[Speaker]]," in convivial company.",CHAR(10),Events[[#This Row],[Speaker Bio]]),Events[[#This Row],[Talk Blurb Text]]))</f>
        <v>A look at the use of astral projection in Historical and Contemporary Witchcraft.
Trefor Wickens is a London Traditional Witch/ Folk magician from a family background of folk magic which he has practiced since childhood.
He works primarily with nature based magic with a particular focus on herb magic and medicine, along with various practical applications of folk magic.
Based in London, he runs the South East London Pagans Moot and open ritual group, to celebrate the seasonal cycle in open spaces in an accessible form open to people of all faiths. He also runs a number of pagan and spiritual groups over the last 40 years, along with his covens .
He regularly gives talks on a wide range of esoteric subjects including magical herbs, psychic self defence, exorcism and house clearing, shamanism, folk magic, witchcraft, astral projection, divination and dowsing, and runs more detailed workshops for those wishing to explore the more practical elements</v>
      </c>
      <c r="O14" s="12" t="s">
        <v>93</v>
      </c>
      <c r="P14" s="13" t="s">
        <v>92</v>
      </c>
      <c r="Q14" s="8" t="s">
        <v>94</v>
      </c>
      <c r="R14" s="8" t="s">
        <v>87</v>
      </c>
      <c r="S14" s="8" t="s">
        <v>96</v>
      </c>
    </row>
  </sheetData>
  <phoneticPr fontId="2" type="noConversion"/>
  <hyperlinks>
    <hyperlink ref="O2" r:id="rId1" display="https://www.eventbrite.com/e/online-tickets-only-sara-l-mastros-at-nova-stella-tickets-1979299899280?aff=oddtdtcreator&amp;fbclid=IwY2xjawPXZDBleHRuA2FlbQIxMABicmlkETBlbDBJUmpENkJZTDJVZjNXc3J0YwZhcHBfaWQQMjIyMDM5MTc4ODIwMDg5MgABHv-mKGAQ0cyQ2NhToPAeESyGEyW4MX4aCe990pQDhWNJjUjSoY3PMht6jDoe_aem_3_vJRvQGdCZBB0A9PKdCLA" xr:uid="{8F7D369C-98D4-DB46-B0F0-9DB15FA934DB}"/>
    <hyperlink ref="P2" r:id="rId2" location="location" xr:uid="{3A4D55EE-6BA5-994C-B28A-C4B393AC5348}"/>
    <hyperlink ref="P4" r:id="rId3" display="https://www.eventbrite.com/e/patricia-maccormack-chaos-beyond-chaos-queer-chaos-and-the-infinite-world-tickets-1984449691447?aff=oddtdtcreator&amp;fbclid=IwY2xjawQVN7BleHRuA2FlbQIxMABicmlkETBPeWhURkJxNlhIbU1TcWxEc3J0YwZhcHBfaWQQMjIyMDM5MTc4ODIwMDg5MgABHi38gcjVr0a7tDdEFbB96hKDGHJKEIdNSkU2UdJWYCZdV4mRPC_EX8SEmX_N_aem_jahq917SEaggocp8OgwGbw" xr:uid="{48D31F72-01C8-264C-A80D-7BE56099EB8D}"/>
    <hyperlink ref="L2" r:id="rId4" xr:uid="{8521C742-712A-104C-AE40-9FB61A03E741}"/>
    <hyperlink ref="L5" r:id="rId5" xr:uid="{C3C93ED6-F9CA-B04D-9282-0E0240DD51C5}"/>
    <hyperlink ref="L6" r:id="rId6" xr:uid="{CBEBF88F-D47F-A74B-B146-1BD8B720A539}"/>
    <hyperlink ref="L7" r:id="rId7" xr:uid="{4ACB5A19-1A0B-A040-8037-EAA52E5A06C8}"/>
    <hyperlink ref="L10" r:id="rId8" xr:uid="{83B725D6-249A-6F4A-A575-503996788FCB}"/>
    <hyperlink ref="L9" r:id="rId9" xr:uid="{09888DB6-23FA-A546-AECE-0F046D1B8ECE}"/>
    <hyperlink ref="O4" r:id="rId10" display="https://www.eventbrite.com/e/online-patricia-maccormack-queer-chaos-the-infinite-world-tickets-1984504871492?aff=oddtdtcreator&amp;fbclid=IwY2xjawQfoWtleHRuA2FlbQIxMQBzcnRjBmFwcF9pZBAyMjIwMzkxNzg4MjAwODkyAAEeYIM3RHLW9y5cg0iTiWUqgWtB4OPK5jj_EK0DvshCbMkVWKYyM72Fc1UA-_4_aem_gstUfejHGcXMN5YRsbUI5Q" xr:uid="{216F3318-6B36-6B42-8C3E-443EE99CDED1}"/>
    <hyperlink ref="O10" r:id="rId11" xr:uid="{CF570D8B-E3E2-2A4D-99BB-5E41434F2741}"/>
    <hyperlink ref="P10" r:id="rId12" xr:uid="{92E8AD44-BD0C-9043-B76A-22DE60903502}"/>
    <hyperlink ref="Q10" r:id="rId13" xr:uid="{FCFAE5FA-545F-6046-B335-DE052FDC195A}"/>
    <hyperlink ref="S10" r:id="rId14" xr:uid="{BB41687C-3279-0E4F-8D5D-3CA034145D56}"/>
  </hyperlinks>
  <pageMargins left="0.7" right="0.7" top="0.75" bottom="0.75" header="0.3" footer="0.3"/>
  <pageSetup paperSize="9" orientation="portrait" horizontalDpi="0" verticalDpi="0"/>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D3705-FEA0-024C-8AA7-AA70310EDCB1}">
  <sheetPr codeName="Sheet2"/>
  <dimension ref="A1:D2"/>
  <sheetViews>
    <sheetView workbookViewId="0">
      <selection activeCell="B1" sqref="B1:D1"/>
    </sheetView>
  </sheetViews>
  <sheetFormatPr baseColWidth="10" defaultRowHeight="16" x14ac:dyDescent="0.2"/>
  <cols>
    <col min="4" max="4" width="11" customWidth="1"/>
  </cols>
  <sheetData>
    <row r="1" spans="1:4" x14ac:dyDescent="0.2">
      <c r="A1" t="s">
        <v>8</v>
      </c>
      <c r="B1" t="s">
        <v>18</v>
      </c>
      <c r="C1" t="s">
        <v>19</v>
      </c>
      <c r="D1" t="s">
        <v>20</v>
      </c>
    </row>
    <row r="2" spans="1:4" ht="34" x14ac:dyDescent="0.2">
      <c r="A2" s="4" t="s">
        <v>14</v>
      </c>
      <c r="B2" s="5" t="s">
        <v>21</v>
      </c>
      <c r="C2" t="s">
        <v>23</v>
      </c>
      <c r="D2"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Events</vt:lpstr>
      <vt:lpstr>Venues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Emmalu Fox</dc:creator>
  <cp:lastModifiedBy>Emmalu Fox</cp:lastModifiedBy>
  <dcterms:created xsi:type="dcterms:W3CDTF">2026-01-16T18:44:41Z</dcterms:created>
  <dcterms:modified xsi:type="dcterms:W3CDTF">2026-09-15T17:37:01Z</dcterms:modified>
</cp:coreProperties>
</file>