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User Behaviour" sheetId="2" r:id="rId5"/>
    <sheet state="visible" name="Subscription Details" sheetId="3" r:id="rId6"/>
    <sheet state="visible" name="Data Visualization" sheetId="4" r:id="rId7"/>
  </sheets>
  <definedNames/>
  <calcPr/>
</workbook>
</file>

<file path=xl/sharedStrings.xml><?xml version="1.0" encoding="utf-8"?>
<sst xmlns="http://schemas.openxmlformats.org/spreadsheetml/2006/main" count="240" uniqueCount="96">
  <si>
    <t>This Data was collected on the 7th of june 2024 on Favour's Iphone and Favours Bank Statement.</t>
  </si>
  <si>
    <t>Here is a brief meta data for both sheets.</t>
  </si>
  <si>
    <t>Under the User behavior Sheet:</t>
  </si>
  <si>
    <t>There are 28 observations and 5 columns</t>
  </si>
  <si>
    <t>a. Application: This contains the different applications on the mobile device. - String.</t>
  </si>
  <si>
    <t>b. Category: This contain the category each of the applications belong too depending on their functions - String.</t>
  </si>
  <si>
    <t>c. Screen Time(Daily Avg): This contain the average daily  screen time for just a week in minutes. - Float</t>
  </si>
  <si>
    <t>d. Rating: This contains the age ratings for this individual applications - String.</t>
  </si>
  <si>
    <t>e. Mobile Data Usage: This contain the all time data usage in Gigabytes of this applications since over a year - Float</t>
  </si>
  <si>
    <t>Under the Subscription Details:</t>
  </si>
  <si>
    <t>There are 36 observations and 5 columns.</t>
  </si>
  <si>
    <t>the columns are;</t>
  </si>
  <si>
    <t>a. Transaction Date: Shows the transaction date and contains Day, Month and Year. i.e. when the data was purchased -  Date Format</t>
  </si>
  <si>
    <t>b. Description: Contains the reason for the transaction i.e. mobile data - String</t>
  </si>
  <si>
    <t>c. Charges: Contains the value for the data purchased, in this case it is #600 for 2.5gb to expire in 2 days.- INT</t>
  </si>
  <si>
    <t>d. Channel: E-channel helps to indicate the transaction was done electronically. - String.</t>
  </si>
  <si>
    <t>e. Mobile Bank App: Contains information on which bank the purchase was made from. - String.</t>
  </si>
  <si>
    <t>Application</t>
  </si>
  <si>
    <t>Screen Time(Daily Avg in minutes)</t>
  </si>
  <si>
    <t>Category</t>
  </si>
  <si>
    <t>Age Rating</t>
  </si>
  <si>
    <t>Mobile Data Usage.</t>
  </si>
  <si>
    <t>WhatsApp</t>
  </si>
  <si>
    <t>Social</t>
  </si>
  <si>
    <t>12+</t>
  </si>
  <si>
    <t>Instagram</t>
  </si>
  <si>
    <t>Chrome</t>
  </si>
  <si>
    <t>Utilities</t>
  </si>
  <si>
    <t>17+</t>
  </si>
  <si>
    <t>Snapchat</t>
  </si>
  <si>
    <t>Free fire</t>
  </si>
  <si>
    <t>Game</t>
  </si>
  <si>
    <t>Telegram</t>
  </si>
  <si>
    <t>Netflix</t>
  </si>
  <si>
    <t>Entertainment</t>
  </si>
  <si>
    <t>Safari</t>
  </si>
  <si>
    <t>0+</t>
  </si>
  <si>
    <t>Opay</t>
  </si>
  <si>
    <t>Productivity&amp;Finance</t>
  </si>
  <si>
    <t>Linkedin</t>
  </si>
  <si>
    <t>Google</t>
  </si>
  <si>
    <t>Photos</t>
  </si>
  <si>
    <t>Creativity</t>
  </si>
  <si>
    <t>Gmail</t>
  </si>
  <si>
    <t>4+</t>
  </si>
  <si>
    <t>Discord</t>
  </si>
  <si>
    <t>Drive</t>
  </si>
  <si>
    <t>GTWorld</t>
  </si>
  <si>
    <t>Google Map</t>
  </si>
  <si>
    <t>Travel</t>
  </si>
  <si>
    <t>Mixlr</t>
  </si>
  <si>
    <t>Access More</t>
  </si>
  <si>
    <t>MyMtnApp</t>
  </si>
  <si>
    <t>Spotify</t>
  </si>
  <si>
    <t>DStv stream</t>
  </si>
  <si>
    <t>9+</t>
  </si>
  <si>
    <t>Zoom</t>
  </si>
  <si>
    <t>Teams</t>
  </si>
  <si>
    <t>Sofascore</t>
  </si>
  <si>
    <t>App Store</t>
  </si>
  <si>
    <t>YouTube</t>
  </si>
  <si>
    <t xml:space="preserve"> </t>
  </si>
  <si>
    <t>Trans. Date</t>
  </si>
  <si>
    <t>Value Date</t>
  </si>
  <si>
    <t>Description</t>
  </si>
  <si>
    <t>Charges</t>
  </si>
  <si>
    <t>Balance(₦)</t>
  </si>
  <si>
    <t>Channel</t>
  </si>
  <si>
    <t>Transaction Reference</t>
  </si>
  <si>
    <t>Mobile Bank App</t>
  </si>
  <si>
    <t>Mobile  Data value in Gb</t>
  </si>
  <si>
    <t>Mobile data</t>
  </si>
  <si>
    <t>E-Channel</t>
  </si>
  <si>
    <t xml:space="preserve">Access </t>
  </si>
  <si>
    <t>240513112239118747</t>
  </si>
  <si>
    <t>240513119448867186</t>
  </si>
  <si>
    <t>240516119354062148</t>
  </si>
  <si>
    <t>240518119057653697</t>
  </si>
  <si>
    <t>240519116694172190</t>
  </si>
  <si>
    <t>240521113039260671</t>
  </si>
  <si>
    <t>240522119893347742</t>
  </si>
  <si>
    <t>240523116012976861</t>
  </si>
  <si>
    <t>240523117738741107</t>
  </si>
  <si>
    <t>240524113015892509</t>
  </si>
  <si>
    <t>240525111060041388</t>
  </si>
  <si>
    <t>240526111442714793</t>
  </si>
  <si>
    <t>240527116709458748</t>
  </si>
  <si>
    <t>240528113550482167</t>
  </si>
  <si>
    <t>240530119760888305</t>
  </si>
  <si>
    <t>240530115704875557</t>
  </si>
  <si>
    <t>240531110641018725</t>
  </si>
  <si>
    <t>240531115366839038</t>
  </si>
  <si>
    <t>240601112609312592</t>
  </si>
  <si>
    <t>240602117655432965</t>
  </si>
  <si>
    <t>240603113376783465</t>
  </si>
  <si>
    <t>240605112167075833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</si>
</sst>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 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2" fontId="5" numFmtId="0" xfId="0" applyAlignment="1" applyFont="1">
      <alignment horizontal="left" readingOrder="0"/>
    </xf>
    <xf borderId="0" fillId="0" fontId="5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Screen Time(Daily Avg) vs. Application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'User Behaviour'!$B$1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'User Behaviour'!$A$2:$A$28</c:f>
            </c:strRef>
          </c:cat>
          <c:val>
            <c:numRef>
              <c:f>'User Behaviour'!$B$2:$B$28</c:f>
              <c:numCache/>
            </c:numRef>
          </c:val>
        </c:ser>
        <c:axId val="1015976539"/>
        <c:axId val="2029654498"/>
      </c:barChart>
      <c:catAx>
        <c:axId val="1015976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Application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9654498"/>
      </c:catAx>
      <c:valAx>
        <c:axId val="202965449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Screen Time(Daily Avg in Minutes)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59765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Mobile Data Usage(Gb) vs Application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'User Behaviour'!$A$1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val>
            <c:numRef>
              <c:f>'User Behaviour'!$A$2:$A$28</c:f>
              <c:numCache/>
            </c:numRef>
          </c:val>
        </c:ser>
        <c:ser>
          <c:idx val="1"/>
          <c:order val="1"/>
          <c:tx>
            <c:strRef>
              <c:f>'User Behaviour'!$E$1</c:f>
            </c:strRef>
          </c:tx>
          <c:val>
            <c:numRef>
              <c:f>'User Behaviour'!$E$2:$E$28</c:f>
              <c:numCache/>
            </c:numRef>
          </c:val>
        </c:ser>
        <c:axId val="1528103138"/>
        <c:axId val="1072709051"/>
      </c:barChart>
      <c:catAx>
        <c:axId val="1528103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Application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2709051"/>
      </c:catAx>
      <c:valAx>
        <c:axId val="107270905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Mobile Data Usage (Gb)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81031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0</xdr:row>
      <xdr:rowOff>114300</xdr:rowOff>
    </xdr:from>
    <xdr:ext cx="5715000" cy="3352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542925</xdr:colOff>
      <xdr:row>17</xdr:row>
      <xdr:rowOff>66675</xdr:rowOff>
    </xdr:from>
    <xdr:ext cx="5715000" cy="3276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2">
      <c r="A12" s="1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16.63"/>
    <col customWidth="1" min="5" max="5" width="16.25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2" t="s">
        <v>22</v>
      </c>
      <c r="B2" s="2">
        <v>251.0</v>
      </c>
      <c r="C2" s="2" t="s">
        <v>23</v>
      </c>
      <c r="D2" s="2" t="s">
        <v>24</v>
      </c>
      <c r="E2" s="2">
        <v>144.0</v>
      </c>
    </row>
    <row r="3">
      <c r="A3" s="2" t="s">
        <v>25</v>
      </c>
      <c r="B3" s="2">
        <v>40.0</v>
      </c>
      <c r="C3" s="2" t="s">
        <v>23</v>
      </c>
      <c r="D3" s="2" t="s">
        <v>24</v>
      </c>
      <c r="E3" s="2">
        <v>92.3</v>
      </c>
    </row>
    <row r="4">
      <c r="A4" s="2" t="s">
        <v>26</v>
      </c>
      <c r="B4" s="2">
        <v>42.0</v>
      </c>
      <c r="C4" s="2" t="s">
        <v>27</v>
      </c>
      <c r="D4" s="2" t="s">
        <v>28</v>
      </c>
      <c r="E4" s="2">
        <v>55.2</v>
      </c>
    </row>
    <row r="5">
      <c r="A5" s="2" t="s">
        <v>29</v>
      </c>
      <c r="B5" s="2">
        <v>33.0</v>
      </c>
      <c r="C5" s="2" t="s">
        <v>23</v>
      </c>
      <c r="D5" s="2" t="s">
        <v>24</v>
      </c>
      <c r="E5" s="2">
        <v>8.2</v>
      </c>
    </row>
    <row r="6">
      <c r="A6" s="2" t="s">
        <v>30</v>
      </c>
      <c r="B6" s="2">
        <v>26.0</v>
      </c>
      <c r="C6" s="2" t="s">
        <v>31</v>
      </c>
      <c r="D6" s="2" t="s">
        <v>24</v>
      </c>
      <c r="E6" s="2">
        <v>0.2</v>
      </c>
    </row>
    <row r="7">
      <c r="A7" s="2" t="s">
        <v>32</v>
      </c>
      <c r="B7" s="2">
        <v>17.0</v>
      </c>
      <c r="C7" s="2" t="s">
        <v>23</v>
      </c>
      <c r="D7" s="2" t="s">
        <v>28</v>
      </c>
      <c r="E7" s="2">
        <v>7.1</v>
      </c>
    </row>
    <row r="8">
      <c r="A8" s="2" t="s">
        <v>33</v>
      </c>
      <c r="B8" s="2">
        <v>16.0</v>
      </c>
      <c r="C8" s="2" t="s">
        <v>34</v>
      </c>
      <c r="D8" s="2" t="s">
        <v>24</v>
      </c>
      <c r="E8" s="2">
        <v>81.6</v>
      </c>
    </row>
    <row r="9">
      <c r="A9" s="2" t="s">
        <v>35</v>
      </c>
      <c r="B9" s="2">
        <v>15.0</v>
      </c>
      <c r="C9" s="2" t="s">
        <v>27</v>
      </c>
      <c r="D9" s="2" t="s">
        <v>36</v>
      </c>
      <c r="E9" s="2">
        <v>52.9</v>
      </c>
    </row>
    <row r="10">
      <c r="A10" s="2" t="s">
        <v>37</v>
      </c>
      <c r="B10" s="2">
        <v>14.0</v>
      </c>
      <c r="C10" s="2" t="s">
        <v>38</v>
      </c>
      <c r="D10" s="2" t="s">
        <v>28</v>
      </c>
      <c r="E10" s="2">
        <v>0.3</v>
      </c>
    </row>
    <row r="11">
      <c r="A11" s="2" t="s">
        <v>39</v>
      </c>
      <c r="B11" s="2">
        <v>12.0</v>
      </c>
      <c r="C11" s="2" t="s">
        <v>23</v>
      </c>
      <c r="D11" s="2" t="s">
        <v>24</v>
      </c>
      <c r="E11" s="2">
        <v>41.6</v>
      </c>
    </row>
    <row r="12">
      <c r="A12" s="2" t="s">
        <v>40</v>
      </c>
      <c r="B12" s="2">
        <v>5.0</v>
      </c>
      <c r="C12" s="2" t="s">
        <v>27</v>
      </c>
      <c r="D12" s="2" t="s">
        <v>28</v>
      </c>
      <c r="E12" s="2">
        <v>8.2</v>
      </c>
    </row>
    <row r="13">
      <c r="A13" s="2" t="s">
        <v>41</v>
      </c>
      <c r="B13" s="2">
        <v>5.0</v>
      </c>
      <c r="C13" s="2" t="s">
        <v>42</v>
      </c>
      <c r="D13" s="2" t="s">
        <v>36</v>
      </c>
      <c r="E13" s="2">
        <v>0.004</v>
      </c>
    </row>
    <row r="14">
      <c r="A14" s="2" t="s">
        <v>43</v>
      </c>
      <c r="B14" s="2">
        <v>3.0</v>
      </c>
      <c r="C14" s="3" t="s">
        <v>38</v>
      </c>
      <c r="D14" s="2" t="s">
        <v>44</v>
      </c>
      <c r="E14" s="2">
        <v>18.3</v>
      </c>
    </row>
    <row r="15">
      <c r="A15" s="2" t="s">
        <v>45</v>
      </c>
      <c r="B15" s="2">
        <v>2.0</v>
      </c>
      <c r="C15" s="2" t="s">
        <v>23</v>
      </c>
      <c r="D15" s="2" t="s">
        <v>28</v>
      </c>
      <c r="E15" s="2">
        <v>0.06</v>
      </c>
    </row>
    <row r="16">
      <c r="A16" s="2" t="s">
        <v>46</v>
      </c>
      <c r="B16" s="2">
        <v>2.0</v>
      </c>
      <c r="C16" s="3" t="s">
        <v>38</v>
      </c>
      <c r="D16" s="2" t="s">
        <v>44</v>
      </c>
      <c r="E16" s="2">
        <v>7.1</v>
      </c>
    </row>
    <row r="17">
      <c r="A17" s="2" t="s">
        <v>47</v>
      </c>
      <c r="B17" s="2">
        <v>2.0</v>
      </c>
      <c r="C17" s="3" t="s">
        <v>38</v>
      </c>
      <c r="D17" s="2" t="s">
        <v>44</v>
      </c>
      <c r="E17" s="2">
        <v>0.009</v>
      </c>
    </row>
    <row r="18">
      <c r="A18" s="2" t="s">
        <v>48</v>
      </c>
      <c r="B18" s="2">
        <v>1.0</v>
      </c>
      <c r="C18" s="2" t="s">
        <v>49</v>
      </c>
      <c r="D18" s="2" t="s">
        <v>44</v>
      </c>
      <c r="E18" s="2">
        <v>3.7</v>
      </c>
    </row>
    <row r="19">
      <c r="A19" s="2" t="s">
        <v>50</v>
      </c>
      <c r="B19" s="2">
        <v>2.0</v>
      </c>
      <c r="C19" s="2" t="s">
        <v>34</v>
      </c>
      <c r="D19" s="2" t="s">
        <v>44</v>
      </c>
      <c r="E19" s="2">
        <v>6.1</v>
      </c>
    </row>
    <row r="20">
      <c r="A20" s="2" t="s">
        <v>51</v>
      </c>
      <c r="B20" s="2">
        <v>1.0</v>
      </c>
      <c r="C20" s="3" t="s">
        <v>38</v>
      </c>
      <c r="D20" s="2" t="s">
        <v>44</v>
      </c>
      <c r="E20" s="2">
        <v>2.7</v>
      </c>
    </row>
    <row r="21">
      <c r="A21" s="2" t="s">
        <v>52</v>
      </c>
      <c r="B21" s="2">
        <v>0.92</v>
      </c>
      <c r="C21" s="3" t="s">
        <v>38</v>
      </c>
      <c r="D21" s="2" t="s">
        <v>44</v>
      </c>
      <c r="E21" s="2">
        <v>0.8</v>
      </c>
    </row>
    <row r="22">
      <c r="A22" s="2" t="s">
        <v>53</v>
      </c>
      <c r="B22" s="2">
        <v>0.8</v>
      </c>
      <c r="C22" s="2" t="s">
        <v>34</v>
      </c>
      <c r="D22" s="2" t="s">
        <v>24</v>
      </c>
      <c r="E22" s="2">
        <v>8.3</v>
      </c>
    </row>
    <row r="23">
      <c r="A23" s="2" t="s">
        <v>54</v>
      </c>
      <c r="B23" s="2">
        <v>3.0</v>
      </c>
      <c r="C23" s="2" t="s">
        <v>34</v>
      </c>
      <c r="D23" s="2" t="s">
        <v>55</v>
      </c>
      <c r="E23" s="2">
        <v>40.2</v>
      </c>
    </row>
    <row r="24">
      <c r="A24" s="2" t="s">
        <v>56</v>
      </c>
      <c r="B24" s="2">
        <v>19.0</v>
      </c>
      <c r="C24" s="2" t="s">
        <v>38</v>
      </c>
      <c r="D24" s="2" t="s">
        <v>44</v>
      </c>
      <c r="E24" s="2">
        <v>5.0</v>
      </c>
    </row>
    <row r="25">
      <c r="A25" s="2" t="s">
        <v>57</v>
      </c>
      <c r="B25" s="2">
        <v>14.0</v>
      </c>
      <c r="C25" s="3" t="s">
        <v>38</v>
      </c>
      <c r="D25" s="2" t="s">
        <v>44</v>
      </c>
      <c r="E25" s="2">
        <v>3.4</v>
      </c>
    </row>
    <row r="26">
      <c r="A26" s="2" t="s">
        <v>58</v>
      </c>
      <c r="B26" s="2">
        <v>1.0</v>
      </c>
      <c r="C26" s="2" t="s">
        <v>34</v>
      </c>
      <c r="D26" s="2" t="s">
        <v>24</v>
      </c>
      <c r="E26" s="2">
        <v>1.2</v>
      </c>
    </row>
    <row r="27">
      <c r="A27" s="2" t="s">
        <v>59</v>
      </c>
      <c r="B27" s="2">
        <v>3.0</v>
      </c>
      <c r="C27" s="2" t="s">
        <v>27</v>
      </c>
      <c r="D27" s="2" t="s">
        <v>36</v>
      </c>
      <c r="E27" s="2">
        <v>14.1</v>
      </c>
    </row>
    <row r="28">
      <c r="A28" s="2" t="s">
        <v>60</v>
      </c>
      <c r="B28" s="2">
        <v>3.0</v>
      </c>
      <c r="C28" s="2" t="s">
        <v>34</v>
      </c>
      <c r="D28" s="2" t="s">
        <v>24</v>
      </c>
      <c r="E28" s="2">
        <v>21.5</v>
      </c>
      <c r="N28" s="2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hidden="1" min="2" max="2" width="12.63"/>
    <col customWidth="1" min="3" max="3" width="24.75"/>
    <col hidden="1" min="5" max="5" width="12.63"/>
    <col customWidth="1" hidden="1" min="7" max="7" width="17.75"/>
    <col customWidth="1" min="8" max="8" width="13.75"/>
    <col customWidth="1" min="9" max="9" width="19.25"/>
  </cols>
  <sheetData>
    <row r="1">
      <c r="A1" s="4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6" t="s">
        <v>69</v>
      </c>
      <c r="I1" s="2" t="s">
        <v>70</v>
      </c>
    </row>
    <row r="2">
      <c r="A2" s="7">
        <v>45419.0</v>
      </c>
      <c r="B2" s="7">
        <v>45419.0</v>
      </c>
      <c r="C2" s="8" t="s">
        <v>71</v>
      </c>
      <c r="D2" s="9">
        <v>600.0</v>
      </c>
      <c r="E2" s="9">
        <v>10451.08</v>
      </c>
      <c r="F2" s="8" t="s">
        <v>72</v>
      </c>
      <c r="G2" s="10"/>
      <c r="H2" s="8" t="s">
        <v>73</v>
      </c>
      <c r="I2" s="2">
        <v>2.5</v>
      </c>
    </row>
    <row r="3">
      <c r="A3" s="7">
        <v>45420.0</v>
      </c>
      <c r="B3" s="7">
        <v>45420.0</v>
      </c>
      <c r="C3" s="8" t="s">
        <v>71</v>
      </c>
      <c r="D3" s="9">
        <v>600.0</v>
      </c>
      <c r="E3" s="9">
        <v>10451.08</v>
      </c>
      <c r="F3" s="8" t="s">
        <v>72</v>
      </c>
      <c r="G3" s="10"/>
      <c r="H3" s="8" t="s">
        <v>73</v>
      </c>
      <c r="I3" s="2">
        <v>2.5</v>
      </c>
    </row>
    <row r="4">
      <c r="A4" s="7">
        <v>45420.0</v>
      </c>
      <c r="B4" s="7">
        <v>45420.0</v>
      </c>
      <c r="C4" s="8" t="s">
        <v>71</v>
      </c>
      <c r="D4" s="9">
        <v>600.0</v>
      </c>
      <c r="E4" s="9">
        <v>10451.08</v>
      </c>
      <c r="F4" s="8" t="s">
        <v>72</v>
      </c>
      <c r="G4" s="10"/>
      <c r="H4" s="8" t="s">
        <v>73</v>
      </c>
      <c r="I4" s="2">
        <v>2.5</v>
      </c>
    </row>
    <row r="5">
      <c r="A5" s="7">
        <v>45421.0</v>
      </c>
      <c r="B5" s="7">
        <v>45421.0</v>
      </c>
      <c r="C5" s="8" t="s">
        <v>71</v>
      </c>
      <c r="D5" s="9">
        <v>600.0</v>
      </c>
      <c r="E5" s="9">
        <v>10451.08</v>
      </c>
      <c r="F5" s="8" t="s">
        <v>72</v>
      </c>
      <c r="G5" s="10"/>
      <c r="H5" s="8" t="s">
        <v>73</v>
      </c>
      <c r="I5" s="2">
        <v>2.5</v>
      </c>
    </row>
    <row r="6">
      <c r="A6" s="7">
        <v>45421.0</v>
      </c>
      <c r="B6" s="7">
        <v>45421.0</v>
      </c>
      <c r="C6" s="8" t="s">
        <v>71</v>
      </c>
      <c r="D6" s="9">
        <v>600.0</v>
      </c>
      <c r="E6" s="9">
        <v>10451.08</v>
      </c>
      <c r="F6" s="8" t="s">
        <v>72</v>
      </c>
      <c r="G6" s="10"/>
      <c r="H6" s="8" t="s">
        <v>73</v>
      </c>
      <c r="I6" s="2">
        <v>2.5</v>
      </c>
    </row>
    <row r="7">
      <c r="A7" s="7">
        <v>45422.0</v>
      </c>
      <c r="B7" s="7">
        <v>45422.0</v>
      </c>
      <c r="C7" s="8" t="s">
        <v>71</v>
      </c>
      <c r="D7" s="9">
        <v>600.0</v>
      </c>
      <c r="E7" s="9">
        <v>10451.08</v>
      </c>
      <c r="F7" s="8" t="s">
        <v>72</v>
      </c>
      <c r="G7" s="10"/>
      <c r="H7" s="8" t="s">
        <v>73</v>
      </c>
      <c r="I7" s="2">
        <v>2.5</v>
      </c>
    </row>
    <row r="8">
      <c r="A8" s="7">
        <v>45423.0</v>
      </c>
      <c r="B8" s="7">
        <v>45423.0</v>
      </c>
      <c r="C8" s="8" t="s">
        <v>71</v>
      </c>
      <c r="D8" s="9">
        <v>600.0</v>
      </c>
      <c r="E8" s="9">
        <v>10451.08</v>
      </c>
      <c r="F8" s="8" t="s">
        <v>72</v>
      </c>
      <c r="G8" s="10"/>
      <c r="H8" s="8" t="s">
        <v>73</v>
      </c>
      <c r="I8" s="2">
        <v>2.5</v>
      </c>
    </row>
    <row r="9">
      <c r="A9" s="7">
        <v>45423.0</v>
      </c>
      <c r="B9" s="7">
        <v>45423.0</v>
      </c>
      <c r="C9" s="8" t="s">
        <v>71</v>
      </c>
      <c r="D9" s="9">
        <v>600.0</v>
      </c>
      <c r="E9" s="9">
        <v>10451.08</v>
      </c>
      <c r="F9" s="8" t="s">
        <v>72</v>
      </c>
      <c r="G9" s="10"/>
      <c r="H9" s="8" t="s">
        <v>73</v>
      </c>
      <c r="I9" s="2">
        <v>2.5</v>
      </c>
    </row>
    <row r="10">
      <c r="A10" s="7">
        <v>45424.0</v>
      </c>
      <c r="B10" s="7">
        <v>45424.0</v>
      </c>
      <c r="C10" s="8" t="s">
        <v>71</v>
      </c>
      <c r="D10" s="9">
        <v>600.0</v>
      </c>
      <c r="E10" s="9">
        <v>10451.08</v>
      </c>
      <c r="F10" s="8" t="s">
        <v>72</v>
      </c>
      <c r="G10" s="10"/>
      <c r="H10" s="8" t="s">
        <v>73</v>
      </c>
      <c r="I10" s="2">
        <v>2.5</v>
      </c>
    </row>
    <row r="11">
      <c r="A11" s="7">
        <v>45425.0</v>
      </c>
      <c r="B11" s="7">
        <v>45425.0</v>
      </c>
      <c r="C11" s="8" t="s">
        <v>71</v>
      </c>
      <c r="D11" s="9">
        <v>600.0</v>
      </c>
      <c r="E11" s="9">
        <v>6023.53</v>
      </c>
      <c r="F11" s="8" t="s">
        <v>72</v>
      </c>
      <c r="G11" s="8" t="s">
        <v>74</v>
      </c>
      <c r="H11" s="8" t="s">
        <v>37</v>
      </c>
      <c r="I11" s="2">
        <v>2.5</v>
      </c>
    </row>
    <row r="12">
      <c r="A12" s="7">
        <v>45425.0</v>
      </c>
      <c r="B12" s="7">
        <v>45425.0</v>
      </c>
      <c r="C12" s="8" t="s">
        <v>71</v>
      </c>
      <c r="D12" s="9">
        <v>600.0</v>
      </c>
      <c r="E12" s="9">
        <v>5988.53</v>
      </c>
      <c r="F12" s="8" t="s">
        <v>72</v>
      </c>
      <c r="G12" s="8" t="s">
        <v>75</v>
      </c>
      <c r="H12" s="8" t="s">
        <v>37</v>
      </c>
      <c r="I12" s="2">
        <v>2.5</v>
      </c>
    </row>
    <row r="13">
      <c r="A13" s="7">
        <v>45426.0</v>
      </c>
      <c r="B13" s="7">
        <v>45426.0</v>
      </c>
      <c r="C13" s="8" t="s">
        <v>71</v>
      </c>
      <c r="D13" s="9">
        <v>600.0</v>
      </c>
      <c r="E13" s="9">
        <v>10451.08</v>
      </c>
      <c r="F13" s="8" t="s">
        <v>72</v>
      </c>
      <c r="G13" s="10"/>
      <c r="H13" s="11" t="s">
        <v>73</v>
      </c>
      <c r="I13" s="2">
        <v>2.5</v>
      </c>
    </row>
    <row r="14">
      <c r="A14" s="7">
        <v>45428.0</v>
      </c>
      <c r="B14" s="7">
        <v>45428.0</v>
      </c>
      <c r="C14" s="8" t="s">
        <v>71</v>
      </c>
      <c r="D14" s="9">
        <v>600.0</v>
      </c>
      <c r="E14" s="9">
        <v>6429.58</v>
      </c>
      <c r="F14" s="8" t="s">
        <v>72</v>
      </c>
      <c r="G14" s="10"/>
      <c r="H14" s="11" t="s">
        <v>73</v>
      </c>
      <c r="I14" s="2">
        <v>2.5</v>
      </c>
    </row>
    <row r="15">
      <c r="A15" s="7">
        <v>45428.0</v>
      </c>
      <c r="B15" s="7">
        <v>45428.0</v>
      </c>
      <c r="C15" s="8" t="s">
        <v>71</v>
      </c>
      <c r="D15" s="9">
        <v>600.0</v>
      </c>
      <c r="E15" s="9">
        <v>5388.53</v>
      </c>
      <c r="F15" s="8" t="s">
        <v>72</v>
      </c>
      <c r="G15" s="8" t="s">
        <v>76</v>
      </c>
      <c r="H15" s="11" t="s">
        <v>37</v>
      </c>
      <c r="I15" s="2">
        <v>2.5</v>
      </c>
    </row>
    <row r="16">
      <c r="A16" s="7">
        <v>45429.0</v>
      </c>
      <c r="B16" s="7">
        <v>45429.0</v>
      </c>
      <c r="C16" s="8" t="s">
        <v>71</v>
      </c>
      <c r="D16" s="9">
        <v>600.0</v>
      </c>
      <c r="E16" s="9">
        <v>5829.58</v>
      </c>
      <c r="F16" s="8" t="s">
        <v>72</v>
      </c>
      <c r="G16" s="10"/>
      <c r="H16" s="11" t="s">
        <v>73</v>
      </c>
      <c r="I16" s="2">
        <v>2.5</v>
      </c>
    </row>
    <row r="17">
      <c r="A17" s="7">
        <v>45430.0</v>
      </c>
      <c r="B17" s="7">
        <v>45430.0</v>
      </c>
      <c r="C17" s="8" t="s">
        <v>71</v>
      </c>
      <c r="D17" s="9">
        <v>600.0</v>
      </c>
      <c r="E17" s="9">
        <v>688.53</v>
      </c>
      <c r="F17" s="8" t="s">
        <v>72</v>
      </c>
      <c r="G17" s="8" t="s">
        <v>77</v>
      </c>
      <c r="H17" s="11" t="s">
        <v>37</v>
      </c>
      <c r="I17" s="2">
        <v>2.5</v>
      </c>
    </row>
    <row r="18">
      <c r="A18" s="7">
        <v>45431.0</v>
      </c>
      <c r="B18" s="7">
        <v>45431.0</v>
      </c>
      <c r="C18" s="8" t="s">
        <v>71</v>
      </c>
      <c r="D18" s="9">
        <v>600.0</v>
      </c>
      <c r="E18" s="9">
        <v>142.53</v>
      </c>
      <c r="F18" s="8" t="s">
        <v>72</v>
      </c>
      <c r="G18" s="8" t="s">
        <v>78</v>
      </c>
      <c r="H18" s="11" t="s">
        <v>37</v>
      </c>
      <c r="I18" s="2">
        <v>2.5</v>
      </c>
    </row>
    <row r="19">
      <c r="A19" s="7">
        <v>45432.0</v>
      </c>
      <c r="B19" s="7">
        <v>45432.0</v>
      </c>
      <c r="C19" s="8" t="s">
        <v>71</v>
      </c>
      <c r="D19" s="9">
        <v>600.0</v>
      </c>
      <c r="E19" s="9">
        <v>258.08</v>
      </c>
      <c r="F19" s="8" t="s">
        <v>72</v>
      </c>
      <c r="G19" s="10"/>
      <c r="H19" s="11" t="s">
        <v>73</v>
      </c>
      <c r="I19" s="2">
        <v>2.5</v>
      </c>
    </row>
    <row r="20">
      <c r="A20" s="7">
        <v>45433.0</v>
      </c>
      <c r="B20" s="7">
        <v>45433.0</v>
      </c>
      <c r="C20" s="8" t="s">
        <v>71</v>
      </c>
      <c r="D20" s="9">
        <v>600.0</v>
      </c>
      <c r="E20" s="9">
        <v>9410.53</v>
      </c>
      <c r="F20" s="8" t="s">
        <v>72</v>
      </c>
      <c r="G20" s="8" t="s">
        <v>79</v>
      </c>
      <c r="H20" s="11" t="s">
        <v>37</v>
      </c>
      <c r="I20" s="2">
        <v>2.5</v>
      </c>
    </row>
    <row r="21">
      <c r="A21" s="7">
        <v>45434.0</v>
      </c>
      <c r="B21" s="7">
        <v>45434.0</v>
      </c>
      <c r="C21" s="8" t="s">
        <v>71</v>
      </c>
      <c r="D21" s="9">
        <v>600.0</v>
      </c>
      <c r="E21" s="9">
        <v>6822.53</v>
      </c>
      <c r="F21" s="8" t="s">
        <v>72</v>
      </c>
      <c r="G21" s="8" t="s">
        <v>80</v>
      </c>
      <c r="H21" s="11" t="s">
        <v>37</v>
      </c>
      <c r="I21" s="2">
        <v>2.5</v>
      </c>
    </row>
    <row r="22">
      <c r="A22" s="7">
        <v>45435.0</v>
      </c>
      <c r="B22" s="7">
        <v>45435.0</v>
      </c>
      <c r="C22" s="8" t="s">
        <v>71</v>
      </c>
      <c r="D22" s="9">
        <v>600.0</v>
      </c>
      <c r="E22" s="9">
        <v>3984.53</v>
      </c>
      <c r="F22" s="8" t="s">
        <v>72</v>
      </c>
      <c r="G22" s="8" t="s">
        <v>81</v>
      </c>
      <c r="H22" s="11" t="s">
        <v>37</v>
      </c>
      <c r="I22" s="2">
        <v>2.5</v>
      </c>
    </row>
    <row r="23">
      <c r="A23" s="7">
        <v>45435.0</v>
      </c>
      <c r="B23" s="7">
        <v>45435.0</v>
      </c>
      <c r="C23" s="8" t="s">
        <v>71</v>
      </c>
      <c r="D23" s="9">
        <v>600.0</v>
      </c>
      <c r="E23" s="9">
        <v>3396.53</v>
      </c>
      <c r="F23" s="8" t="s">
        <v>72</v>
      </c>
      <c r="G23" s="8" t="s">
        <v>82</v>
      </c>
      <c r="H23" s="11" t="s">
        <v>37</v>
      </c>
      <c r="I23" s="2">
        <v>2.5</v>
      </c>
    </row>
    <row r="24">
      <c r="A24" s="7">
        <v>45436.0</v>
      </c>
      <c r="B24" s="7">
        <v>45436.0</v>
      </c>
      <c r="C24" s="8" t="s">
        <v>71</v>
      </c>
      <c r="D24" s="9">
        <v>600.0</v>
      </c>
      <c r="E24" s="9">
        <v>2808.53</v>
      </c>
      <c r="F24" s="8" t="s">
        <v>72</v>
      </c>
      <c r="G24" s="8" t="s">
        <v>83</v>
      </c>
      <c r="H24" s="11" t="s">
        <v>37</v>
      </c>
      <c r="I24" s="2">
        <v>2.5</v>
      </c>
    </row>
    <row r="25">
      <c r="A25" s="7">
        <v>45437.0</v>
      </c>
      <c r="B25" s="7">
        <v>45437.0</v>
      </c>
      <c r="C25" s="8" t="s">
        <v>71</v>
      </c>
      <c r="D25" s="9">
        <v>600.0</v>
      </c>
      <c r="E25" s="9">
        <v>28023.53</v>
      </c>
      <c r="F25" s="8" t="s">
        <v>72</v>
      </c>
      <c r="G25" s="8" t="s">
        <v>84</v>
      </c>
      <c r="H25" s="11" t="s">
        <v>37</v>
      </c>
      <c r="I25" s="2">
        <v>2.5</v>
      </c>
    </row>
    <row r="26">
      <c r="A26" s="7">
        <v>45438.0</v>
      </c>
      <c r="B26" s="7">
        <v>45438.0</v>
      </c>
      <c r="C26" s="8" t="s">
        <v>71</v>
      </c>
      <c r="D26" s="9">
        <v>600.0</v>
      </c>
      <c r="E26" s="9">
        <v>21935.53</v>
      </c>
      <c r="F26" s="8" t="s">
        <v>72</v>
      </c>
      <c r="G26" s="8" t="s">
        <v>85</v>
      </c>
      <c r="H26" s="11" t="s">
        <v>37</v>
      </c>
      <c r="I26" s="2">
        <v>2.5</v>
      </c>
    </row>
    <row r="27">
      <c r="A27" s="7">
        <v>45439.0</v>
      </c>
      <c r="B27" s="7">
        <v>45439.0</v>
      </c>
      <c r="C27" s="8" t="s">
        <v>71</v>
      </c>
      <c r="D27" s="9">
        <v>600.0</v>
      </c>
      <c r="E27" s="9">
        <v>21347.53</v>
      </c>
      <c r="F27" s="8" t="s">
        <v>72</v>
      </c>
      <c r="G27" s="8" t="s">
        <v>86</v>
      </c>
      <c r="H27" s="11" t="s">
        <v>37</v>
      </c>
      <c r="I27" s="2">
        <v>2.5</v>
      </c>
    </row>
    <row r="28">
      <c r="A28" s="7">
        <v>45440.0</v>
      </c>
      <c r="B28" s="7">
        <v>45440.0</v>
      </c>
      <c r="C28" s="8" t="s">
        <v>71</v>
      </c>
      <c r="D28" s="9">
        <v>600.0</v>
      </c>
      <c r="E28" s="9">
        <v>21659.53</v>
      </c>
      <c r="F28" s="8" t="s">
        <v>72</v>
      </c>
      <c r="G28" s="8" t="s">
        <v>87</v>
      </c>
      <c r="H28" s="11" t="s">
        <v>37</v>
      </c>
      <c r="I28" s="2">
        <v>2.5</v>
      </c>
    </row>
    <row r="29">
      <c r="A29" s="7">
        <v>45442.0</v>
      </c>
      <c r="B29" s="7">
        <v>45442.0</v>
      </c>
      <c r="C29" s="8" t="s">
        <v>71</v>
      </c>
      <c r="D29" s="9">
        <v>600.0</v>
      </c>
      <c r="E29" s="9">
        <v>9871.53</v>
      </c>
      <c r="F29" s="8" t="s">
        <v>72</v>
      </c>
      <c r="G29" s="8" t="s">
        <v>88</v>
      </c>
      <c r="H29" s="11" t="s">
        <v>37</v>
      </c>
      <c r="I29" s="2">
        <v>2.5</v>
      </c>
    </row>
    <row r="30">
      <c r="A30" s="7">
        <v>45442.0</v>
      </c>
      <c r="B30" s="7">
        <v>45442.0</v>
      </c>
      <c r="C30" s="8" t="s">
        <v>71</v>
      </c>
      <c r="D30" s="9">
        <v>600.0</v>
      </c>
      <c r="E30" s="9">
        <v>6183.53</v>
      </c>
      <c r="F30" s="8" t="s">
        <v>72</v>
      </c>
      <c r="G30" s="8" t="s">
        <v>89</v>
      </c>
      <c r="H30" s="11" t="s">
        <v>37</v>
      </c>
      <c r="I30" s="2">
        <v>2.5</v>
      </c>
    </row>
    <row r="31">
      <c r="A31" s="7">
        <v>45443.0</v>
      </c>
      <c r="B31" s="7">
        <v>45443.0</v>
      </c>
      <c r="C31" s="8" t="s">
        <v>71</v>
      </c>
      <c r="D31" s="9">
        <v>600.0</v>
      </c>
      <c r="E31" s="9">
        <v>5546.53</v>
      </c>
      <c r="F31" s="8" t="s">
        <v>72</v>
      </c>
      <c r="G31" s="8" t="s">
        <v>90</v>
      </c>
      <c r="H31" s="11" t="s">
        <v>37</v>
      </c>
      <c r="I31" s="2">
        <v>2.5</v>
      </c>
    </row>
    <row r="32">
      <c r="A32" s="7">
        <v>45443.0</v>
      </c>
      <c r="B32" s="7">
        <v>45443.0</v>
      </c>
      <c r="C32" s="8" t="s">
        <v>71</v>
      </c>
      <c r="D32" s="9">
        <v>600.0</v>
      </c>
      <c r="E32" s="9">
        <v>4958.53</v>
      </c>
      <c r="F32" s="8" t="s">
        <v>72</v>
      </c>
      <c r="G32" s="8" t="s">
        <v>91</v>
      </c>
      <c r="H32" s="11" t="s">
        <v>37</v>
      </c>
      <c r="I32" s="2">
        <v>2.5</v>
      </c>
    </row>
    <row r="33">
      <c r="A33" s="12">
        <v>45444.0</v>
      </c>
      <c r="B33" s="12">
        <v>45444.0</v>
      </c>
      <c r="C33" s="8" t="s">
        <v>71</v>
      </c>
      <c r="D33" s="9">
        <v>600.0</v>
      </c>
      <c r="E33" s="9">
        <v>4364.53</v>
      </c>
      <c r="F33" s="8" t="s">
        <v>72</v>
      </c>
      <c r="G33" s="8" t="s">
        <v>92</v>
      </c>
      <c r="H33" s="11" t="s">
        <v>37</v>
      </c>
      <c r="I33" s="2">
        <v>2.5</v>
      </c>
    </row>
    <row r="34">
      <c r="A34" s="12">
        <v>45445.0</v>
      </c>
      <c r="B34" s="12">
        <v>45445.0</v>
      </c>
      <c r="C34" s="8" t="s">
        <v>71</v>
      </c>
      <c r="D34" s="9">
        <v>600.0</v>
      </c>
      <c r="E34" s="9">
        <v>3782.53</v>
      </c>
      <c r="F34" s="8" t="s">
        <v>72</v>
      </c>
      <c r="G34" s="8" t="s">
        <v>93</v>
      </c>
      <c r="H34" s="11" t="s">
        <v>37</v>
      </c>
      <c r="I34" s="2">
        <v>2.5</v>
      </c>
    </row>
    <row r="35">
      <c r="A35" s="12">
        <v>45446.0</v>
      </c>
      <c r="B35" s="12">
        <v>45446.0</v>
      </c>
      <c r="C35" s="8" t="s">
        <v>71</v>
      </c>
      <c r="D35" s="9">
        <v>600.0</v>
      </c>
      <c r="E35" s="9">
        <v>2200.53</v>
      </c>
      <c r="F35" s="8" t="s">
        <v>72</v>
      </c>
      <c r="G35" s="8" t="s">
        <v>94</v>
      </c>
      <c r="H35" s="11" t="s">
        <v>37</v>
      </c>
      <c r="I35" s="2">
        <v>2.5</v>
      </c>
    </row>
    <row r="36">
      <c r="A36" s="12">
        <v>45448.0</v>
      </c>
      <c r="B36" s="12">
        <v>45448.0</v>
      </c>
      <c r="C36" s="8" t="s">
        <v>71</v>
      </c>
      <c r="D36" s="9">
        <v>600.0</v>
      </c>
      <c r="E36" s="9">
        <v>4721.53</v>
      </c>
      <c r="F36" s="8" t="s">
        <v>72</v>
      </c>
      <c r="G36" s="8" t="s">
        <v>95</v>
      </c>
      <c r="H36" s="11" t="s">
        <v>37</v>
      </c>
      <c r="I36" s="2">
        <v>2.5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