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G:\AMAZON PROJECT\"/>
    </mc:Choice>
  </mc:AlternateContent>
  <xr:revisionPtr revIDLastSave="0" documentId="13_ncr:1_{BBB1CF0A-CCC6-44FC-B691-47BE4CB088D4}" xr6:coauthVersionLast="47" xr6:coauthVersionMax="47" xr10:uidLastSave="{00000000-0000-0000-0000-000000000000}"/>
  <bookViews>
    <workbookView xWindow="-120" yWindow="-120" windowWidth="20730" windowHeight="11160" tabRatio="724" activeTab="1" xr2:uid="{00000000-000D-0000-FFFF-FFFF00000000}"/>
  </bookViews>
  <sheets>
    <sheet name="amazon" sheetId="1" r:id="rId1"/>
    <sheet name="DASHBOARD" sheetId="26" r:id="rId2"/>
    <sheet name="PIVOT TABLES" sheetId="27" r:id="rId3"/>
    <sheet name="WORKSHEET" sheetId="9" r:id="rId4"/>
  </sheets>
  <definedNames>
    <definedName name="Slicer_Actual_price1">#N/A</definedName>
    <definedName name="Slicer_Discount_percentage1">#N/A</definedName>
    <definedName name="Slicer_Discounted_price1">#N/A</definedName>
    <definedName name="Slicer_Hgh_Discount1">#N/A</definedName>
    <definedName name="Slicer_Potential_Revenue1">#N/A</definedName>
    <definedName name="Slicer_Price_range_Bucket1">#N/A</definedName>
    <definedName name="Slicer_Product_Category1">#N/A</definedName>
    <definedName name="Slicer_Rating1">#N/A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mazon Project" description="Connection to the 'Amazon Project' query in the workbook." type="5" refreshedVersion="7" background="1" saveData="1">
    <dbPr connection="Provider=Microsoft.Mashup.OleDb.1;Data Source=$Workbook$;Location=&quot;Amazon Project&quot;;Extended Properties=&quot;&quot;" command="SELECT * FROM [Amazon Project]"/>
  </connection>
  <connection id="2" xr16:uid="{00000000-0015-0000-FFFF-FFFF01000000}" keepAlive="1" name="Query - Amazon_Project" description="Connection to the 'Amazon_Project' query in the workbook." type="5" refreshedVersion="7" background="1" saveData="1">
    <dbPr connection="Provider=Microsoft.Mashup.OleDb.1;Data Source=$Workbook$;Location=Amazon_Project;Extended Properties=&quot;&quot;" command="SELECT * FROM [Amazon_Project]"/>
  </connection>
</connections>
</file>

<file path=xl/sharedStrings.xml><?xml version="1.0" encoding="utf-8"?>
<sst xmlns="http://schemas.openxmlformats.org/spreadsheetml/2006/main" count="25774" uniqueCount="13133">
  <si>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</si>
  <si>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</si>
  <si>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</si>
  <si>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</si>
  <si>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</si>
  <si>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</si>
  <si>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</si>
  <si>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</si>
  <si>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</si>
  <si>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</si>
  <si>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</si>
  <si>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</si>
  <si>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</si>
  <si>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</si>
  <si>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</si>
  <si>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</si>
  <si>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</si>
  <si>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</si>
  <si>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</si>
  <si>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</si>
  <si>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</si>
  <si>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</si>
  <si>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</si>
  <si>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</si>
  <si>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</si>
  <si>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</si>
  <si>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</si>
  <si>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</si>
  <si>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</si>
  <si>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</si>
  <si>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</si>
  <si>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</si>
  <si>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</si>
  <si>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</si>
  <si>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</si>
  <si>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</si>
  <si>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</si>
  <si>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</si>
  <si>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</si>
  <si>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</si>
  <si>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</si>
  <si>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</si>
  <si>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</si>
  <si>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</si>
  <si>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</si>
  <si>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</si>
  <si>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</si>
  <si>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</si>
  <si>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</si>
  <si>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</si>
  <si>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</si>
  <si>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</si>
  <si>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</si>
  <si>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</si>
  <si>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</si>
  <si>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</si>
  <si>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</si>
  <si>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</si>
  <si>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</si>
  <si>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</si>
  <si>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</si>
  <si>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</si>
  <si>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</si>
  <si>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</si>
  <si>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</si>
  <si>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</si>
  <si>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</si>
  <si>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</si>
  <si>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</si>
  <si>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</si>
  <si>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</si>
  <si>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</si>
  <si>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</si>
  <si>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</si>
  <si>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</si>
  <si>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</si>
  <si>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</si>
  <si>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</si>
  <si>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</si>
  <si>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</si>
  <si>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</si>
  <si>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</si>
  <si>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</si>
  <si>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</si>
  <si>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</si>
  <si>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</si>
  <si>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</si>
  <si>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</si>
  <si>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</si>
  <si>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</si>
  <si>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</si>
  <si>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</si>
  <si>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</si>
  <si>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</si>
  <si>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</si>
  <si>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</si>
  <si>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</si>
  <si>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</si>
  <si>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</si>
  <si>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</si>
  <si>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</si>
  <si>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</si>
  <si>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</si>
  <si>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</si>
  <si>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</si>
  <si>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</si>
  <si>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</si>
  <si>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</si>
  <si>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</si>
  <si>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</si>
  <si>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</si>
  <si>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</si>
  <si>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</si>
  <si>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</si>
  <si>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</si>
  <si>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</si>
  <si>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</si>
  <si>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</si>
  <si>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</si>
  <si>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</si>
  <si>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</si>
  <si>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</si>
  <si>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</si>
  <si>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</si>
  <si>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</si>
  <si>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</si>
  <si>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</si>
  <si>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</si>
  <si>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</si>
  <si>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</si>
  <si>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</si>
  <si>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</si>
  <si>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</si>
  <si>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</si>
  <si>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</si>
  <si>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</si>
  <si>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</si>
  <si>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</si>
  <si>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</si>
  <si>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</si>
  <si>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</si>
  <si>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</si>
  <si>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</si>
  <si>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</si>
  <si>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</si>
  <si>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</si>
  <si>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</si>
  <si>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</si>
  <si>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</si>
  <si>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</si>
  <si>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</si>
  <si>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</si>
  <si>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</si>
  <si>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</si>
  <si>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</si>
  <si>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</si>
  <si>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</si>
  <si>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</si>
  <si>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</si>
  <si>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</si>
  <si>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</si>
  <si>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</si>
  <si>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</si>
  <si>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</si>
  <si>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</si>
  <si>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</si>
  <si>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</si>
  <si>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</si>
  <si>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</si>
  <si>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</si>
  <si>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</si>
  <si>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</si>
  <si>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</si>
  <si>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</si>
  <si>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</si>
  <si>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</si>
  <si>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</si>
  <si>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</si>
  <si>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</si>
  <si>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</si>
  <si>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</si>
  <si>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</si>
  <si>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</si>
  <si>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</si>
  <si>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</si>
  <si>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</si>
  <si>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</si>
  <si>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</si>
  <si>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</si>
  <si>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</si>
  <si>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</si>
  <si>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</si>
  <si>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</si>
  <si>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</si>
  <si>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</si>
  <si>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</si>
  <si>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</si>
  <si>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</si>
  <si>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</si>
  <si>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</si>
  <si>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</si>
  <si>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</si>
  <si>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</si>
  <si>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</si>
  <si>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</si>
  <si>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</si>
  <si>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</si>
  <si>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</si>
  <si>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</si>
  <si>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</si>
  <si>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</si>
  <si>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</si>
  <si>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</si>
  <si>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</si>
  <si>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</si>
  <si>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</si>
  <si>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</si>
  <si>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</si>
  <si>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</si>
  <si>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</si>
  <si>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</si>
  <si>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</si>
  <si>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</si>
  <si>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</si>
  <si>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</si>
  <si>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</si>
  <si>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</si>
  <si>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</si>
  <si>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</si>
  <si>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</si>
  <si>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</si>
  <si>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</si>
  <si>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</si>
  <si>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</si>
  <si>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</si>
  <si>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</si>
  <si>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</si>
  <si>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</si>
  <si>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</si>
  <si>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</si>
  <si>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</si>
  <si>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</si>
  <si>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</si>
  <si>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</si>
  <si>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</si>
  <si>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</si>
  <si>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</si>
  <si>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</si>
  <si>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</si>
  <si>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</si>
  <si>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</si>
  <si>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</si>
  <si>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</si>
  <si>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</si>
  <si>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</si>
  <si>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</si>
  <si>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</si>
  <si>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</si>
  <si>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</si>
  <si>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</si>
  <si>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</si>
  <si>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</si>
  <si>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</si>
  <si>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</si>
  <si>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</si>
  <si>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</si>
  <si>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</si>
  <si>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</si>
  <si>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</si>
  <si>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</si>
  <si>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</si>
  <si>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</si>
  <si>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</si>
  <si>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</si>
  <si>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</si>
  <si>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</si>
  <si>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</si>
  <si>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</si>
  <si>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</si>
  <si>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</si>
  <si>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</si>
  <si>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</si>
  <si>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</si>
  <si>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</si>
  <si>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</si>
  <si>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</si>
  <si>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</si>
  <si>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</si>
  <si>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</si>
  <si>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</si>
  <si>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</si>
  <si>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</si>
  <si>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</si>
  <si>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</si>
  <si>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</si>
  <si>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</si>
  <si>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</si>
  <si>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</si>
  <si>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</si>
  <si>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</si>
  <si>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</si>
  <si>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</si>
  <si>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</si>
  <si>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</si>
  <si>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</si>
  <si>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</si>
  <si>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</si>
  <si>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</si>
  <si>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</si>
  <si>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</si>
  <si>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</si>
  <si>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</si>
  <si>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</si>
  <si>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</si>
  <si>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</si>
  <si>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</si>
  <si>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</si>
  <si>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</si>
  <si>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</si>
  <si>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</si>
  <si>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</si>
  <si>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</si>
  <si>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</si>
  <si>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</si>
  <si>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</si>
  <si>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</si>
  <si>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</si>
  <si>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</si>
  <si>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</si>
  <si>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</si>
  <si>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</si>
  <si>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</si>
  <si>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</si>
  <si>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</si>
  <si>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</si>
  <si>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</si>
  <si>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</si>
  <si>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</si>
  <si>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</si>
  <si>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</si>
  <si>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</si>
  <si>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</si>
  <si>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</si>
  <si>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</si>
  <si>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</si>
  <si>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</si>
  <si>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</si>
  <si>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</si>
  <si>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</si>
  <si>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</si>
  <si>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</si>
  <si>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</si>
  <si>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</si>
  <si>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</si>
  <si>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</si>
  <si>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</si>
  <si>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</si>
  <si>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</si>
  <si>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</si>
  <si>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</si>
  <si>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</si>
  <si>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</si>
  <si>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</si>
  <si>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</si>
  <si>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</si>
  <si>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</si>
  <si>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</si>
  <si>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</si>
  <si>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</si>
  <si>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</si>
  <si>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</si>
  <si>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</si>
  <si>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</si>
  <si>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</si>
  <si>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</si>
  <si>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</si>
  <si>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</si>
  <si>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</si>
  <si>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</si>
  <si>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</si>
  <si>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</si>
  <si>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</si>
  <si>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</si>
  <si>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</si>
  <si>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</si>
  <si>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</si>
  <si>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</si>
  <si>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</si>
  <si>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</si>
  <si>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</si>
  <si>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</si>
  <si>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</si>
  <si>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</si>
  <si>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</si>
  <si>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</si>
  <si>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</si>
  <si>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</si>
  <si>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</si>
  <si>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</si>
  <si>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</si>
  <si>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</si>
  <si>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</si>
  <si>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</si>
  <si>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</si>
  <si>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</si>
  <si>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</si>
  <si>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</si>
  <si>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</si>
  <si>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</si>
  <si>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</si>
  <si>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</si>
  <si>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</si>
  <si>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</si>
  <si>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</si>
  <si>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</si>
  <si>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</si>
  <si>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</si>
  <si>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</si>
  <si>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</si>
  <si>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</si>
  <si>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</si>
  <si>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</si>
  <si>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</si>
  <si>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</si>
  <si>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</si>
  <si>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</si>
  <si>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</si>
  <si>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</si>
  <si>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</si>
  <si>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</si>
  <si>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</si>
  <si>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</si>
  <si>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</si>
  <si>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</si>
  <si>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</si>
  <si>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</si>
  <si>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</si>
  <si>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</si>
  <si>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</si>
  <si>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</si>
  <si>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</si>
  <si>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</si>
  <si>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</si>
  <si>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</si>
  <si>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</si>
  <si>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</si>
  <si>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</si>
  <si>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</si>
  <si>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</si>
  <si>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</si>
  <si>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</si>
  <si>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</si>
  <si>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</si>
  <si>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</si>
  <si>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</si>
  <si>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</si>
  <si>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</si>
  <si>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</si>
  <si>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</si>
  <si>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</si>
  <si>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</si>
  <si>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</si>
  <si>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</si>
  <si>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</si>
  <si>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</si>
  <si>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</si>
  <si>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</si>
  <si>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</si>
  <si>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</si>
  <si>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</si>
  <si>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</si>
  <si>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</si>
  <si>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</si>
  <si>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</si>
  <si>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</si>
  <si>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</si>
  <si>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</si>
  <si>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</si>
  <si>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</si>
  <si>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</si>
  <si>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</si>
  <si>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</si>
  <si>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</si>
  <si>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</si>
  <si>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</si>
  <si>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</si>
  <si>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</si>
  <si>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</si>
  <si>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</si>
  <si>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</si>
  <si>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</si>
  <si>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</si>
  <si>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</si>
  <si>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</si>
  <si>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</si>
  <si>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</si>
  <si>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</si>
  <si>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</si>
  <si>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</si>
  <si>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</si>
  <si>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</si>
  <si>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</si>
  <si>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</si>
  <si>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</si>
  <si>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</si>
  <si>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</si>
  <si>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</si>
  <si>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</si>
  <si>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</si>
  <si>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</si>
  <si>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</si>
  <si>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</si>
  <si>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</si>
  <si>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</si>
  <si>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</si>
  <si>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</si>
  <si>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</si>
  <si>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</si>
  <si>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</si>
  <si>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</si>
  <si>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</si>
  <si>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</si>
  <si>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</si>
  <si>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</si>
  <si>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</si>
  <si>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</si>
  <si>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</si>
  <si>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</si>
  <si>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</si>
  <si>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</si>
  <si>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</si>
  <si>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</si>
  <si>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</si>
  <si>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</si>
  <si>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</si>
  <si>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</si>
  <si>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</si>
  <si>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</si>
  <si>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</si>
  <si>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</si>
  <si>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</si>
  <si>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</si>
  <si>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</si>
  <si>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</si>
  <si>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</si>
  <si>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</si>
  <si>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</si>
  <si>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</si>
  <si>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</si>
  <si>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</si>
  <si>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</si>
  <si>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</si>
  <si>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</si>
  <si>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</si>
  <si>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</si>
  <si>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</si>
  <si>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</si>
  <si>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</si>
  <si>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</si>
  <si>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</si>
  <si>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</si>
  <si>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</si>
  <si>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</si>
  <si>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</si>
  <si>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</si>
  <si>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</si>
  <si>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</si>
  <si>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</si>
  <si>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</si>
  <si>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</si>
  <si>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</si>
  <si>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</si>
  <si>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</si>
  <si>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</si>
  <si>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</si>
  <si>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</si>
  <si>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</si>
  <si>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</si>
  <si>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</si>
  <si>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</si>
  <si>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</si>
  <si>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</si>
  <si>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</si>
  <si>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</si>
  <si>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</si>
  <si>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</si>
  <si>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</si>
  <si>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</si>
  <si>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</si>
  <si>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</si>
  <si>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</si>
  <si>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</si>
  <si>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</si>
  <si>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</si>
  <si>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</si>
  <si>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</si>
  <si>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</si>
  <si>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</si>
  <si>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</si>
  <si>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</si>
  <si>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</si>
  <si>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</si>
  <si>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</si>
  <si>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</si>
  <si>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</si>
  <si>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</si>
  <si>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</si>
  <si>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</si>
  <si>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</si>
  <si>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</si>
  <si>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</si>
  <si>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</si>
  <si>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</si>
  <si>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</si>
  <si>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</si>
  <si>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</si>
  <si>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</si>
  <si>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</si>
  <si>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</si>
  <si>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</si>
  <si>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</si>
  <si>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</si>
  <si>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</si>
  <si>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</si>
  <si>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</si>
  <si>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</si>
  <si>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</si>
  <si>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</si>
  <si>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</si>
  <si>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</si>
  <si>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</si>
  <si>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</si>
  <si>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</si>
  <si>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</si>
  <si>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</si>
  <si>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</si>
  <si>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</si>
  <si>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</si>
  <si>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</si>
  <si>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</si>
  <si>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</si>
  <si>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</si>
  <si>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</si>
  <si>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</si>
  <si>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</si>
  <si>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</si>
  <si>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</si>
  <si>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</si>
  <si>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</si>
  <si>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</si>
  <si>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</si>
  <si>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</si>
  <si>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</si>
  <si>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</si>
  <si>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</si>
  <si>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</si>
  <si>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</si>
  <si>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</si>
  <si>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</si>
  <si>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</si>
  <si>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</si>
  <si>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</si>
  <si>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</si>
  <si>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</si>
  <si>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</si>
  <si>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</si>
  <si>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</si>
  <si>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</si>
  <si>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</si>
  <si>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</si>
  <si>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</si>
  <si>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</si>
  <si>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</si>
  <si>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</si>
  <si>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</si>
  <si>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</si>
  <si>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</si>
  <si>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</si>
  <si>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</si>
  <si>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</si>
  <si>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</si>
  <si>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</si>
  <si>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</si>
  <si>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</si>
  <si>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</si>
  <si>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</si>
  <si>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</si>
  <si>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</si>
  <si>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</si>
  <si>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</si>
  <si>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</si>
  <si>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</si>
  <si>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</si>
  <si>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</si>
  <si>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</si>
  <si>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</si>
  <si>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</si>
  <si>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</si>
  <si>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</si>
  <si>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</si>
  <si>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</si>
  <si>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</si>
  <si>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</si>
  <si>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</si>
  <si>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</si>
  <si>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</si>
  <si>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</si>
  <si>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</si>
  <si>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</si>
  <si>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</si>
  <si>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</si>
  <si>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</si>
  <si>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</si>
  <si>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</si>
  <si>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</si>
  <si>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</si>
  <si>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</si>
  <si>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</si>
  <si>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</si>
  <si>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</si>
  <si>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</si>
  <si>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</si>
  <si>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</si>
  <si>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</si>
  <si>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</si>
  <si>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</si>
  <si>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</si>
  <si>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</si>
  <si>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</si>
  <si>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</si>
  <si>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</si>
  <si>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</si>
  <si>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</si>
  <si>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</si>
  <si>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</si>
  <si>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</si>
  <si>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</si>
  <si>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</si>
  <si>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</si>
  <si>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</si>
  <si>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</si>
  <si>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</si>
  <si>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</si>
  <si>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</si>
  <si>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</si>
  <si>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</si>
  <si>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</si>
  <si>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</si>
  <si>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</si>
  <si>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</si>
  <si>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</si>
  <si>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</si>
  <si>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</si>
  <si>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</si>
  <si>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</si>
  <si>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</si>
  <si>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</si>
  <si>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</si>
  <si>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</si>
  <si>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</si>
  <si>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</si>
  <si>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</si>
  <si>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</si>
  <si>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</si>
  <si>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</si>
  <si>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</si>
  <si>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</si>
  <si>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</si>
  <si>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</si>
  <si>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</si>
  <si>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</si>
  <si>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</si>
  <si>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</si>
  <si>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</si>
  <si>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</si>
  <si>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</si>
  <si>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</si>
  <si>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</si>
  <si>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</si>
  <si>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</si>
  <si>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</si>
  <si>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</si>
  <si>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</si>
  <si>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</si>
  <si>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</si>
  <si>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</si>
  <si>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</si>
  <si>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</si>
  <si>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</si>
  <si>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</si>
  <si>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</si>
  <si>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</si>
  <si>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</si>
  <si>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</si>
  <si>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</si>
  <si>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</si>
  <si>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</si>
  <si>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</si>
  <si>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</si>
  <si>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</si>
  <si>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</si>
  <si>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</si>
  <si>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</si>
  <si>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</si>
  <si>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</si>
  <si>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</si>
  <si>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</si>
  <si>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</si>
  <si>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</si>
  <si>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</si>
  <si>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</si>
  <si>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</si>
  <si>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</si>
  <si>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</si>
  <si>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</si>
  <si>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</si>
  <si>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</si>
  <si>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</si>
  <si>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</si>
  <si>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</si>
  <si>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</si>
  <si>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</si>
  <si>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</si>
  <si>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</si>
  <si>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</si>
  <si>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</si>
  <si>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</si>
  <si>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</si>
  <si>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</si>
  <si>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</si>
  <si>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</si>
  <si>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</si>
  <si>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</si>
  <si>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</si>
  <si>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</si>
  <si>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</si>
  <si>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</si>
  <si>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</si>
  <si>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</si>
  <si>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</si>
  <si>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</si>
  <si>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</si>
  <si>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</si>
  <si>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</si>
  <si>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</si>
  <si>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</si>
  <si>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</si>
  <si>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</si>
  <si>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</si>
  <si>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</si>
  <si>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</si>
  <si>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</si>
  <si>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</si>
  <si>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</si>
  <si>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</si>
  <si>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</si>
  <si>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</si>
  <si>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</si>
  <si>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</si>
  <si>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</si>
  <si>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</si>
  <si>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</si>
  <si>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</si>
  <si>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</si>
  <si>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</si>
  <si>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</si>
  <si>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</si>
  <si>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</si>
  <si>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</si>
  <si>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</si>
  <si>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</si>
  <si>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</si>
  <si>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</si>
  <si>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</si>
  <si>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</si>
  <si>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</si>
  <si>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</si>
  <si>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</si>
  <si>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</si>
  <si>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</si>
  <si>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</si>
  <si>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</si>
  <si>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</si>
  <si>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</si>
  <si>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</si>
  <si>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</si>
  <si>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</si>
  <si>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</si>
  <si>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</si>
  <si>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</si>
  <si>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</si>
  <si>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</si>
  <si>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</si>
  <si>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</si>
  <si>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</si>
  <si>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</si>
  <si>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</si>
  <si>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</si>
  <si>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</si>
  <si>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</si>
  <si>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</si>
  <si>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</si>
  <si>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</si>
  <si>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</si>
  <si>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</si>
  <si>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</si>
  <si>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</si>
  <si>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</si>
  <si>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</si>
  <si>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</si>
  <si>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</si>
  <si>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</si>
  <si>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</si>
  <si>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</si>
  <si>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</si>
  <si>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</si>
  <si>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</si>
  <si>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</si>
  <si>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</si>
  <si>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</si>
  <si>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</si>
  <si>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</si>
  <si>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</si>
  <si>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</si>
  <si>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</si>
  <si>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</si>
  <si>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</si>
  <si>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</si>
  <si>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</si>
  <si>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</si>
  <si>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</si>
  <si>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</si>
  <si>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</si>
  <si>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</si>
  <si>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</si>
  <si>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</si>
  <si>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</si>
  <si>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</si>
  <si>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</si>
  <si>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</si>
  <si>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</si>
  <si>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</si>
  <si>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</si>
  <si>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</si>
  <si>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</si>
  <si>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</si>
  <si>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</si>
  <si>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</si>
  <si>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</si>
  <si>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</si>
  <si>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</si>
  <si>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</si>
  <si>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</si>
  <si>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</si>
  <si>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</si>
  <si>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</si>
  <si>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</si>
  <si>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</si>
  <si>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</si>
  <si>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</si>
  <si>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</si>
  <si>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</si>
  <si>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</si>
  <si>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</si>
  <si>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</si>
  <si>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</si>
  <si>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</si>
  <si>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</si>
  <si>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</si>
  <si>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</si>
  <si>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</si>
  <si>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</si>
  <si>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</si>
  <si>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</si>
  <si>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</si>
  <si>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</si>
  <si>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</si>
  <si>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</si>
  <si>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</si>
  <si>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</si>
  <si>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</si>
  <si>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</si>
  <si>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</si>
  <si>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</si>
  <si>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</si>
  <si>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</si>
  <si>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</si>
  <si>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</si>
  <si>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</si>
  <si>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</si>
  <si>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</si>
  <si>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</si>
  <si>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</si>
  <si>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</si>
  <si>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</si>
  <si>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</si>
  <si>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</si>
  <si>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</si>
  <si>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</si>
  <si>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</si>
  <si>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</si>
  <si>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</si>
  <si>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</si>
  <si>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</si>
  <si>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</si>
  <si>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</si>
  <si>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</si>
  <si>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</si>
  <si>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</si>
  <si>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</si>
  <si>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</si>
  <si>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</si>
  <si>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</si>
  <si>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</si>
  <si>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</si>
  <si>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</si>
  <si>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</si>
  <si>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</si>
  <si>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</si>
  <si>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</si>
  <si>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</si>
  <si>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</si>
  <si>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</si>
  <si>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</si>
  <si>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</si>
  <si>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</si>
  <si>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</si>
  <si>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</si>
  <si>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</si>
  <si>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</si>
  <si>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</si>
  <si>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</si>
  <si>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</si>
  <si>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</si>
  <si>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</si>
  <si>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</si>
  <si>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</si>
  <si>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</si>
  <si>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</si>
  <si>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</si>
  <si>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</si>
  <si>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</si>
  <si>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</si>
  <si>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</si>
  <si>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</si>
  <si>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</si>
  <si>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</si>
  <si>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</si>
  <si>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</si>
  <si>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</si>
  <si>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</si>
  <si>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</si>
  <si>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</si>
  <si>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</si>
  <si>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</si>
  <si>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</si>
  <si>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</si>
  <si>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</si>
  <si>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</si>
  <si>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</si>
  <si>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</si>
  <si>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</si>
  <si>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</si>
  <si>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</si>
  <si>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</si>
  <si>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</si>
  <si>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</si>
  <si>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</si>
  <si>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</si>
  <si>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</si>
  <si>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</si>
  <si>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</si>
  <si>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</si>
  <si>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</si>
  <si>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</si>
  <si>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</si>
  <si>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</si>
  <si>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</si>
  <si>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</si>
  <si>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</si>
  <si>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</si>
  <si>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</si>
  <si>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</si>
  <si>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</si>
  <si>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</si>
  <si>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</si>
  <si>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</si>
  <si>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</si>
  <si>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</si>
  <si>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</si>
  <si>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</si>
  <si>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</si>
  <si>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</si>
  <si>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</si>
  <si>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</si>
  <si>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</si>
  <si>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</si>
  <si>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</si>
  <si>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</si>
  <si>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</si>
  <si>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</si>
  <si>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</si>
  <si>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</si>
  <si>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</si>
  <si>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</si>
  <si>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</si>
  <si>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</si>
  <si>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</si>
  <si>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</si>
  <si>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</si>
  <si>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</si>
  <si>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</si>
  <si>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</si>
  <si>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</si>
  <si>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</si>
  <si>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</si>
  <si>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</si>
  <si>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</si>
  <si>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</si>
  <si>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</si>
  <si>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</si>
  <si>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</si>
  <si>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</si>
  <si>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</si>
  <si>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</si>
  <si>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</si>
  <si>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</si>
  <si>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</si>
  <si>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</si>
  <si>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</si>
  <si>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</si>
  <si>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</si>
  <si>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</si>
  <si>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</si>
  <si>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</si>
  <si>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</si>
  <si>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</si>
  <si>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</si>
  <si>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</si>
  <si>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</si>
  <si>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</si>
  <si>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</si>
  <si>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</si>
  <si>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</si>
  <si>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</si>
  <si>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</si>
  <si>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</si>
  <si>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</si>
  <si>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</si>
  <si>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</si>
  <si>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</si>
  <si>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</si>
  <si>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</si>
  <si>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</si>
  <si>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</si>
  <si>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</si>
  <si>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</si>
  <si>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</si>
  <si>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</si>
  <si>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</si>
  <si>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</si>
  <si>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</si>
  <si>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</si>
  <si>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</si>
  <si>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</si>
  <si>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</si>
  <si>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</si>
  <si>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</si>
  <si>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</si>
  <si>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</si>
  <si>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</si>
  <si>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</si>
  <si>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</si>
  <si>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</si>
  <si>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</si>
  <si>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</si>
  <si>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</si>
  <si>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</si>
  <si>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</si>
  <si>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</si>
  <si>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</si>
  <si>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</si>
  <si>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</si>
  <si>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</si>
  <si>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</si>
  <si>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</si>
  <si>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</si>
  <si>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</si>
  <si>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</si>
  <si>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</si>
  <si>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</si>
  <si>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</si>
  <si>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</si>
  <si>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</si>
  <si>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</si>
  <si>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</si>
  <si>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</si>
  <si>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</si>
  <si>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</si>
  <si>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</si>
  <si>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</si>
  <si>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</si>
  <si>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</si>
  <si>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</si>
  <si>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</si>
  <si>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</si>
  <si>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</si>
  <si>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</si>
  <si>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</si>
  <si>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</si>
  <si>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</si>
  <si>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</si>
  <si>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</si>
  <si>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</si>
  <si>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</si>
  <si>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</si>
  <si>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</si>
  <si>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</si>
  <si>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</si>
  <si>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</si>
  <si>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</si>
  <si>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</si>
  <si>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</si>
  <si>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</si>
  <si>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</si>
  <si>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</si>
  <si>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</si>
  <si>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</si>
  <si>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</si>
  <si>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</si>
  <si>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</si>
  <si>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</si>
  <si>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</si>
  <si>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</si>
  <si>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</si>
  <si>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</si>
  <si>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</si>
  <si>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</si>
  <si>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</si>
  <si>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</si>
  <si>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</si>
  <si>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</si>
  <si>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</si>
  <si>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</si>
  <si>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</si>
  <si>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</si>
  <si>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</si>
  <si>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</si>
  <si>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</si>
  <si>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</si>
  <si>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</si>
  <si>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</si>
  <si>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</si>
  <si>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</si>
  <si>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</si>
  <si>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</si>
  <si>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</si>
  <si>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</si>
  <si>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</si>
  <si>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</si>
  <si>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</si>
  <si>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</si>
  <si>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</si>
  <si>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</si>
  <si>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</si>
  <si>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</si>
  <si>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</si>
  <si>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</si>
  <si>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</si>
  <si>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</si>
  <si>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</si>
  <si>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</si>
  <si>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</si>
  <si>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</si>
  <si>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</si>
  <si>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</si>
  <si>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</si>
  <si>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</si>
  <si>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</si>
  <si>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</si>
  <si>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</si>
  <si>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</si>
  <si>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</si>
  <si>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</si>
  <si>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</si>
  <si>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</si>
  <si>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</si>
  <si>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</si>
  <si>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</si>
  <si>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</si>
  <si>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</si>
  <si>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</si>
  <si>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</si>
  <si>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</si>
  <si>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</si>
  <si>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</si>
  <si>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</si>
  <si>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</si>
  <si>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</si>
  <si>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</si>
  <si>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</si>
  <si>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</si>
  <si>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</si>
  <si>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</si>
  <si>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</si>
  <si>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</si>
  <si>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</si>
  <si>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</si>
  <si>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</si>
  <si>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</si>
  <si>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</si>
  <si>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</si>
  <si>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</si>
  <si>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</si>
  <si>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</si>
  <si>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</si>
  <si>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</si>
  <si>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</si>
  <si>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</si>
  <si>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</si>
  <si>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</si>
  <si>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</si>
  <si>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</si>
  <si>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</si>
  <si>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</si>
  <si>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</si>
  <si>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</si>
  <si>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</si>
  <si>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</si>
  <si>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</si>
  <si>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</si>
  <si>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</si>
  <si>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</si>
  <si>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</si>
  <si>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</si>
  <si>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</si>
  <si>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</si>
  <si>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</si>
  <si>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</si>
  <si>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</si>
  <si>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</si>
  <si>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</si>
  <si>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</si>
  <si>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</si>
  <si>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</si>
  <si>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</si>
  <si>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</si>
  <si>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</si>
  <si>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</si>
  <si>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</si>
  <si>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</si>
  <si>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</si>
  <si>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</si>
  <si>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</si>
  <si>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</si>
  <si>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</si>
  <si>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</si>
  <si>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</si>
  <si>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</si>
  <si>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</si>
  <si>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</si>
  <si>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</si>
  <si>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</si>
  <si>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</si>
  <si>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</si>
  <si>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</si>
  <si>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</si>
  <si>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</si>
  <si>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</si>
  <si>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</si>
  <si>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</si>
  <si>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</si>
  <si>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</si>
  <si>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</si>
  <si>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</si>
  <si>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</si>
  <si>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</si>
  <si>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</si>
  <si>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</si>
  <si>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</si>
  <si>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</si>
  <si>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</si>
  <si>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</si>
  <si>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</si>
  <si>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</si>
  <si>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</si>
  <si>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</si>
  <si>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</si>
  <si>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</si>
  <si>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</si>
  <si>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</si>
  <si>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</si>
  <si>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</si>
  <si>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</si>
  <si>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</si>
  <si>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</si>
  <si>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</si>
  <si>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</si>
  <si>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</si>
  <si>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</si>
  <si>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</si>
  <si>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</si>
  <si>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</si>
  <si>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</si>
  <si>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</si>
  <si>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</si>
  <si>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</si>
  <si>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</si>
  <si>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</si>
  <si>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</si>
  <si>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</si>
  <si>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</si>
  <si>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</si>
  <si>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</si>
  <si>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</si>
  <si>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</si>
  <si>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</si>
  <si>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</si>
  <si>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</si>
  <si>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</si>
  <si>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</si>
  <si>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</si>
  <si>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</si>
  <si>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</si>
  <si>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</si>
  <si>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</si>
  <si>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</si>
  <si>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</si>
  <si>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</si>
  <si>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</si>
  <si>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</si>
  <si>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</si>
  <si>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</si>
  <si>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</si>
  <si>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</si>
  <si>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</si>
  <si>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</si>
  <si>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</si>
  <si>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</si>
  <si>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</si>
  <si>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</si>
  <si>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</si>
  <si>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</si>
  <si>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</si>
  <si>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</si>
  <si>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</si>
  <si>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</si>
  <si>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</si>
  <si>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</si>
  <si>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</si>
  <si>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</si>
  <si>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</si>
  <si>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</si>
  <si>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</si>
  <si>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</si>
  <si>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</si>
  <si>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</si>
  <si>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</si>
  <si>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</si>
  <si>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</si>
  <si>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</si>
  <si>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</si>
  <si>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</si>
  <si>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</si>
  <si>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</si>
  <si>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</si>
  <si>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</si>
  <si>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</si>
  <si>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</si>
  <si>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</si>
  <si>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</si>
  <si>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</si>
  <si>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</si>
  <si>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</si>
  <si>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</si>
  <si>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</si>
  <si>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</si>
  <si>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</si>
  <si>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</si>
  <si>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</si>
  <si>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</si>
  <si>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</si>
  <si>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</si>
  <si>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</si>
  <si>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</si>
  <si>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</si>
  <si>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</si>
  <si>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</si>
  <si>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</si>
  <si>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</si>
  <si>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</si>
  <si>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</si>
  <si>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</si>
  <si>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</si>
  <si>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</si>
  <si>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</si>
  <si>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</si>
  <si>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</si>
  <si>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</si>
  <si>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</si>
  <si>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</si>
  <si>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</si>
  <si>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</si>
  <si>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</si>
  <si>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</si>
  <si>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</si>
  <si>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</si>
  <si>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</si>
  <si>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</si>
  <si>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</si>
  <si>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</si>
  <si>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</si>
  <si>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</si>
  <si>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</si>
  <si>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</si>
  <si>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</si>
  <si>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</si>
  <si>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</si>
  <si>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</si>
  <si>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</si>
  <si>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</si>
  <si>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</si>
  <si>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</si>
  <si>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</si>
  <si>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</si>
  <si>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</si>
  <si>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</si>
  <si>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</si>
  <si>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</si>
  <si>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</si>
  <si>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</si>
  <si>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</si>
  <si>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</si>
  <si>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</si>
  <si>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</si>
  <si>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</si>
  <si>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</si>
  <si>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</si>
  <si>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</si>
  <si>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</si>
  <si>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</si>
  <si>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</si>
  <si>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</si>
  <si>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</si>
  <si>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</si>
  <si>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</si>
  <si>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</si>
  <si>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</si>
  <si>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</si>
  <si>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</si>
  <si>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</si>
  <si>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</si>
  <si>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</si>
  <si>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</si>
  <si>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</si>
  <si>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</si>
  <si>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</si>
  <si>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</si>
  <si>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</si>
  <si>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</si>
  <si>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</si>
  <si>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</si>
  <si>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</si>
  <si>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</si>
  <si>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</si>
  <si>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</si>
  <si>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</si>
  <si>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</si>
  <si>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</si>
  <si>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</si>
  <si>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</si>
  <si>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</si>
  <si>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</si>
  <si>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</si>
  <si>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</si>
  <si>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</si>
  <si>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</si>
  <si>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</si>
  <si>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</si>
  <si>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</si>
  <si>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</si>
  <si>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</si>
  <si>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</si>
  <si>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</si>
  <si>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</si>
  <si>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</si>
  <si>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</si>
  <si>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</si>
  <si>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</si>
  <si>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</si>
  <si>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</si>
  <si>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</si>
  <si>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</si>
  <si>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</si>
  <si>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</si>
  <si>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</si>
  <si>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</si>
  <si>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</si>
  <si>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</si>
  <si>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</si>
  <si>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</si>
  <si>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</si>
  <si>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</si>
  <si>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</si>
  <si>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</si>
  <si>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</si>
  <si>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</si>
  <si>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</si>
  <si>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</si>
  <si>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</si>
  <si>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</si>
  <si>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</si>
  <si>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</si>
  <si>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</si>
  <si>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</si>
  <si>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</si>
  <si>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</si>
  <si>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</si>
  <si>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</si>
  <si>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</si>
  <si>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</si>
  <si>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</si>
  <si>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</si>
  <si>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</si>
  <si>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</si>
  <si>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</si>
  <si>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</si>
  <si>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</si>
  <si>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</si>
  <si>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</si>
  <si>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</si>
  <si>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</si>
  <si>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</si>
  <si>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</si>
  <si>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</si>
  <si>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</si>
  <si>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</si>
  <si>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</si>
  <si>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</si>
  <si>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</si>
  <si>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</si>
  <si>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</si>
  <si>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</si>
  <si>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</si>
  <si>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</si>
  <si>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</si>
  <si>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</si>
  <si>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</si>
  <si>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</si>
  <si>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</si>
  <si>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</si>
  <si>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</si>
  <si>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</si>
  <si>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</si>
  <si>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</si>
  <si>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</si>
  <si>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</si>
  <si>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</si>
  <si>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</si>
  <si>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</si>
  <si>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</si>
  <si>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</si>
  <si>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</si>
  <si>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</si>
  <si>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</si>
  <si>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</si>
  <si>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</si>
  <si>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</si>
  <si>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</si>
  <si>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</si>
  <si>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</si>
  <si>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</si>
  <si>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</si>
  <si>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</si>
  <si>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</si>
  <si>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</si>
  <si>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</si>
  <si>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</si>
  <si>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</si>
  <si>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</si>
  <si>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</si>
  <si>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</si>
  <si>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</si>
  <si>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</si>
  <si>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</si>
  <si>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</si>
  <si>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</si>
  <si>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</si>
  <si>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</si>
  <si>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</si>
  <si>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</si>
  <si>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</si>
  <si>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</si>
  <si>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</si>
  <si>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</si>
  <si>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</si>
  <si>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</si>
  <si>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</si>
  <si>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</si>
  <si>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</si>
  <si>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</si>
  <si>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</si>
  <si>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</si>
  <si>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</si>
  <si>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</si>
  <si>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</si>
  <si>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</si>
  <si>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</si>
  <si>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</si>
  <si>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</si>
  <si>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</si>
  <si>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</si>
  <si>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</si>
  <si>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</si>
  <si>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</si>
  <si>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</si>
  <si>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</si>
  <si>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</si>
  <si>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</si>
  <si>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</si>
  <si>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</si>
  <si>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</si>
  <si>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</si>
  <si>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</si>
  <si>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</si>
  <si>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</si>
  <si>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</si>
  <si>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</si>
  <si>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</si>
  <si>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</si>
  <si>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</si>
  <si>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</si>
  <si>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</si>
  <si>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</si>
  <si>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</si>
  <si>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</si>
  <si>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</si>
  <si>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</si>
  <si>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</si>
  <si>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</si>
  <si>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</si>
  <si>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</si>
  <si>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</si>
  <si>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</si>
  <si>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</si>
  <si>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</si>
  <si>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</si>
  <si>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</si>
  <si>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</si>
  <si>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</si>
  <si>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</si>
  <si>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</si>
  <si>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</si>
  <si>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</si>
  <si>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</si>
  <si>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</si>
  <si>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</si>
  <si>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</si>
  <si>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</si>
  <si>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</si>
  <si>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</si>
  <si>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</si>
  <si>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</si>
  <si>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</si>
  <si>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</si>
  <si>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</si>
  <si>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</si>
  <si>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</si>
  <si>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</si>
  <si>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</si>
  <si>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</si>
  <si>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</si>
  <si>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</si>
  <si>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</si>
  <si>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</si>
  <si>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</si>
  <si>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</si>
  <si>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</si>
  <si>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</si>
  <si>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</si>
  <si>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</si>
  <si>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</si>
  <si>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</si>
  <si>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</si>
  <si>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</si>
  <si>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</si>
  <si>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</si>
  <si>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</si>
  <si>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</si>
  <si>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</si>
  <si>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</si>
  <si>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</si>
  <si>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</si>
  <si>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</si>
  <si>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</si>
  <si>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</si>
  <si>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</si>
  <si>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</si>
  <si>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</si>
  <si>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</si>
  <si>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</si>
  <si>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</si>
  <si>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</si>
  <si>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</si>
  <si>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</si>
  <si>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</si>
  <si>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</si>
  <si>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</si>
  <si>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</si>
  <si>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</si>
  <si>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</si>
  <si>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</si>
  <si>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</si>
  <si>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</si>
  <si>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</si>
  <si>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</si>
  <si>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</si>
  <si>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</si>
  <si>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</si>
  <si>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</si>
  <si>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</si>
  <si>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</si>
  <si>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</si>
  <si>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</si>
  <si>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</si>
  <si>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</si>
  <si>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</si>
  <si>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</si>
  <si>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</si>
  <si>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</si>
  <si>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</si>
  <si>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</si>
  <si>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</si>
  <si>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</si>
  <si>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</si>
  <si>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</si>
  <si>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</si>
  <si>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</si>
  <si>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</si>
  <si>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</si>
  <si>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</si>
  <si>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</si>
  <si>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</si>
  <si>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</si>
  <si>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</si>
  <si>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</si>
  <si>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</si>
  <si>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</si>
  <si>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</si>
  <si>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</si>
  <si>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</si>
  <si>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</si>
  <si>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</si>
  <si>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</si>
  <si>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</si>
  <si>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</si>
  <si>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</si>
  <si>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</si>
  <si>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</si>
  <si>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</si>
  <si>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</si>
  <si>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</si>
  <si>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</si>
  <si>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</si>
  <si>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</si>
  <si>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</si>
  <si>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</si>
  <si>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</si>
  <si>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</si>
  <si>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</si>
  <si>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</si>
  <si>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</si>
  <si>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</si>
  <si>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</si>
  <si>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</si>
  <si>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</si>
  <si>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</si>
  <si>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</si>
  <si>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</si>
  <si>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</si>
  <si>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</si>
  <si>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</si>
  <si>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</si>
  <si>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</si>
  <si>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</si>
  <si>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</si>
  <si>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</si>
  <si>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</si>
  <si>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</si>
  <si>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</si>
  <si>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</si>
  <si>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</si>
  <si>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</si>
  <si>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</si>
  <si>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</si>
  <si>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</si>
  <si>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</si>
  <si>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</si>
  <si>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</si>
  <si>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</si>
  <si>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</si>
  <si>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</si>
  <si>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</si>
  <si>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</si>
  <si>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</si>
  <si>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</si>
  <si>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</si>
  <si>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</si>
  <si>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</si>
  <si>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</si>
  <si>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</si>
  <si>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</si>
  <si>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</si>
  <si>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</si>
  <si>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</si>
  <si>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</si>
  <si>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</si>
  <si>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</si>
  <si>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</si>
  <si>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</si>
  <si>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</si>
  <si>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</si>
  <si>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</si>
  <si>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</si>
  <si>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</si>
  <si>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</si>
  <si>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</si>
  <si>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</si>
  <si>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</si>
  <si>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</si>
  <si>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</si>
  <si>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</si>
  <si>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</si>
  <si>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</si>
  <si>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</si>
  <si>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</si>
  <si>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</si>
  <si>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</si>
  <si>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</si>
  <si>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</si>
  <si>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</si>
  <si>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</si>
  <si>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</si>
  <si>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</si>
  <si>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</si>
  <si>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</si>
  <si>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</si>
  <si>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</si>
  <si>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</si>
  <si>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</si>
  <si>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</si>
  <si>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</si>
  <si>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</si>
  <si>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</si>
  <si>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</si>
  <si>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</si>
  <si>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</si>
  <si>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</si>
  <si>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</si>
  <si>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</si>
  <si>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</si>
  <si>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</si>
  <si>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</si>
  <si>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</si>
  <si>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</si>
  <si>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</si>
  <si>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</si>
  <si>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</si>
  <si>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</si>
  <si>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</si>
  <si>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</si>
  <si>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</si>
  <si>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</si>
  <si>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</si>
  <si>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</si>
  <si>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</si>
  <si>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</si>
  <si>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</si>
  <si>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</si>
  <si>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</si>
  <si>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</si>
  <si>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</si>
  <si>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</si>
  <si>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</si>
  <si>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</si>
  <si>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</si>
  <si>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</si>
  <si>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</si>
  <si>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</si>
  <si>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</si>
  <si>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</si>
  <si>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</si>
  <si>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</si>
  <si>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</si>
  <si>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</si>
  <si>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</si>
  <si>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</si>
  <si>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</si>
  <si>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</si>
  <si>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</si>
  <si>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</si>
  <si>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</si>
  <si>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</si>
  <si>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</si>
  <si>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</si>
  <si>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</si>
  <si>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</si>
  <si>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</si>
  <si>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</si>
  <si>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</si>
  <si>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</si>
  <si>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</si>
  <si>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</si>
  <si>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</si>
  <si>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</si>
  <si>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</si>
  <si>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</si>
  <si>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</si>
  <si>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</si>
  <si>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</si>
  <si>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</si>
  <si>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</si>
  <si>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</si>
  <si>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</si>
  <si>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</si>
  <si>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</si>
  <si>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</si>
  <si>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</si>
  <si>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</si>
  <si>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</si>
  <si>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</si>
  <si>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</si>
  <si>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</si>
  <si>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</si>
  <si>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</si>
  <si>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</si>
  <si>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</si>
  <si>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</si>
  <si>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</si>
  <si>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</si>
  <si>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</si>
  <si>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</si>
  <si>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</si>
  <si>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</si>
  <si>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</si>
  <si>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</si>
  <si>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</si>
  <si>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</si>
  <si>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</si>
  <si>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</si>
  <si>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</si>
  <si>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</si>
  <si>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</si>
  <si>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</si>
  <si>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</si>
  <si>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</si>
  <si>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</si>
  <si>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</si>
  <si>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</si>
  <si>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</si>
  <si>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</si>
  <si>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</si>
  <si>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</si>
  <si>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</si>
  <si>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</si>
  <si>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</si>
  <si>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</si>
  <si>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</si>
  <si>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</si>
  <si>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</si>
  <si>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</si>
  <si>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</si>
  <si>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</si>
  <si>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</si>
  <si>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</si>
  <si>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</si>
  <si>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</si>
  <si>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</si>
  <si>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</si>
  <si>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</si>
  <si>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</si>
  <si>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</si>
  <si>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</si>
  <si>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</si>
  <si>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</si>
  <si>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</si>
  <si>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</si>
  <si>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</si>
  <si>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</si>
  <si>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</si>
  <si>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</si>
  <si>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</si>
  <si>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</si>
  <si>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</si>
  <si>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</si>
  <si>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</si>
  <si>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</si>
  <si>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</si>
  <si>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</si>
  <si>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</si>
  <si>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</si>
  <si>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</si>
  <si>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</si>
  <si>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</si>
  <si>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</si>
  <si>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</si>
  <si>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</si>
  <si>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</si>
  <si>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</si>
  <si>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</si>
  <si>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</si>
  <si>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</si>
  <si>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</si>
  <si>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</si>
  <si>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</si>
  <si>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</si>
  <si>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</si>
  <si>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</si>
  <si>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</si>
  <si>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</si>
  <si>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</si>
  <si>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</si>
  <si>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</si>
  <si>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</si>
  <si>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</si>
  <si>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</si>
  <si>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</si>
  <si>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</si>
  <si>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</si>
  <si>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</si>
  <si>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</si>
  <si>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</si>
  <si>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</si>
  <si>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</si>
  <si>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</si>
  <si>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</si>
  <si>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</si>
  <si>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</si>
  <si>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</si>
  <si>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</si>
  <si>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</si>
  <si>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</si>
  <si>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</si>
  <si>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</si>
  <si>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</si>
  <si>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</si>
  <si>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</si>
  <si>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</si>
  <si>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</si>
  <si>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</si>
  <si>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</si>
  <si>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</si>
  <si>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</si>
  <si>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</si>
  <si>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</si>
  <si>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</si>
  <si>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</si>
  <si>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</si>
  <si>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</si>
  <si>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</si>
  <si>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</si>
  <si>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</si>
  <si>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</si>
  <si>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</si>
  <si>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</si>
  <si>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</si>
  <si>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</si>
  <si>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</si>
  <si>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</si>
  <si>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</si>
  <si>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</si>
  <si>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</si>
  <si>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</si>
  <si>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</si>
  <si>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</si>
  <si>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</si>
  <si>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</si>
  <si>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</si>
  <si>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</si>
  <si>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</si>
  <si>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</si>
  <si>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</si>
  <si>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</si>
  <si>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</si>
  <si>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</si>
  <si>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</si>
  <si>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</si>
  <si>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</si>
  <si>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</si>
  <si>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</si>
  <si>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</si>
  <si>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</si>
  <si>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</si>
  <si>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</si>
  <si>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</si>
  <si>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</si>
  <si>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</si>
  <si>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</si>
  <si>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</si>
  <si>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</si>
  <si>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</si>
  <si>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</si>
  <si>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</si>
  <si>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</si>
  <si>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</si>
  <si>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</si>
  <si>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</si>
  <si>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</si>
  <si>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</si>
  <si>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</si>
  <si>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</si>
  <si>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</si>
  <si>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</si>
  <si>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</si>
  <si>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</si>
  <si>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</si>
  <si>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</si>
  <si>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</si>
  <si>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</si>
  <si>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</si>
  <si>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</si>
  <si>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</si>
  <si>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</si>
  <si>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</si>
  <si>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</si>
  <si>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</si>
  <si>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</si>
  <si>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</si>
  <si>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</si>
  <si>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</si>
  <si>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</si>
  <si>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</si>
  <si>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</si>
  <si>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</si>
  <si>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</si>
  <si>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</si>
  <si>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</si>
  <si>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</si>
  <si>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</si>
  <si>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</si>
  <si>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</si>
  <si>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</si>
  <si>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</si>
  <si>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</si>
  <si>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</si>
  <si>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</si>
  <si>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</si>
  <si>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</si>
  <si>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</si>
  <si>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</si>
  <si>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</si>
  <si>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</si>
  <si>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</si>
  <si>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</si>
  <si>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</si>
  <si>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</si>
  <si>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</si>
  <si>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</si>
  <si>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</si>
  <si>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</si>
  <si>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</si>
  <si>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</si>
  <si>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</si>
  <si>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</si>
  <si>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</si>
  <si>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</si>
  <si>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</si>
  <si>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</si>
  <si>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</si>
  <si>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</si>
  <si>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</si>
  <si>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</si>
  <si>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</si>
  <si>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</si>
  <si>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</si>
  <si>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</si>
  <si>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</si>
  <si>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</si>
  <si>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</si>
  <si>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</si>
  <si>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</si>
  <si>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</si>
  <si>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</si>
  <si>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</si>
  <si>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</si>
  <si>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</si>
  <si>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</si>
  <si>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</si>
  <si>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</si>
  <si>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</si>
  <si>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</si>
  <si>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</si>
  <si>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</si>
  <si>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</si>
  <si>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</si>
  <si>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</si>
  <si>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</si>
  <si>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</si>
  <si>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</si>
  <si>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</si>
  <si>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</si>
  <si>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</si>
  <si>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</si>
  <si>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</si>
  <si>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</si>
  <si>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</si>
  <si>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</si>
  <si>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</si>
  <si>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</si>
  <si>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</si>
  <si>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</si>
  <si>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</si>
  <si>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</si>
  <si>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</si>
  <si>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</si>
  <si>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</si>
  <si>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</si>
  <si>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</si>
  <si>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</si>
  <si>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</si>
  <si>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</si>
  <si>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</si>
  <si>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</si>
  <si>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</si>
  <si>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</si>
  <si>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</si>
  <si>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</si>
  <si>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</si>
  <si>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</si>
  <si>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</si>
  <si>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</si>
  <si>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</si>
  <si>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</si>
  <si>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</si>
  <si>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</si>
  <si>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</si>
  <si>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</si>
  <si>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</si>
  <si>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</si>
  <si>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</si>
  <si>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</si>
  <si>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</si>
  <si>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</si>
  <si>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</si>
  <si>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</si>
  <si>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</si>
  <si>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</si>
  <si>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</si>
  <si>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</si>
  <si>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</si>
  <si>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</si>
  <si>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</si>
  <si>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</si>
  <si>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</si>
  <si>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</si>
  <si>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</si>
  <si>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</si>
  <si>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</si>
  <si>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</si>
  <si>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</si>
  <si>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</si>
  <si>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</si>
  <si>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</si>
  <si>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</si>
  <si>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</si>
  <si>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</si>
  <si>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</si>
  <si>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</si>
  <si>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</si>
  <si>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</si>
  <si>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</si>
  <si>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</si>
  <si>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</si>
  <si>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</si>
  <si>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</si>
  <si>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</si>
  <si>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</si>
  <si>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</si>
  <si>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</si>
  <si>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</si>
  <si>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</si>
  <si>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</si>
  <si>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</si>
  <si>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</si>
  <si>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</si>
  <si>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</si>
  <si>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</si>
  <si>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</si>
  <si>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</si>
  <si>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</si>
  <si>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</si>
  <si>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</si>
  <si>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</si>
  <si>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</si>
  <si>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</si>
  <si>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</si>
  <si>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</si>
  <si>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</si>
  <si>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</si>
  <si>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</si>
  <si>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</si>
  <si>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</si>
  <si>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</si>
  <si>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</si>
  <si>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</si>
  <si>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</si>
  <si>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</si>
  <si>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</si>
  <si>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</si>
  <si>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</si>
  <si>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</si>
  <si>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</si>
  <si>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</si>
  <si>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</si>
  <si>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</si>
  <si>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</si>
  <si>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</si>
  <si>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</si>
  <si>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</si>
  <si>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</si>
  <si>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</si>
  <si>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</si>
  <si>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</si>
  <si>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</si>
  <si>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</si>
  <si>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</si>
  <si>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</si>
  <si>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</si>
  <si>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</si>
  <si>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</si>
  <si>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</si>
  <si>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</si>
  <si>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</si>
  <si>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</si>
  <si>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</si>
  <si>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</si>
  <si>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</si>
  <si>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</si>
  <si>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</si>
  <si>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</si>
  <si>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</si>
  <si>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</si>
  <si>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</si>
  <si>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</si>
  <si>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</si>
  <si>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</si>
  <si>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</si>
  <si>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</si>
  <si>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</si>
  <si>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</si>
  <si>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</si>
  <si>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</si>
  <si>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</si>
  <si>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</si>
  <si>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</si>
  <si>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</si>
  <si>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</si>
  <si>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</si>
  <si>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</si>
  <si>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</si>
  <si>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</si>
  <si>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</si>
  <si>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</si>
  <si>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</si>
  <si>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</si>
  <si>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</si>
  <si>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</si>
  <si>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</si>
  <si>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</si>
  <si>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</si>
  <si>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</si>
  <si>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</si>
  <si>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</si>
  <si>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</si>
  <si>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</si>
  <si>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</si>
  <si>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</si>
  <si>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</si>
  <si>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</si>
  <si>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</si>
  <si>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</si>
  <si>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</si>
  <si>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</si>
  <si>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</si>
  <si>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</si>
  <si>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</si>
  <si>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</si>
  <si>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</si>
  <si>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</si>
  <si>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</si>
  <si>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</si>
  <si>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</si>
  <si>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</si>
  <si>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</si>
  <si>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</si>
  <si>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</si>
  <si>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</si>
  <si>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</si>
  <si>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</si>
  <si>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</si>
  <si>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</si>
  <si>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</si>
  <si>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</si>
  <si>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</si>
  <si>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</si>
  <si>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</si>
  <si>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</si>
  <si>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</si>
  <si>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</si>
  <si>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</si>
  <si>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</si>
  <si>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</si>
  <si>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</si>
  <si>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</si>
  <si>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</si>
  <si>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</si>
  <si>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</si>
  <si>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</si>
  <si>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</si>
  <si>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</si>
  <si>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</si>
  <si>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</si>
  <si>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</si>
  <si>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</si>
  <si>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</si>
  <si>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</si>
  <si>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</si>
  <si>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</si>
  <si>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</si>
  <si>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</si>
  <si>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</si>
  <si>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</si>
  <si>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</si>
  <si>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</si>
  <si>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</si>
  <si>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</si>
  <si>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</si>
  <si>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</si>
  <si>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</si>
  <si>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</si>
  <si>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</si>
  <si>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</si>
  <si>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</si>
  <si>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</si>
  <si>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</si>
  <si>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</si>
  <si>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</si>
  <si>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</si>
  <si>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</si>
  <si>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</si>
  <si>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</si>
  <si>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</si>
  <si>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</si>
  <si>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</si>
  <si>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</si>
  <si>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</si>
  <si>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</si>
  <si>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</si>
  <si>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</si>
  <si>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</si>
  <si>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</si>
  <si>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</si>
  <si>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</si>
  <si>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</si>
  <si>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</si>
  <si>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</si>
  <si>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</si>
  <si>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</si>
  <si>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</si>
  <si>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</si>
  <si>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</si>
  <si>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</si>
  <si>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</si>
  <si>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</si>
  <si>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</si>
  <si>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</si>
  <si>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</si>
  <si>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</si>
  <si>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</si>
  <si>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</si>
  <si>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</si>
  <si>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</si>
  <si>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</si>
  <si>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</si>
  <si>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</si>
  <si>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</si>
  <si>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</si>
  <si>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</si>
  <si>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</si>
  <si>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</si>
  <si>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</si>
  <si>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</si>
  <si>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</si>
  <si>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</si>
  <si>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</si>
  <si>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</si>
  <si>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</si>
  <si>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</si>
  <si>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</si>
  <si>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</si>
  <si>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</si>
  <si>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</si>
  <si>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</si>
  <si>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</si>
  <si>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</si>
  <si>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</si>
  <si>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</si>
  <si>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</si>
  <si>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</si>
  <si>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</si>
  <si>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</si>
  <si>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</si>
  <si>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</si>
  <si>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</si>
  <si>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</si>
  <si>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</si>
  <si>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</si>
  <si>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</si>
  <si>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</si>
  <si>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</si>
  <si>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</si>
  <si>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</si>
  <si>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</si>
  <si>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</si>
  <si>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</si>
  <si>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</si>
  <si>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</si>
  <si>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</si>
  <si>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</si>
  <si>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</si>
  <si>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</si>
  <si>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</si>
  <si>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</si>
  <si>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</si>
  <si>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</si>
  <si>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</si>
  <si>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</si>
  <si>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</si>
  <si>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</si>
  <si>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</si>
  <si>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</si>
  <si>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</si>
  <si>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</si>
  <si>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</si>
  <si>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</si>
  <si>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</si>
  <si>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</si>
  <si>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</si>
  <si>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</si>
  <si>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</si>
  <si>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</si>
  <si>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</si>
  <si>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</si>
  <si>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</si>
  <si>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</si>
  <si>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</si>
  <si>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</si>
  <si>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</si>
  <si>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</si>
  <si>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</si>
  <si>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</si>
  <si>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</si>
  <si>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</si>
  <si>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</si>
  <si>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</si>
  <si>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</si>
  <si>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</si>
  <si>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</si>
  <si>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</si>
  <si>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</si>
  <si>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</si>
  <si>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</si>
  <si>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</si>
  <si>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</si>
  <si>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</si>
  <si>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</si>
  <si>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</si>
  <si>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</si>
  <si>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</si>
  <si>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</si>
  <si>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</si>
  <si>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</si>
  <si>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</si>
  <si>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</si>
  <si>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</si>
  <si>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</si>
  <si>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</si>
  <si>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</si>
  <si>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</si>
  <si>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</si>
  <si>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</si>
  <si>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</si>
  <si>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</si>
  <si>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</si>
  <si>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</si>
  <si>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</si>
  <si>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</si>
  <si>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</si>
  <si>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</si>
  <si>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</si>
  <si>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</si>
  <si>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</si>
  <si>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</si>
  <si>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</si>
  <si>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</si>
  <si>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</si>
  <si>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</si>
  <si>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</si>
  <si>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</si>
  <si>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</si>
  <si>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</si>
  <si>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</si>
  <si>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</si>
  <si>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</si>
  <si>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</si>
  <si>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</si>
  <si>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</si>
  <si>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</si>
  <si>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</si>
  <si>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</si>
  <si>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</si>
  <si>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</si>
  <si>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</si>
  <si>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</si>
  <si>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</si>
  <si>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</si>
  <si>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</si>
  <si>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</si>
  <si>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</si>
  <si>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</si>
  <si>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</si>
  <si>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</si>
  <si>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</si>
  <si>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</si>
  <si>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</si>
  <si>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</si>
  <si>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</si>
  <si>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</si>
  <si>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</si>
  <si>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</si>
  <si>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</si>
  <si>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</si>
  <si>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</si>
  <si>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</si>
  <si>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</si>
  <si>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</si>
  <si>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</si>
  <si>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</si>
  <si>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</si>
  <si>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</si>
  <si>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</si>
  <si>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</si>
  <si>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</si>
  <si>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</si>
  <si>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</si>
  <si>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</si>
  <si>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</si>
  <si>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</si>
  <si>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</si>
  <si>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</si>
  <si>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</si>
  <si>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</si>
  <si>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</si>
  <si>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</si>
  <si>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</si>
  <si>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</si>
  <si>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</si>
  <si>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</si>
  <si>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</si>
  <si>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</si>
  <si>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</si>
  <si>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</si>
  <si>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</si>
  <si>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</si>
  <si>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</si>
  <si>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</si>
  <si>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</si>
  <si>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</si>
  <si>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</si>
  <si>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</si>
  <si>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</si>
  <si>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</si>
  <si>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</si>
  <si>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</si>
  <si>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</si>
  <si>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</si>
  <si>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</si>
  <si>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</si>
  <si>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</si>
  <si>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</si>
  <si>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</si>
  <si>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</si>
  <si>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</si>
  <si>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</si>
  <si>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</si>
  <si>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</si>
  <si>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</si>
  <si>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</si>
  <si>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</si>
  <si>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</si>
  <si>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</si>
  <si>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</si>
  <si>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</si>
  <si>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</si>
  <si>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</si>
  <si>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</si>
  <si>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</si>
  <si>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</si>
  <si>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</si>
  <si>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</si>
  <si>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</si>
  <si>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</si>
  <si>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</si>
  <si>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</si>
  <si>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</si>
  <si>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</si>
  <si>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</si>
  <si>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</si>
  <si>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</si>
  <si>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</si>
  <si>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</si>
  <si>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</si>
  <si>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</si>
  <si>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</si>
  <si>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</si>
  <si>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</si>
  <si>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</si>
  <si>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</si>
  <si>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</si>
  <si>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</si>
  <si>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</si>
  <si>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</si>
  <si>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</si>
  <si>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</si>
  <si>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</si>
  <si>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</si>
  <si>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</si>
  <si>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</si>
  <si>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</si>
  <si>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</si>
  <si>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</si>
  <si>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</si>
  <si>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</si>
  <si>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</si>
  <si>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</si>
  <si>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</si>
  <si>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</si>
  <si>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</si>
  <si>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</si>
  <si>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</si>
  <si>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</si>
  <si>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</si>
  <si>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</si>
  <si>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</si>
  <si>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</si>
  <si>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</si>
  <si>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</si>
  <si>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</si>
  <si>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</si>
  <si>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</si>
  <si>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</si>
  <si>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</si>
  <si>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</si>
  <si>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</si>
  <si>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</si>
  <si>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</si>
  <si>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</si>
  <si>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</si>
  <si>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</si>
  <si>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</si>
  <si>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</si>
  <si>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</si>
  <si>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</si>
  <si>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</si>
  <si>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</si>
  <si>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</si>
  <si>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</si>
  <si>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</si>
  <si>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</si>
  <si>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</si>
  <si>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</si>
  <si>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</si>
  <si>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</si>
  <si>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</si>
  <si>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</si>
  <si>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</si>
  <si>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</si>
  <si>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</si>
  <si>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</si>
  <si>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</si>
  <si>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</si>
  <si>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</si>
  <si>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</si>
  <si>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</si>
  <si>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</si>
  <si>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</si>
  <si>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</si>
  <si>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</si>
  <si>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</si>
  <si>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</si>
  <si>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</si>
  <si>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</si>
  <si>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</si>
  <si>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</si>
  <si>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</si>
  <si>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</si>
  <si>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</si>
  <si>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</si>
  <si>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</si>
  <si>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</si>
  <si>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</si>
  <si>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</si>
  <si>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</si>
  <si>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</si>
  <si>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</si>
  <si>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</si>
  <si>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</si>
  <si>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</si>
  <si>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</si>
  <si>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</si>
  <si>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</si>
  <si>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</si>
  <si>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</si>
  <si>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</si>
  <si>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</si>
  <si>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</si>
  <si>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</si>
  <si>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</si>
  <si>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</si>
  <si>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</si>
  <si>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</si>
  <si>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</si>
  <si>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</si>
  <si>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</si>
  <si>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</si>
  <si>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</si>
  <si>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</si>
  <si>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</si>
  <si>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</si>
  <si>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</si>
  <si>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</si>
  <si>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</si>
  <si>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</si>
  <si>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</si>
  <si>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</si>
  <si>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</si>
  <si>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</si>
  <si>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</si>
  <si>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</si>
  <si>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</si>
  <si>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</si>
  <si>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</si>
  <si>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</si>
  <si>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</si>
  <si>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</si>
  <si>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</si>
  <si>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</si>
  <si>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</si>
  <si>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</si>
  <si>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</si>
  <si>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</si>
  <si>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</si>
  <si>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</si>
  <si>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</si>
  <si>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</si>
  <si>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</si>
  <si>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</si>
  <si>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</si>
  <si>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</si>
  <si>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</si>
  <si>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</si>
  <si>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</si>
  <si>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</si>
  <si>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</si>
  <si>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</si>
  <si>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</si>
  <si>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</si>
  <si>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</si>
  <si>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</si>
  <si>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</si>
  <si>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</si>
  <si>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</si>
  <si>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</si>
  <si>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</si>
  <si>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</si>
  <si>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</si>
  <si>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</si>
  <si>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</si>
  <si>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</si>
  <si>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</si>
  <si>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</si>
  <si>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</si>
  <si>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</si>
  <si>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</si>
  <si>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</si>
  <si>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</si>
  <si>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</si>
  <si>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</si>
  <si>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</si>
  <si>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</si>
  <si>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</si>
  <si>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</si>
  <si>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</si>
  <si>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</si>
  <si>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</si>
  <si>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</si>
  <si>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</si>
  <si>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</si>
  <si>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</si>
  <si>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</si>
  <si>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</si>
  <si>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</si>
  <si>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</si>
  <si>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</si>
  <si>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</si>
  <si>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</si>
  <si>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</si>
  <si>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</si>
  <si>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</si>
  <si>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</si>
  <si>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</si>
  <si>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</si>
  <si>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</si>
  <si>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</si>
  <si>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</si>
  <si>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</si>
  <si>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</si>
  <si>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</si>
  <si>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</si>
  <si>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</si>
  <si>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</si>
  <si>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</si>
  <si>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</si>
  <si>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</si>
  <si>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</si>
  <si>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</si>
  <si>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</si>
  <si>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</si>
  <si>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</si>
  <si>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</si>
  <si>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</si>
  <si>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</si>
  <si>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</si>
  <si>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</si>
  <si>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</si>
  <si>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</si>
  <si>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</si>
  <si>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</si>
  <si>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</si>
  <si>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</si>
  <si>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</si>
  <si>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</si>
  <si>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</si>
  <si>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</si>
  <si>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</si>
  <si>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</si>
  <si>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</si>
  <si>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</si>
  <si>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</si>
  <si>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</si>
  <si>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</si>
  <si>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</si>
  <si>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</si>
  <si>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</si>
  <si>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</si>
  <si>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</si>
  <si>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</si>
  <si>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</si>
  <si>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</si>
  <si>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</si>
  <si>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</si>
  <si>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</si>
  <si>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</si>
  <si>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</si>
  <si>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</si>
  <si>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</si>
  <si>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</si>
  <si>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</si>
  <si>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</si>
  <si>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</si>
  <si>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</si>
  <si>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</si>
  <si>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</si>
  <si>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</si>
  <si>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</si>
  <si>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</si>
  <si>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</si>
  <si>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</si>
  <si>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</si>
  <si>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</si>
  <si>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</si>
  <si>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</si>
  <si>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</si>
  <si>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</si>
  <si>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</si>
  <si>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</si>
  <si>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</si>
  <si>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</si>
  <si>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</si>
  <si>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</si>
  <si>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</si>
  <si>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</si>
  <si>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</si>
  <si>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</si>
  <si>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</si>
  <si>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</si>
  <si>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</si>
  <si>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</si>
  <si>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</si>
  <si>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</si>
  <si>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</si>
  <si>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</si>
  <si>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</si>
  <si>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</si>
  <si>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</si>
  <si>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</si>
  <si>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</si>
  <si>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</si>
  <si>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</si>
  <si>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</si>
  <si>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</si>
  <si>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</si>
  <si>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</si>
  <si>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</si>
  <si>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</si>
  <si>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</si>
  <si>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</si>
  <si>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</si>
  <si>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</si>
  <si>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</si>
  <si>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</si>
  <si>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</si>
  <si>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</si>
  <si>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</si>
  <si>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</si>
  <si>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</si>
  <si>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</si>
  <si>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</si>
  <si>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</si>
  <si>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</si>
  <si>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</si>
  <si>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</si>
  <si>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</si>
  <si>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</si>
  <si>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</si>
  <si>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</si>
  <si>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</si>
  <si>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</si>
  <si>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</si>
  <si>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</si>
  <si>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</si>
  <si>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</si>
  <si>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</si>
  <si>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</si>
  <si>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</si>
  <si>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</si>
  <si>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</si>
  <si>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</si>
  <si>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</si>
  <si>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</si>
  <si>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</si>
  <si>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</si>
  <si>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</si>
  <si>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</si>
  <si>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</si>
  <si>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</si>
  <si>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</si>
  <si>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</si>
  <si>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</si>
  <si>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</si>
  <si>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</si>
  <si>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</si>
  <si>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</si>
  <si>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</si>
  <si>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</si>
  <si>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</si>
  <si>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</si>
  <si>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</si>
  <si>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</si>
  <si>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</si>
  <si>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</si>
  <si>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</si>
  <si>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</si>
  <si>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</si>
  <si>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</si>
  <si>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</si>
  <si>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</si>
  <si>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</si>
  <si>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</si>
  <si>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</si>
  <si>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</si>
  <si>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</si>
  <si>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</si>
  <si>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</si>
  <si>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</si>
  <si>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</si>
  <si>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</si>
  <si>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</si>
  <si>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</si>
  <si>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</si>
  <si>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</si>
  <si>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</si>
  <si>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</si>
  <si>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</si>
  <si>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</si>
  <si>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</si>
  <si>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</si>
  <si>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</si>
  <si>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</si>
  <si>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</si>
  <si>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</si>
  <si>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</si>
  <si>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</si>
  <si>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</si>
  <si>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</si>
  <si>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</si>
  <si>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</si>
  <si>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</si>
  <si>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</si>
  <si>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</si>
  <si>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</si>
  <si>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</si>
  <si>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</si>
  <si>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</si>
  <si>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</si>
  <si>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</si>
  <si>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</si>
  <si>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</si>
  <si>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</si>
  <si>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</si>
  <si>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</si>
  <si>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</si>
  <si>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</si>
  <si>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</si>
  <si>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</si>
  <si>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</si>
  <si>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</si>
  <si>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</si>
  <si>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</si>
  <si>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</si>
  <si>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</si>
  <si>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</si>
  <si>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</si>
  <si>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</si>
  <si>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</si>
  <si>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</si>
  <si>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</si>
  <si>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</si>
  <si>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</si>
  <si>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</si>
  <si>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</si>
  <si>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</si>
  <si>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</si>
  <si>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</si>
  <si>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</si>
  <si>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</si>
  <si>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</si>
  <si>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</si>
  <si>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</si>
  <si>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</si>
  <si>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</si>
  <si>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</si>
  <si>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</si>
  <si>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</si>
  <si>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</si>
  <si>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</si>
  <si>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</si>
  <si>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</si>
  <si>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</si>
  <si>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</si>
  <si>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</si>
  <si>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</si>
  <si>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</si>
  <si>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</si>
  <si>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</si>
  <si>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</si>
  <si>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</si>
  <si>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</si>
  <si>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</si>
  <si>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</si>
  <si>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</si>
  <si>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</si>
  <si>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</si>
  <si>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</si>
  <si>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</si>
  <si>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</si>
  <si>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</si>
  <si>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</si>
  <si>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</si>
  <si>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</si>
  <si>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</si>
  <si>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</si>
  <si>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</si>
  <si>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</si>
  <si>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</si>
  <si>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</si>
  <si>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</si>
  <si>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</si>
  <si>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</si>
  <si>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</si>
  <si>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</si>
  <si>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</si>
  <si>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</si>
  <si>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</si>
  <si>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</si>
  <si>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</si>
  <si>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</si>
  <si>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</si>
  <si>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</si>
  <si>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</si>
  <si>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</si>
  <si>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</si>
  <si>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</si>
  <si>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</si>
  <si>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</si>
  <si>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</si>
  <si>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</si>
  <si>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</si>
  <si>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</si>
  <si>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</si>
  <si>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</si>
  <si>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</si>
  <si>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</si>
  <si>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</si>
  <si>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</si>
  <si>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</si>
  <si>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</si>
  <si>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</si>
  <si>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</si>
  <si>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</si>
  <si>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</si>
  <si>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</si>
  <si>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</si>
  <si>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</si>
  <si>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</si>
  <si>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</si>
  <si>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</si>
  <si>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</si>
  <si>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</si>
  <si>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</si>
  <si>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</si>
  <si>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</si>
  <si>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</si>
  <si>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</si>
  <si>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</si>
  <si>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</si>
  <si>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</si>
  <si>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</si>
  <si>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</si>
  <si>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</si>
  <si>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</si>
  <si>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</si>
  <si>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</si>
  <si>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</si>
  <si>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</si>
  <si>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</si>
  <si>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</si>
  <si>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</si>
  <si>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</si>
  <si>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</si>
  <si>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</si>
  <si>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</si>
  <si>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</si>
  <si>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</si>
  <si>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</si>
  <si>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</si>
  <si>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</si>
  <si>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</si>
  <si>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</si>
  <si>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</si>
  <si>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</si>
  <si>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</si>
  <si>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</si>
  <si>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</si>
  <si>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</si>
  <si>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</si>
  <si>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</si>
  <si>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</si>
  <si>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</si>
  <si>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</si>
  <si>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</si>
  <si>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</si>
  <si>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</si>
  <si>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</si>
  <si>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</si>
  <si>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</si>
  <si>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</si>
  <si>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</si>
  <si>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</si>
  <si>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</si>
  <si>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</si>
  <si>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</si>
  <si>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</si>
  <si>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</si>
  <si>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</si>
  <si>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</si>
  <si>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</si>
  <si>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</si>
  <si>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</si>
  <si>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</si>
  <si>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</si>
  <si>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</si>
  <si>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</si>
  <si>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</si>
  <si>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</si>
  <si>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</si>
  <si>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</si>
  <si>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</si>
  <si>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</si>
  <si>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</si>
  <si>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</si>
  <si>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</si>
  <si>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</si>
  <si>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</si>
  <si>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</si>
  <si>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</si>
  <si>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</si>
  <si>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</si>
  <si>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</si>
  <si>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</si>
  <si>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</si>
  <si>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</si>
  <si>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</si>
  <si>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</si>
  <si>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</si>
  <si>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</si>
  <si>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</si>
  <si>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</si>
  <si>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</si>
  <si>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</si>
  <si>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</si>
  <si>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</si>
  <si>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</si>
  <si>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</si>
  <si>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</si>
  <si>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</si>
  <si>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</si>
  <si>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</si>
  <si>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</si>
  <si>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</si>
  <si>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</si>
  <si>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</si>
  <si>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</si>
  <si>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</si>
  <si>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</si>
  <si>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</si>
  <si>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</si>
  <si>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</si>
  <si>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</si>
  <si>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</si>
  <si>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</si>
  <si>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</si>
  <si>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</si>
  <si>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</si>
  <si>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</si>
  <si>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</si>
  <si>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</si>
  <si>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</si>
  <si>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</si>
  <si>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</si>
  <si>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</si>
  <si>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</si>
  <si>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</si>
  <si>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</si>
  <si>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</si>
  <si>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</si>
  <si>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</si>
  <si>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</si>
  <si>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</si>
  <si>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</si>
  <si>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</si>
  <si>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</si>
  <si>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</si>
  <si>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</si>
  <si>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</si>
  <si>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</si>
  <si>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</si>
  <si>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</si>
  <si>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</si>
  <si>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</si>
  <si>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</si>
  <si>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</si>
  <si>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</si>
  <si>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</si>
  <si>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</si>
  <si>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</si>
  <si>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</si>
  <si>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</si>
  <si>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</si>
  <si>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</si>
  <si>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</si>
  <si>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</si>
  <si>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</si>
  <si>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</si>
  <si>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</si>
  <si>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</si>
  <si>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</si>
  <si>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</si>
  <si>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</si>
  <si>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</si>
  <si>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</si>
  <si>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</si>
  <si>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</si>
  <si>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</si>
  <si>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</si>
  <si>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</si>
  <si>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</si>
  <si>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</si>
  <si>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</si>
  <si>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</si>
  <si>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</si>
  <si>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</si>
  <si>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</si>
  <si>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</si>
  <si>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</si>
  <si>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</si>
  <si>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</si>
  <si>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</si>
  <si>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</si>
  <si>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</si>
  <si>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</si>
  <si>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</si>
  <si>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</si>
  <si>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</si>
  <si>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</si>
  <si>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</si>
  <si>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</si>
  <si>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</si>
  <si>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</si>
  <si>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</si>
  <si>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</si>
  <si>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</si>
  <si>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</si>
  <si>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</si>
  <si>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</si>
  <si>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</si>
  <si>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</si>
  <si>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</si>
  <si>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</si>
  <si>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</si>
  <si>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</si>
  <si>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</si>
  <si>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</si>
  <si>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</si>
  <si>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</si>
  <si>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</si>
  <si>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</si>
  <si>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</si>
  <si>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</si>
  <si>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</si>
  <si>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</si>
  <si>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</si>
  <si>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</si>
  <si>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</si>
  <si>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</si>
  <si>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</si>
  <si>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</si>
  <si>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</si>
  <si>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</si>
  <si>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</si>
  <si>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</si>
  <si>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</si>
  <si>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</si>
  <si>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</si>
  <si>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</si>
  <si>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</si>
  <si>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</si>
  <si>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</si>
  <si>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</si>
  <si>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</si>
  <si>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</si>
  <si>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</si>
  <si>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</si>
  <si>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</si>
  <si>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</si>
  <si>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</si>
  <si>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</si>
  <si>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</si>
  <si>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</si>
  <si>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</si>
  <si>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</si>
  <si>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</si>
  <si>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</si>
  <si>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</si>
  <si>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</si>
  <si>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</si>
  <si>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</si>
  <si>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</si>
  <si>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</si>
  <si>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</si>
  <si>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</si>
  <si>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</si>
  <si>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</si>
  <si>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</si>
  <si>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</si>
  <si>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</si>
  <si>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</si>
  <si>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</si>
  <si>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</si>
  <si>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</si>
  <si>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</si>
  <si>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</si>
  <si>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</si>
  <si>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</si>
  <si>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</si>
  <si>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</si>
  <si>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</si>
  <si>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</si>
  <si>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</si>
  <si>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</si>
  <si>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</si>
  <si>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</si>
  <si>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</si>
  <si>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</si>
  <si>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</si>
  <si>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</si>
  <si>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</si>
  <si>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</si>
  <si>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</si>
  <si>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</si>
  <si>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</si>
  <si>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</si>
  <si>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</si>
  <si>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</si>
  <si>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</si>
  <si>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</si>
  <si>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</si>
  <si>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</si>
  <si>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</si>
  <si>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</si>
  <si>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</si>
  <si>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</si>
  <si>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</si>
  <si>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</si>
  <si>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</si>
  <si>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</si>
  <si>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</si>
  <si>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</si>
  <si>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</si>
  <si>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</si>
  <si>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</si>
  <si>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</si>
  <si>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</si>
  <si>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</si>
  <si>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</si>
  <si>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</si>
  <si>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</si>
  <si>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</si>
  <si>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</si>
  <si>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</si>
  <si>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</si>
  <si>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</si>
  <si>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</si>
  <si>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</si>
  <si>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</si>
  <si>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</si>
  <si>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</si>
  <si>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</si>
  <si>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</si>
  <si>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</si>
  <si>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</si>
  <si>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</si>
  <si>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</si>
  <si>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</si>
  <si>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</si>
  <si>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</si>
  <si>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</si>
  <si>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</si>
  <si>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</si>
  <si>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</si>
  <si>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</si>
  <si>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</si>
  <si>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</si>
  <si>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</si>
  <si>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</si>
  <si>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</si>
  <si>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</si>
  <si>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</si>
  <si>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</si>
  <si>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</si>
  <si>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</si>
  <si>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</si>
  <si>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</si>
  <si>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</si>
  <si>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</si>
  <si>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</si>
  <si>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</si>
  <si>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</si>
  <si>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</si>
  <si>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</si>
  <si>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</si>
  <si>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</si>
  <si>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</si>
  <si>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</si>
  <si>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</si>
  <si>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</si>
  <si>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</si>
  <si>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</si>
  <si>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</si>
  <si>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</si>
  <si>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</si>
  <si>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</si>
  <si>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</si>
  <si>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</si>
  <si>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</si>
  <si>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</si>
  <si>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</si>
  <si>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</si>
  <si>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</si>
  <si>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</si>
  <si>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</si>
  <si>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</si>
  <si>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</si>
  <si>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</si>
  <si>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</si>
  <si>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</si>
  <si>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</si>
  <si>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</si>
  <si>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</si>
  <si>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</si>
  <si>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</si>
  <si>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</si>
  <si>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</si>
  <si>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</si>
  <si>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</si>
  <si>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</si>
  <si>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</si>
  <si>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</si>
  <si>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</si>
  <si>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</si>
  <si>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</si>
  <si>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</si>
  <si>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</si>
  <si>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</si>
  <si>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</si>
  <si>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</si>
  <si>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</si>
  <si>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</si>
  <si>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</si>
  <si>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</si>
  <si>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</si>
  <si>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</si>
  <si>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</si>
  <si>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</si>
  <si>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</si>
  <si>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</si>
  <si>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</si>
  <si>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</si>
  <si>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</si>
  <si>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</si>
  <si>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</si>
  <si>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</si>
  <si>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</si>
  <si>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</si>
  <si>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</si>
  <si>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</si>
  <si>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</si>
  <si>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</si>
  <si>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</si>
  <si>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</si>
  <si>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</si>
  <si>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</si>
  <si>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</si>
  <si>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</si>
  <si>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</si>
  <si>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</si>
  <si>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</si>
  <si>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</si>
  <si>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</si>
  <si>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</si>
  <si>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</si>
  <si>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</si>
  <si>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</si>
  <si>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</si>
  <si>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</si>
  <si>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</si>
  <si>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</si>
  <si>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</si>
  <si>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</si>
  <si>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</si>
  <si>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</si>
  <si>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</si>
  <si>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</si>
  <si>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</si>
  <si>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</si>
  <si>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</si>
  <si>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</si>
  <si>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</si>
  <si>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</si>
  <si>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</si>
  <si>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</si>
  <si>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</si>
  <si>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</si>
  <si>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</si>
  <si>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</si>
  <si>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</si>
  <si>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</si>
  <si>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</si>
  <si>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</si>
  <si>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</si>
  <si>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</si>
  <si>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</si>
  <si>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</si>
  <si>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</si>
  <si>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</si>
  <si>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</si>
  <si>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</si>
  <si>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</si>
  <si>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</si>
  <si>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</si>
  <si>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</si>
  <si>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</si>
  <si>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</si>
  <si>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</si>
  <si>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</si>
  <si>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</si>
  <si>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</si>
  <si>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</si>
  <si>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</si>
  <si>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</si>
  <si>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</si>
  <si>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</si>
  <si>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</si>
  <si>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</si>
  <si>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</si>
  <si>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</si>
  <si>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</si>
  <si>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</si>
  <si>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</si>
  <si>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</si>
  <si>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</si>
  <si>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</si>
  <si>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</si>
  <si>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</si>
  <si>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</si>
  <si>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</si>
  <si>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</si>
  <si>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</si>
  <si>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</si>
  <si>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</si>
  <si>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</si>
  <si>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</si>
  <si>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</si>
  <si>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</si>
  <si>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</si>
  <si>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</si>
  <si>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</si>
  <si>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</si>
  <si>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</si>
  <si>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</si>
  <si>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</si>
  <si>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</si>
  <si>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</si>
  <si>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</si>
  <si>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</si>
  <si>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</si>
  <si>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</si>
  <si>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</si>
  <si>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</si>
  <si>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</si>
  <si>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</si>
  <si>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</si>
  <si>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</si>
  <si>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</si>
  <si>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</si>
  <si>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</si>
  <si>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</si>
  <si>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</si>
  <si>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</si>
  <si>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</si>
  <si>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</si>
  <si>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</si>
  <si>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</si>
  <si>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</si>
  <si>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</si>
  <si>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</si>
  <si>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</si>
  <si>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</si>
  <si>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</si>
  <si>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</si>
  <si>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</si>
  <si>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</si>
  <si>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</si>
  <si>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</si>
  <si>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</si>
  <si>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</si>
  <si>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</si>
  <si>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</si>
  <si>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</si>
  <si>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</si>
  <si>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</si>
  <si>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</si>
  <si>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</si>
  <si>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</si>
  <si>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</si>
  <si>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</si>
  <si>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</si>
  <si>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</si>
  <si>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</si>
  <si>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</si>
  <si>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</si>
  <si>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</si>
  <si>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</si>
  <si>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</si>
  <si>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</si>
  <si>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</si>
  <si>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</si>
  <si>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</si>
  <si>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</si>
  <si>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</si>
  <si>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</si>
  <si>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</si>
  <si>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</si>
  <si>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</si>
  <si>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</si>
  <si>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</si>
  <si>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</si>
  <si>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</si>
  <si>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</si>
  <si>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</si>
  <si>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</si>
  <si>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</si>
  <si>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</si>
  <si>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</si>
  <si>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</si>
  <si>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</si>
  <si>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</si>
  <si>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</si>
  <si>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</si>
  <si>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</si>
  <si>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</si>
  <si>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</si>
  <si>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</si>
  <si>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</si>
  <si>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</si>
  <si>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</si>
  <si>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</si>
  <si>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</si>
  <si>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</si>
  <si>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</si>
  <si>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</si>
  <si>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</si>
  <si>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</si>
  <si>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</si>
  <si>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</si>
  <si>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</si>
  <si>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</si>
  <si>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</si>
  <si>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</si>
  <si>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</si>
  <si>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</si>
  <si>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</si>
  <si>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</si>
  <si>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</si>
  <si>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</si>
  <si>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</si>
  <si>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</si>
  <si>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</si>
  <si>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</si>
  <si>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</si>
  <si>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</si>
  <si>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</si>
  <si>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</si>
  <si>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</si>
  <si>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</si>
  <si>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</si>
  <si>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</si>
  <si>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</si>
  <si>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</si>
  <si>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</si>
  <si>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</si>
  <si>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</si>
  <si>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</si>
  <si>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</si>
  <si>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</si>
  <si>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</si>
  <si>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</si>
  <si>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</si>
  <si>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</si>
  <si>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</si>
  <si>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</si>
  <si>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</si>
  <si>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</si>
  <si>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</si>
  <si>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</si>
  <si>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</si>
  <si>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</si>
  <si>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</si>
  <si>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</si>
  <si>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</si>
  <si>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</si>
  <si>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</si>
  <si>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</si>
  <si>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</si>
  <si>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</si>
  <si>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</si>
  <si>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</si>
  <si>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</si>
  <si>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</si>
  <si>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</si>
  <si>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</si>
  <si>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</si>
  <si>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</si>
  <si>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</si>
  <si>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</si>
  <si>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</si>
  <si>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</si>
  <si>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</si>
  <si>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</si>
  <si>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</si>
  <si>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</si>
  <si>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</si>
  <si>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</si>
  <si>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</si>
  <si>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</si>
  <si>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</si>
  <si>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</si>
  <si>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</si>
  <si>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</si>
  <si>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</si>
  <si>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</si>
  <si>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</si>
  <si>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</si>
  <si>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</si>
  <si>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</si>
  <si>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</si>
  <si>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</si>
  <si>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</si>
  <si>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</si>
  <si>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</si>
  <si>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</si>
  <si>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</si>
  <si>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</si>
  <si>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</si>
  <si>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</si>
  <si>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</si>
  <si>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</si>
  <si>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</si>
  <si>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</si>
  <si>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</si>
  <si>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</si>
  <si>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</si>
  <si>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</si>
  <si>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</si>
  <si>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</si>
  <si>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</si>
  <si>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</si>
  <si>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</si>
  <si>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</si>
  <si>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</si>
  <si>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</si>
  <si>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</si>
  <si>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</si>
  <si>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</si>
  <si>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</si>
  <si>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</si>
  <si>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</si>
  <si>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</si>
  <si>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</si>
  <si>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</si>
  <si>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</si>
  <si>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</si>
  <si>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</si>
  <si>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</si>
  <si>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</si>
  <si>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</si>
  <si>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</si>
  <si>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</si>
  <si>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</si>
  <si>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</si>
  <si>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</si>
  <si>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</si>
  <si>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</si>
  <si>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</si>
  <si>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</si>
  <si>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</si>
  <si>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</si>
  <si>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</si>
  <si>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</si>
  <si>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</si>
  <si>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</si>
  <si>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</si>
  <si>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</si>
  <si>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</si>
  <si>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</si>
  <si>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</si>
  <si>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</si>
  <si>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</si>
  <si>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</si>
  <si>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</si>
  <si>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</si>
  <si>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</si>
  <si>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</si>
  <si>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</si>
  <si>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</si>
  <si>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</si>
  <si>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</si>
  <si>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</si>
  <si>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</si>
  <si>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</si>
  <si>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</si>
  <si>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</si>
  <si>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</si>
  <si>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</si>
  <si>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</si>
  <si>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</si>
  <si>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</si>
  <si>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</si>
  <si>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</si>
  <si>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</si>
  <si>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</si>
  <si>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</si>
  <si>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</si>
  <si>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</si>
  <si>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</si>
  <si>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</si>
  <si>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</si>
  <si>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</si>
  <si>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</si>
  <si>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</si>
  <si>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</si>
  <si>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</si>
  <si>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</si>
  <si>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</si>
  <si>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</si>
  <si>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</si>
  <si>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</si>
  <si>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</si>
  <si>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</si>
  <si>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</si>
  <si>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</si>
  <si>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</si>
  <si>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</si>
  <si>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</si>
  <si>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</si>
  <si>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</si>
  <si>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</si>
  <si>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</si>
  <si>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</si>
  <si>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</si>
  <si>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</si>
  <si>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</si>
  <si>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</si>
  <si>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</si>
  <si>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</si>
  <si>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</si>
  <si>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</si>
  <si>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</si>
  <si>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</si>
  <si>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</si>
  <si>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</si>
  <si>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</si>
  <si>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</si>
  <si>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</si>
  <si>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</si>
  <si>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</si>
  <si>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</si>
  <si>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</si>
  <si>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</si>
  <si>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</si>
  <si>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</si>
  <si>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</si>
  <si>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</si>
  <si>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</si>
  <si>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</si>
  <si>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</si>
  <si>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</si>
  <si>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</si>
  <si>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</si>
  <si>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</si>
  <si>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</si>
  <si>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</si>
  <si>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</si>
  <si>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</si>
  <si>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</si>
  <si>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</si>
  <si>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</si>
  <si>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</si>
  <si>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</si>
  <si>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</si>
  <si>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</si>
  <si>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</si>
  <si>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</si>
  <si>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</si>
  <si>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</si>
  <si>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</si>
  <si>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</si>
  <si>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</si>
  <si>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</si>
  <si>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</si>
  <si>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</si>
  <si>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</si>
  <si>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</si>
  <si>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</si>
  <si>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</si>
  <si>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</si>
  <si>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</si>
  <si>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</si>
  <si>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</si>
  <si>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</si>
  <si>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</si>
  <si>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</si>
  <si>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</si>
  <si>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</si>
  <si>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</si>
  <si>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</si>
  <si>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</si>
  <si>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</si>
  <si>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</si>
  <si>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</si>
  <si>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</si>
  <si>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</si>
  <si>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</si>
  <si>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</si>
  <si>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</si>
  <si>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</si>
  <si>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</si>
  <si>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</si>
  <si>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</si>
  <si>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</si>
  <si>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</si>
  <si>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</si>
  <si>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</si>
  <si>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</si>
  <si>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</si>
  <si>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</si>
  <si>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</si>
  <si>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</si>
  <si>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</si>
  <si>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</si>
  <si>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</si>
  <si>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</si>
  <si>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</si>
  <si>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</si>
  <si>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</si>
  <si>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</si>
  <si>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</si>
  <si>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</si>
  <si>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</si>
  <si>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</si>
  <si>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</si>
  <si>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</si>
  <si>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</si>
  <si>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</si>
  <si>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</si>
  <si>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</si>
  <si>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</si>
  <si>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</si>
  <si>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</si>
  <si>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</si>
  <si>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</si>
  <si>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</si>
  <si>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</si>
  <si>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</si>
  <si>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</si>
  <si>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</si>
  <si>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</si>
  <si>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</si>
  <si>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</si>
  <si>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</si>
  <si>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</si>
  <si>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</si>
  <si>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</si>
  <si>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</si>
  <si>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</si>
  <si>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</si>
  <si>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</si>
  <si>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</si>
  <si>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</si>
  <si>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</si>
  <si>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</si>
  <si>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</si>
  <si>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</si>
  <si>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</si>
  <si>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</si>
  <si>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</si>
  <si>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</si>
  <si>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</si>
  <si>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</si>
  <si>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</si>
  <si>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</si>
  <si>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</si>
  <si>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</si>
  <si>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</si>
  <si>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</si>
  <si>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</si>
  <si>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</si>
  <si>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</si>
  <si>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</si>
  <si>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</si>
  <si>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</si>
  <si>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</si>
  <si>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</si>
  <si>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</si>
  <si>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</si>
  <si>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</si>
  <si>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</si>
  <si>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</si>
  <si>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</si>
  <si>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</si>
  <si>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</si>
  <si>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</si>
  <si>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</si>
  <si>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</si>
  <si>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</si>
  <si>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</si>
  <si>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</si>
  <si>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</si>
  <si>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</si>
  <si>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</si>
  <si>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</si>
  <si>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</si>
  <si>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</si>
  <si>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</si>
  <si>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</si>
  <si>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</si>
  <si>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</si>
  <si>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</si>
  <si>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</si>
  <si>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</si>
  <si>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</si>
  <si>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</si>
  <si>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</si>
  <si>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</si>
  <si>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</si>
  <si>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</si>
  <si>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</si>
  <si>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</si>
  <si>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</si>
  <si>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</si>
  <si>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</si>
  <si>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</si>
  <si>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</si>
  <si>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</si>
  <si>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</si>
  <si>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</si>
  <si>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</si>
  <si>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</si>
  <si>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</si>
  <si>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</si>
  <si>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</si>
  <si>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</si>
  <si>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</si>
  <si>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</si>
  <si>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</si>
  <si>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</si>
  <si>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</si>
  <si>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</si>
  <si>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</si>
  <si>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</si>
  <si>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</si>
  <si>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</si>
  <si>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</si>
  <si>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</si>
  <si>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</si>
  <si>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</si>
  <si>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</si>
  <si>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</si>
  <si>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</si>
  <si>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</si>
  <si>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</si>
  <si>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</si>
  <si>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</si>
  <si>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</si>
  <si>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</si>
  <si>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</si>
  <si>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</si>
  <si>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</si>
  <si>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</si>
  <si>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</si>
  <si>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</si>
  <si>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</si>
  <si>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</si>
  <si>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</si>
  <si>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</si>
  <si>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</si>
  <si>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</si>
  <si>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</si>
  <si>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</si>
  <si>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</si>
  <si>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</si>
  <si>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</si>
  <si>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</si>
  <si>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</si>
  <si>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</si>
  <si>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</si>
  <si>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</si>
  <si>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</si>
  <si>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</si>
  <si>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</si>
  <si>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</si>
  <si>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</si>
  <si>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</si>
  <si>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</si>
  <si>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</si>
  <si>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</si>
  <si>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</si>
  <si>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</si>
  <si>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</si>
  <si>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</si>
  <si>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</si>
  <si>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</si>
  <si>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</si>
  <si>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</si>
  <si>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</si>
  <si>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</si>
  <si>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</si>
  <si>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</si>
  <si>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</si>
  <si>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</si>
  <si>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</si>
  <si>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</si>
  <si>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</si>
  <si>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</si>
  <si>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</si>
  <si>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</si>
  <si>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</si>
  <si>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</si>
  <si>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</si>
  <si>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</si>
  <si>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</si>
  <si>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</si>
  <si>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</si>
  <si>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</si>
  <si>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</si>
  <si>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</si>
  <si>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</si>
  <si>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</si>
  <si>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</si>
  <si>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</si>
  <si>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</si>
  <si>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</si>
  <si>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</si>
  <si>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</si>
  <si>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</si>
  <si>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</si>
  <si>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</si>
  <si>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</si>
  <si>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</si>
  <si>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</si>
  <si>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</si>
  <si>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</si>
  <si>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</si>
  <si>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</si>
  <si>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</si>
  <si>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</si>
  <si>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</si>
  <si>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</si>
  <si>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</si>
  <si>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</si>
  <si>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</si>
  <si>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</si>
  <si>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</si>
  <si>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</si>
  <si>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</si>
  <si>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</si>
  <si>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</si>
  <si>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</si>
  <si>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</si>
  <si>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</si>
  <si>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</si>
  <si>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</si>
  <si>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</si>
  <si>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</si>
  <si>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</si>
  <si>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</si>
  <si>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</si>
  <si>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</si>
  <si>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</si>
  <si>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</si>
  <si>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</si>
  <si>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</si>
  <si>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</si>
  <si>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</si>
  <si>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</si>
  <si>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</si>
  <si>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</si>
  <si>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</si>
  <si>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</si>
  <si>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</si>
  <si>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</si>
  <si>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</si>
  <si>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</si>
  <si>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</si>
  <si>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</si>
  <si>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</si>
  <si>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</si>
  <si>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</si>
  <si>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</si>
  <si>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</si>
  <si>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</si>
  <si>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</si>
  <si>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</si>
  <si>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</si>
  <si>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</si>
  <si>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</si>
  <si>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</si>
  <si>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</si>
  <si>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</si>
  <si>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</si>
  <si>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</si>
  <si>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</si>
  <si>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</si>
  <si>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</si>
  <si>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</si>
  <si>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</si>
  <si>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</si>
  <si>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</si>
  <si>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</si>
  <si>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</si>
  <si>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</si>
  <si>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</si>
  <si>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</si>
  <si>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</si>
  <si>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</si>
  <si>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</si>
  <si>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</si>
  <si>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</si>
  <si>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</si>
  <si>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</si>
  <si>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</si>
  <si>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</si>
  <si>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</si>
  <si>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</si>
  <si>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</si>
  <si>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</si>
  <si>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</si>
  <si>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</si>
  <si>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</si>
  <si>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</si>
  <si>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</si>
  <si>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</si>
  <si>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</si>
  <si>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</si>
  <si>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</si>
  <si>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</si>
  <si>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</si>
  <si>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</si>
  <si>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</si>
  <si>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</si>
  <si>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</si>
  <si>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</si>
  <si>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</si>
  <si>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</si>
  <si>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</si>
  <si>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</si>
  <si>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</si>
  <si>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</si>
  <si>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</si>
  <si>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</si>
  <si>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</si>
  <si>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</si>
  <si>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</si>
  <si>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</si>
  <si>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</si>
  <si>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</si>
  <si>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</si>
  <si>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</si>
  <si>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</si>
  <si>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</si>
  <si>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</si>
  <si>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</si>
  <si>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</si>
  <si>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</si>
  <si>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</si>
  <si>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</si>
  <si>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</si>
  <si>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</si>
  <si>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</si>
  <si>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</si>
  <si>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</si>
  <si>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</si>
  <si>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</si>
  <si>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</si>
  <si>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</si>
  <si>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</si>
  <si>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</si>
  <si>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</si>
  <si>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</si>
  <si>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</si>
  <si>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</si>
  <si>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</si>
  <si>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</si>
  <si>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</si>
  <si>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</si>
  <si>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</si>
  <si>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</si>
  <si>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</si>
  <si>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</si>
  <si>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</si>
  <si>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</si>
  <si>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</si>
  <si>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</si>
  <si>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</si>
  <si>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</si>
  <si>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</si>
  <si>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</si>
  <si>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</si>
  <si>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</si>
  <si>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</si>
  <si>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</si>
  <si>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</si>
  <si>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</si>
  <si>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</si>
  <si>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</si>
  <si>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</si>
  <si>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</si>
  <si>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</si>
  <si>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</si>
  <si>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</si>
  <si>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</si>
  <si>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</si>
  <si>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</si>
  <si>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</si>
  <si>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</si>
  <si>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</si>
  <si>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</si>
  <si>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</si>
  <si>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</si>
  <si>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</si>
  <si>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</si>
  <si>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</si>
  <si>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</si>
  <si>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</si>
  <si>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</si>
  <si>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</si>
  <si>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</si>
  <si>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</si>
  <si>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</si>
  <si>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</si>
  <si>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</si>
  <si>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</si>
  <si>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</si>
  <si>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</si>
  <si>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</si>
  <si>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</si>
  <si>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</si>
  <si>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</si>
  <si>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</si>
  <si>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</si>
  <si>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</si>
  <si>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</si>
  <si>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</si>
  <si>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</si>
  <si>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</si>
  <si>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</si>
  <si>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</si>
  <si>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</si>
  <si>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</si>
  <si>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</si>
  <si>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</si>
  <si>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</si>
  <si>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</si>
  <si>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</si>
  <si>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</si>
  <si>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</si>
  <si>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</si>
  <si>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</si>
  <si>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</si>
  <si>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</si>
  <si>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</si>
  <si>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</si>
  <si>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</si>
  <si>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</si>
  <si>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</si>
  <si>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</si>
  <si>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</si>
  <si>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</si>
  <si>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</si>
  <si>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</si>
  <si>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</si>
  <si>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</si>
  <si>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</si>
  <si>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</si>
  <si>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</si>
  <si>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</si>
  <si>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</si>
  <si>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</si>
  <si>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</si>
  <si>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</si>
  <si>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</si>
  <si>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</si>
  <si>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</si>
  <si>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</si>
  <si>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</si>
  <si>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</si>
  <si>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</si>
  <si>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</si>
  <si>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</si>
  <si>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</si>
  <si>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</si>
  <si>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</si>
  <si>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</si>
  <si>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</si>
  <si>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</si>
  <si>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</si>
  <si>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</si>
  <si>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</si>
  <si>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</si>
  <si>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</si>
  <si>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</si>
  <si>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</si>
  <si>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</si>
  <si>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</si>
  <si>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</si>
  <si>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</si>
  <si>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</si>
  <si>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</si>
  <si>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</si>
  <si>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</si>
  <si>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</si>
  <si>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</si>
  <si>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</si>
  <si>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</si>
  <si>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</si>
  <si>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</si>
  <si>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</si>
  <si>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</si>
  <si>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</si>
  <si>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</si>
  <si>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</si>
  <si>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</si>
  <si>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</si>
  <si>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</si>
  <si>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</si>
  <si>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</si>
  <si>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</si>
  <si>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</si>
  <si>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</si>
  <si>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</si>
  <si>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</si>
  <si>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</si>
  <si>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</si>
  <si>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</si>
  <si>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</si>
  <si>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</si>
  <si>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</si>
  <si>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</si>
  <si>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</si>
  <si>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</si>
  <si>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</si>
  <si>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</si>
  <si>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</si>
  <si>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</si>
  <si>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</si>
  <si>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</si>
  <si>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</si>
  <si>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</si>
  <si>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</si>
  <si>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</si>
  <si>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</si>
  <si>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</si>
  <si>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</si>
  <si>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</si>
  <si>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</si>
  <si>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</si>
  <si>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</si>
  <si>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</si>
  <si>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</si>
  <si>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</si>
  <si>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</si>
  <si>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</si>
  <si>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</si>
  <si>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</si>
  <si>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</si>
  <si>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</si>
  <si>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</si>
  <si>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</si>
  <si>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</si>
  <si>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</si>
  <si>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</si>
  <si>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</si>
  <si>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</si>
  <si>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</si>
  <si>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</si>
  <si>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</si>
  <si>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</si>
  <si>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</si>
  <si>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</si>
  <si>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</si>
  <si>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</si>
  <si>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</si>
  <si>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</si>
  <si>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</si>
  <si>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</si>
  <si>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</si>
  <si>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</si>
  <si>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</si>
  <si>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</si>
  <si>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</si>
  <si>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</si>
  <si>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</si>
  <si>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</si>
  <si>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</si>
  <si>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</si>
  <si>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</si>
  <si>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</si>
  <si>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</si>
  <si>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</si>
  <si>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</si>
  <si>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</si>
  <si>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</si>
  <si>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</si>
  <si>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</si>
  <si>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</si>
  <si>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</si>
  <si>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</si>
  <si>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</si>
  <si>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</si>
  <si>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</si>
  <si>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</si>
  <si>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</si>
  <si>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</si>
  <si>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</si>
  <si>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</si>
  <si>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</si>
  <si>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</si>
  <si>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</si>
  <si>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</si>
  <si>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</si>
  <si>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</si>
  <si>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</si>
  <si>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</si>
  <si>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</si>
  <si>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</si>
  <si>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</si>
  <si>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</si>
  <si>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</si>
  <si>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</si>
  <si>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</si>
  <si>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</si>
  <si>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</si>
  <si>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</si>
  <si>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</si>
  <si>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</si>
  <si>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</si>
  <si>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</si>
  <si>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</si>
  <si>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</si>
  <si>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</si>
  <si>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</si>
  <si>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</si>
  <si>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</si>
  <si>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</si>
  <si>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</si>
  <si>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</si>
  <si>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</si>
  <si>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</si>
  <si>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</si>
  <si>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</si>
  <si>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</si>
  <si>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</si>
  <si>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</si>
  <si>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</si>
  <si>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</si>
  <si>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</si>
  <si>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</si>
  <si>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</si>
  <si>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</si>
  <si>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</si>
  <si>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</si>
  <si>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</si>
  <si>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</si>
  <si>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</si>
  <si>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</si>
  <si>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</si>
  <si>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</si>
  <si>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</si>
  <si>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</si>
  <si>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</si>
  <si>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</si>
  <si>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</si>
  <si>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</si>
  <si>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</si>
  <si>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</si>
  <si>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</si>
  <si>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</si>
  <si>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</si>
  <si>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</si>
  <si>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</si>
  <si>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</si>
  <si>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</si>
  <si>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</si>
  <si>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</si>
  <si>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</si>
  <si>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</si>
  <si>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</si>
  <si>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</si>
  <si>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</si>
  <si>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</si>
  <si>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</si>
  <si>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</si>
  <si>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</si>
  <si>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</si>
  <si>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</si>
  <si>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</si>
  <si>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</si>
  <si>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</si>
  <si>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</si>
  <si>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</si>
  <si>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</si>
  <si>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</si>
  <si>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</si>
  <si>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</si>
  <si>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</si>
  <si>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</si>
  <si>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</si>
  <si>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</si>
  <si>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</si>
  <si>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</si>
  <si>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</si>
  <si>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</si>
  <si>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</si>
  <si>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</si>
  <si>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</si>
  <si>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</si>
  <si>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</si>
  <si>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</si>
  <si>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</si>
  <si>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</si>
  <si>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</si>
  <si>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</si>
  <si>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</si>
  <si>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</si>
  <si>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</si>
  <si>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</si>
  <si>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</si>
  <si>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</si>
  <si>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</si>
  <si>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</si>
  <si>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</si>
  <si>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</si>
  <si>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</si>
  <si>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</si>
  <si>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</si>
  <si>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</si>
  <si>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</si>
  <si>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</si>
  <si>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</si>
  <si>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</si>
  <si>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</si>
  <si>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</si>
  <si>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</si>
  <si>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</si>
  <si>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</si>
  <si>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</si>
  <si>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</si>
  <si>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</si>
  <si>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</si>
  <si>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</si>
  <si>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</si>
  <si>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</si>
  <si>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</si>
  <si>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</si>
  <si>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</si>
  <si>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</si>
  <si>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</si>
  <si>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</si>
  <si>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</si>
  <si>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</si>
  <si>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</si>
  <si>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</si>
  <si>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</si>
  <si>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</si>
  <si>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</si>
  <si>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</si>
  <si>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</si>
  <si>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</si>
  <si>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</si>
  <si>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</si>
  <si>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</si>
  <si>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</si>
  <si>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</si>
  <si>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</si>
  <si>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</si>
  <si>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</si>
  <si>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</si>
  <si>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</si>
  <si>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</si>
  <si>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</si>
  <si>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</si>
  <si>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</si>
  <si>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</si>
  <si>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</si>
  <si>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</si>
  <si>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</si>
  <si>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</si>
  <si>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</si>
  <si>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</si>
  <si>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</si>
  <si>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</si>
  <si>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</si>
  <si>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</si>
  <si>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</si>
  <si>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</si>
  <si>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</si>
  <si>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</si>
  <si>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</si>
  <si>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</si>
  <si>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</si>
  <si>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</si>
  <si>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</si>
  <si>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</si>
  <si>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</si>
  <si>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</si>
  <si>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</si>
  <si>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</si>
  <si>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</si>
  <si>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</si>
  <si>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</si>
  <si>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</si>
  <si>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</si>
  <si>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</si>
  <si>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</si>
  <si>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</si>
  <si>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</si>
  <si>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</si>
  <si>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</si>
  <si>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</si>
  <si>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</si>
  <si>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</si>
  <si>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</si>
  <si>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</si>
  <si>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</si>
  <si>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</si>
  <si>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</si>
  <si>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</si>
  <si>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</si>
  <si>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</si>
  <si>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</si>
  <si>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</si>
  <si>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</si>
  <si>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</si>
  <si>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</si>
  <si>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</si>
  <si>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</si>
  <si>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</si>
  <si>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</si>
  <si>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</si>
  <si>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</si>
  <si>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</si>
  <si>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</si>
  <si>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</si>
  <si>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</si>
  <si>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</si>
  <si>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</si>
  <si>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</si>
  <si>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</si>
  <si>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</si>
  <si>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</si>
  <si>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</si>
  <si>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</si>
  <si>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</si>
  <si>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</si>
  <si>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</si>
  <si>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</si>
  <si>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</si>
  <si>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</si>
  <si>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</si>
  <si>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</si>
  <si>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</si>
  <si>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</si>
  <si>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</si>
  <si>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</si>
  <si>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</si>
  <si>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</si>
  <si>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</si>
  <si>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</si>
  <si>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</si>
  <si>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</si>
  <si>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</si>
  <si>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</si>
  <si>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</si>
  <si>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</si>
  <si>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</si>
  <si>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</si>
  <si>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</si>
  <si>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</si>
  <si>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</si>
  <si>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</si>
  <si>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</si>
  <si>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</si>
  <si>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</si>
  <si>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</si>
  <si>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</si>
  <si>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</si>
  <si>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</si>
  <si>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</si>
  <si>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</si>
  <si>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</si>
  <si>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</si>
  <si>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</si>
  <si>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</si>
  <si>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</si>
  <si>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</si>
  <si>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</si>
  <si>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</si>
  <si>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</si>
  <si>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</si>
  <si>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</si>
  <si>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</si>
  <si>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</si>
  <si>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</si>
  <si>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</si>
  <si>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</si>
  <si>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</si>
  <si>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</si>
  <si>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</si>
  <si>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</si>
  <si>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</si>
  <si>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</si>
  <si>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</si>
  <si>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</si>
  <si>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</si>
  <si>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</si>
  <si>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</si>
  <si>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</si>
  <si>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</si>
  <si>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</si>
  <si>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</si>
  <si>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</si>
  <si>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</si>
  <si>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</si>
  <si>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</si>
  <si>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</si>
  <si>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</si>
  <si>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</si>
  <si>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</si>
  <si>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</si>
  <si>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</si>
  <si>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</si>
  <si>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</si>
  <si>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</si>
  <si>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</si>
  <si>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</si>
  <si>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</si>
  <si>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</si>
  <si>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</si>
  <si>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</si>
  <si>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</si>
  <si>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</si>
  <si>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</si>
  <si>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</si>
  <si>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</si>
  <si>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</si>
  <si>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</si>
  <si>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</si>
  <si>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</si>
  <si>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</si>
  <si>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</si>
  <si>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</si>
  <si>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</si>
  <si>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</si>
  <si>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</si>
  <si>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</si>
  <si>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</si>
  <si>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</si>
  <si>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</si>
  <si>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</si>
  <si>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</si>
  <si>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</si>
  <si>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</si>
  <si>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</si>
  <si>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</si>
  <si>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</si>
  <si>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</si>
  <si>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</si>
  <si>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</si>
  <si>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</si>
  <si>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</si>
  <si>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</si>
  <si>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</si>
  <si>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</si>
  <si>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</si>
  <si>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</si>
  <si>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</si>
  <si>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</si>
  <si>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</si>
  <si>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</si>
  <si>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</si>
  <si>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</si>
  <si>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</si>
  <si>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</si>
  <si>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</si>
  <si>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</si>
  <si>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</si>
  <si>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</si>
  <si>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</si>
  <si>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</si>
  <si>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</si>
  <si>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</si>
  <si>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</si>
  <si>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</si>
  <si>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</si>
  <si>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</si>
  <si>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</si>
  <si>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</si>
  <si>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</si>
  <si>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</si>
  <si>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</si>
  <si>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</si>
  <si>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</si>
  <si>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</si>
  <si>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</si>
  <si>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</si>
  <si>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</si>
  <si>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</si>
  <si>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</si>
  <si>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</si>
  <si>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</si>
  <si>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</si>
  <si>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</si>
  <si>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</si>
  <si>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</si>
  <si>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</si>
  <si>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</si>
  <si>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</si>
  <si>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</si>
  <si>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</si>
  <si>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</si>
  <si>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</si>
  <si>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</si>
  <si>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</si>
  <si>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</si>
  <si>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</si>
  <si>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</si>
  <si>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</si>
  <si>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</si>
  <si>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</si>
  <si>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</si>
  <si>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</si>
  <si>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</si>
  <si>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</si>
  <si>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</si>
  <si>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</si>
  <si>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</si>
  <si>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</si>
  <si>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</si>
  <si>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</si>
  <si>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</si>
  <si>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</si>
  <si>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</si>
  <si>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</si>
  <si>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</si>
  <si>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</si>
  <si>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</si>
  <si>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</si>
  <si>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</si>
  <si>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</si>
  <si>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</si>
  <si>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</si>
  <si>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</si>
  <si>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</si>
  <si>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</si>
  <si>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</si>
  <si>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</si>
  <si>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</si>
  <si>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</si>
  <si>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</si>
  <si>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</si>
  <si>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</si>
  <si>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</si>
  <si>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</si>
  <si>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</si>
  <si>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</si>
  <si>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</si>
  <si>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</si>
  <si>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</si>
  <si>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</si>
  <si>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</si>
  <si>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</si>
  <si>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</si>
  <si>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</si>
  <si>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</si>
  <si>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</si>
  <si>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</si>
  <si>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</si>
  <si>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</si>
  <si>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</si>
  <si>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</si>
  <si>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</si>
  <si>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</si>
  <si>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</si>
  <si>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</si>
  <si>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</si>
  <si>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</si>
  <si>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</si>
  <si>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</si>
  <si>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</si>
  <si>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</si>
  <si>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</si>
  <si>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</si>
  <si>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</si>
  <si>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</si>
  <si>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</si>
  <si>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</si>
  <si>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</si>
  <si>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</si>
  <si>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</si>
  <si>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</si>
  <si>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</si>
  <si>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</si>
  <si>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</si>
  <si>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</si>
  <si>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</si>
  <si>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</si>
  <si>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</si>
  <si>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</si>
  <si>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</si>
  <si>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</si>
  <si>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</si>
  <si>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</si>
  <si>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</si>
  <si>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</si>
  <si>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</si>
  <si>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</si>
  <si>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</si>
  <si>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</si>
  <si>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</si>
  <si>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</si>
  <si>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</si>
  <si>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</si>
  <si>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</si>
  <si>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</si>
  <si>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</si>
  <si>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</si>
  <si>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</si>
  <si>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</si>
  <si>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</si>
  <si>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</si>
  <si>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</si>
  <si>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</si>
  <si>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</si>
  <si>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</si>
  <si>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</si>
  <si>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</si>
  <si>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</si>
  <si>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</si>
  <si>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</si>
  <si>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</si>
  <si>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</si>
  <si>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</si>
  <si>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</si>
  <si>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</si>
  <si>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</si>
  <si>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</si>
  <si>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</si>
  <si>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</si>
  <si>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</si>
  <si>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</si>
  <si>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</si>
  <si>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</si>
  <si>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</si>
  <si>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</si>
  <si>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</si>
  <si>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</si>
  <si>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</si>
  <si>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</si>
  <si>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</si>
  <si>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</si>
  <si>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</si>
  <si>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</si>
  <si>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</si>
  <si>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</si>
  <si>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</si>
  <si>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</si>
  <si>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</si>
  <si>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</si>
  <si>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</si>
  <si>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</si>
  <si>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</si>
  <si>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</si>
  <si>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</si>
  <si>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</si>
  <si>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</si>
  <si>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</si>
  <si>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</si>
  <si>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</si>
  <si>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</si>
  <si>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</si>
  <si>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</si>
  <si>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</si>
  <si>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</si>
  <si>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</si>
  <si>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</si>
  <si>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</si>
  <si>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</si>
  <si>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</si>
  <si>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</si>
  <si>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</si>
  <si>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</si>
  <si>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</si>
  <si>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</si>
  <si>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</si>
  <si>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</si>
  <si>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</si>
  <si>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</si>
  <si>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</si>
  <si>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</si>
  <si>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</si>
  <si>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</si>
  <si>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</si>
  <si>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</si>
  <si>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</si>
  <si>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</si>
  <si>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</si>
  <si>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</si>
  <si>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</si>
  <si>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</si>
  <si>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</si>
  <si>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</si>
  <si>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</si>
  <si>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</si>
  <si>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</si>
  <si>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</si>
  <si>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</si>
  <si>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</si>
  <si>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</si>
  <si>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</si>
  <si>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</si>
  <si>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</si>
  <si>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</si>
  <si>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</si>
  <si>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</si>
  <si>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</si>
  <si>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</si>
  <si>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</si>
  <si>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</si>
  <si>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</si>
  <si>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</si>
  <si>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</si>
  <si>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</si>
  <si>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</si>
  <si>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</si>
  <si>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</si>
  <si>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</si>
  <si>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</si>
  <si>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</si>
  <si>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</si>
  <si>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</si>
  <si>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</si>
  <si>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</si>
  <si>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</si>
  <si>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</si>
  <si>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</si>
  <si>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</si>
  <si>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</si>
  <si>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</si>
  <si>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</si>
  <si>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</si>
  <si>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</si>
  <si>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</si>
  <si>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</si>
  <si>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</si>
  <si>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</si>
  <si>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</si>
  <si>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</si>
  <si>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</si>
  <si>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</si>
  <si>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</si>
  <si>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</si>
  <si>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</si>
  <si>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</si>
  <si>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</si>
  <si>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</si>
  <si>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</si>
  <si>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</si>
  <si>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</si>
  <si>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</si>
  <si>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</si>
  <si>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</si>
  <si>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</si>
  <si>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</si>
  <si>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</si>
  <si>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</si>
  <si>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</si>
  <si>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</si>
  <si>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</si>
  <si>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</si>
  <si>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</si>
  <si>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</si>
  <si>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</si>
  <si>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</si>
  <si>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</si>
  <si>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</si>
  <si>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</si>
  <si>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</si>
  <si>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</si>
  <si>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</si>
  <si>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</si>
  <si>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</si>
  <si>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</si>
  <si>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</si>
  <si>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</si>
  <si>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</si>
  <si>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</si>
  <si>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</si>
  <si>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</si>
  <si>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</si>
  <si>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</si>
  <si>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</si>
  <si>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</si>
  <si>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</si>
  <si>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</si>
  <si>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</si>
  <si>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</si>
  <si>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</si>
  <si>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</si>
  <si>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</si>
  <si>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</si>
  <si>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</si>
  <si>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</si>
  <si>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</si>
  <si>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</si>
  <si>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</si>
  <si>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</si>
  <si>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</si>
  <si>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</si>
  <si>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</si>
  <si>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</si>
  <si>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</si>
  <si>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</si>
  <si>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</si>
  <si>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</si>
  <si>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</si>
  <si>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</si>
  <si>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</si>
  <si>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</si>
  <si>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</si>
  <si>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</si>
  <si>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</si>
  <si>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</si>
  <si>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</si>
  <si>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</si>
  <si>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</si>
  <si>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</si>
  <si>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</si>
  <si>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</si>
  <si>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</si>
  <si>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</si>
  <si>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</si>
  <si>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</si>
  <si>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</si>
  <si>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</si>
  <si>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</si>
  <si>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</si>
  <si>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</si>
  <si>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</si>
  <si>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</si>
  <si>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</si>
  <si>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</si>
  <si>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</si>
  <si>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</si>
  <si>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</si>
  <si>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</si>
  <si>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</si>
  <si>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</si>
  <si>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</si>
  <si>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</si>
  <si>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</si>
  <si>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</si>
  <si>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</si>
  <si>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</si>
  <si>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</si>
  <si>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</si>
  <si>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</si>
  <si>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</si>
  <si>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</si>
  <si>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</si>
  <si>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</si>
  <si>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</si>
  <si>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</si>
  <si>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</si>
  <si>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</si>
  <si>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</si>
  <si>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</si>
  <si>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</si>
  <si>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</si>
  <si>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</si>
  <si>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</si>
  <si>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</si>
  <si>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</si>
  <si>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</si>
  <si>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</si>
  <si>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</si>
  <si>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</si>
  <si>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</si>
  <si>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</si>
  <si>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</si>
  <si>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</si>
  <si>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</si>
  <si>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</si>
  <si>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</si>
  <si>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</si>
  <si>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</si>
  <si>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</si>
  <si>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</si>
  <si>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</si>
  <si>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</si>
  <si>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</si>
  <si>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</si>
  <si>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</si>
  <si>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</si>
  <si>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</si>
  <si>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</si>
  <si>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</si>
  <si>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</si>
  <si>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</si>
  <si>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</si>
  <si>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</si>
  <si>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</si>
  <si>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</si>
  <si>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</si>
  <si>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</si>
  <si>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</si>
  <si>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</si>
  <si>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</si>
  <si>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</si>
  <si>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</si>
  <si>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</si>
  <si>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</si>
  <si>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</si>
  <si>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</si>
  <si>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</si>
  <si>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</si>
  <si>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</si>
  <si>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</si>
  <si>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</si>
  <si>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</si>
  <si>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</si>
  <si>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</si>
  <si>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</si>
  <si>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</si>
  <si>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</si>
  <si>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</si>
  <si>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</si>
  <si>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</si>
  <si>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</si>
  <si>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</si>
  <si>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</si>
  <si>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</si>
  <si>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</si>
  <si>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</si>
  <si>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</si>
  <si>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</si>
  <si>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</si>
  <si>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</si>
  <si>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</si>
  <si>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</si>
  <si>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</si>
  <si>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</si>
  <si>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</si>
  <si>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</si>
  <si>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</si>
  <si>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</si>
  <si>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</si>
  <si>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</si>
  <si>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</si>
  <si>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</si>
  <si>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</si>
  <si>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</si>
  <si>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</si>
  <si>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</si>
  <si>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</si>
  <si>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</si>
  <si>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</si>
  <si>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</si>
  <si>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</si>
  <si>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</si>
  <si>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</si>
  <si>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</si>
  <si>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</si>
  <si>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</si>
  <si>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</si>
  <si>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</si>
  <si>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</si>
  <si>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</si>
  <si>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</si>
  <si>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</si>
  <si>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</si>
  <si>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</si>
  <si>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</si>
  <si>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</si>
  <si>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</si>
  <si>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</si>
  <si>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</si>
  <si>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</si>
  <si>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</si>
  <si>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</si>
  <si>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</si>
  <si>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</si>
  <si>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</si>
  <si>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</si>
  <si>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</si>
  <si>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</si>
  <si>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</si>
  <si>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</si>
  <si>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</si>
  <si>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</si>
  <si>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</si>
  <si>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</si>
  <si>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</si>
  <si>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</si>
  <si>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</si>
  <si>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</si>
  <si>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</si>
  <si>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</si>
  <si>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</si>
  <si>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</si>
  <si>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</si>
  <si>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</si>
  <si>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</si>
  <si>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</si>
  <si>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</si>
  <si>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</si>
  <si>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</si>
  <si>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</si>
  <si>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</si>
  <si>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</si>
  <si>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</si>
  <si>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</si>
  <si>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</si>
  <si>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</si>
  <si>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</si>
  <si>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</si>
  <si>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</si>
  <si>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</si>
  <si>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</si>
  <si>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</si>
  <si>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</si>
  <si>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</si>
  <si>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</si>
  <si>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</si>
  <si>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</si>
  <si>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</si>
  <si>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</si>
  <si>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</si>
  <si>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</si>
  <si>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</si>
  <si>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</si>
  <si>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</si>
  <si>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</si>
  <si>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</si>
  <si>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</si>
  <si>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</si>
  <si>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</si>
  <si>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</si>
  <si>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</si>
  <si>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</si>
  <si>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</si>
  <si>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</si>
  <si>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</si>
  <si>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</si>
  <si>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</si>
  <si>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</si>
  <si>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</si>
  <si>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</si>
  <si>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</si>
  <si>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</si>
  <si>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</si>
  <si>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</si>
  <si>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</si>
  <si>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</si>
  <si>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</si>
  <si>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</si>
  <si>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</si>
  <si>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</si>
  <si>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</si>
  <si>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</si>
  <si>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</si>
  <si>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</si>
  <si>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</si>
  <si>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</si>
  <si>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</si>
  <si>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</si>
  <si>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</si>
  <si>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</si>
  <si>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</si>
  <si>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</si>
  <si>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</si>
  <si>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</si>
  <si>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</si>
  <si>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</si>
  <si>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</si>
  <si>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</si>
  <si>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</si>
  <si>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</si>
  <si>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</si>
  <si>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</si>
  <si>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</si>
  <si>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</si>
  <si>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</si>
  <si>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</si>
  <si>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</si>
  <si>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</si>
  <si>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</si>
  <si>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</si>
  <si>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</si>
  <si>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</si>
  <si>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</si>
  <si>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</si>
  <si>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</si>
  <si>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</si>
  <si>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</si>
  <si>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</si>
  <si>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</si>
  <si>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</si>
  <si>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</si>
  <si>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</si>
  <si>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</si>
  <si>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</si>
  <si>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</si>
  <si>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</si>
  <si>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</si>
  <si>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</si>
  <si>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</si>
  <si>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</si>
  <si>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</si>
  <si>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</si>
  <si>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</si>
  <si>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</si>
  <si>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</si>
  <si>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</si>
  <si>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</si>
  <si>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</si>
  <si>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</si>
  <si>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</si>
  <si>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</si>
  <si>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</si>
  <si>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</si>
  <si>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</si>
  <si>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</si>
  <si>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</si>
  <si>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</si>
  <si>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</si>
  <si>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</si>
  <si>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</si>
  <si>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</si>
  <si>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</si>
  <si>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</si>
  <si>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</si>
  <si>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</si>
  <si>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</si>
  <si>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</si>
  <si>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</si>
  <si>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</si>
  <si>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</si>
  <si>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</si>
  <si>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</si>
  <si>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</si>
  <si>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</si>
  <si>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</si>
  <si>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</si>
  <si>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</si>
  <si>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</si>
  <si>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</si>
  <si>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</si>
  <si>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</si>
  <si>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</si>
  <si>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</si>
  <si>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</si>
  <si>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</si>
  <si>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</si>
  <si>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</si>
  <si>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</si>
  <si>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</si>
  <si>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</si>
  <si>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</si>
  <si>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</si>
  <si>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</si>
  <si>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</si>
  <si>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</si>
  <si>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</si>
  <si>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</si>
  <si>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</si>
  <si>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</si>
  <si>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</si>
  <si>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</si>
  <si>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</si>
  <si>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</si>
  <si>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</si>
  <si>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</si>
  <si>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</si>
  <si>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</si>
  <si>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</si>
  <si>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</si>
  <si>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</si>
  <si>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</si>
  <si>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</si>
  <si>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</si>
  <si>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</si>
  <si>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</si>
  <si>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</si>
  <si>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</si>
  <si>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</si>
  <si>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</si>
  <si>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</si>
  <si>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</si>
  <si>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</si>
  <si>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</si>
  <si>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</si>
  <si>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</si>
  <si>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</si>
  <si>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</si>
  <si>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</si>
  <si>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</si>
  <si>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</si>
  <si>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</si>
  <si>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</si>
  <si>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</si>
  <si>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</si>
  <si>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</si>
  <si>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</si>
  <si>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</si>
  <si>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</si>
  <si>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</si>
  <si>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</si>
  <si>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</si>
  <si>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</si>
  <si>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</si>
  <si>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</si>
  <si>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</si>
  <si>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</si>
  <si>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</si>
  <si>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</si>
  <si>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</si>
  <si>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</si>
  <si>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</si>
  <si>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</si>
  <si>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</si>
  <si>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</si>
  <si>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</si>
  <si>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</si>
  <si>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</si>
  <si>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</si>
  <si>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</si>
  <si>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</si>
  <si>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</si>
  <si>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</si>
  <si>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</si>
  <si>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</si>
  <si>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</si>
  <si>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</si>
  <si>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</si>
  <si>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</si>
  <si>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</si>
  <si>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</si>
  <si>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</si>
  <si>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</si>
  <si>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</si>
  <si>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</si>
  <si>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</si>
  <si>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</si>
  <si>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</si>
  <si>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</si>
  <si>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</si>
  <si>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</si>
  <si>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</si>
  <si>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</si>
  <si>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</si>
  <si>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</si>
  <si>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</si>
  <si>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</si>
  <si>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</si>
  <si>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</si>
  <si>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</si>
  <si>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</si>
  <si>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</si>
  <si>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</si>
  <si>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</si>
  <si>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</si>
  <si>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</si>
  <si>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</si>
  <si>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</si>
  <si>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</si>
  <si>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</si>
  <si>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</si>
  <si>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</si>
  <si>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</si>
  <si>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</si>
  <si>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</si>
  <si>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</si>
  <si>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</si>
  <si>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</si>
  <si>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</si>
  <si>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</si>
  <si>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</si>
  <si>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</si>
  <si>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</si>
  <si>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</si>
  <si>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</si>
  <si>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</si>
  <si>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</si>
  <si>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</si>
  <si>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</si>
  <si>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</si>
  <si>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</si>
  <si>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</si>
  <si>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</si>
  <si>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</si>
  <si>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</si>
  <si>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</si>
  <si>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</si>
  <si>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</si>
  <si>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</si>
  <si>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</si>
  <si>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</si>
  <si>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</si>
  <si>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</si>
  <si>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</si>
  <si>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</si>
  <si>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</si>
  <si>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</si>
  <si>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</si>
  <si>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</si>
  <si>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</si>
  <si>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</si>
  <si>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</si>
  <si>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</si>
  <si>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</si>
  <si>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</si>
  <si>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</si>
  <si>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</si>
  <si>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</si>
  <si>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</si>
  <si>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</si>
  <si>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</si>
  <si>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</si>
  <si>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</si>
  <si>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</si>
  <si>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</si>
  <si>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</si>
  <si>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</si>
  <si>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</si>
  <si>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</si>
  <si>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</si>
  <si>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</si>
  <si>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</si>
  <si>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</si>
  <si>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</si>
  <si>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</si>
  <si>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</si>
  <si>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</si>
  <si>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</si>
  <si>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</si>
  <si>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</si>
  <si>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</si>
  <si>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</si>
  <si>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</si>
  <si>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</si>
  <si>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</si>
  <si>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</si>
  <si>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</si>
  <si>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</si>
  <si>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</si>
  <si>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</si>
  <si>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</si>
  <si>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</si>
  <si>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</si>
  <si>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</si>
  <si>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</si>
  <si>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</si>
  <si>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</si>
  <si>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</si>
  <si>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</si>
  <si>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</si>
  <si>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</si>
  <si>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</si>
  <si>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</si>
  <si>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</si>
  <si>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</si>
  <si>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</si>
  <si>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</si>
  <si>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</si>
  <si>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</si>
  <si>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</si>
  <si>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</si>
  <si>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</si>
  <si>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</si>
  <si>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</si>
  <si>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</si>
  <si>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</si>
  <si>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</si>
  <si>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</si>
  <si>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</si>
  <si>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</si>
  <si>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</si>
  <si>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</si>
  <si>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</si>
  <si>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</si>
  <si>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</si>
  <si>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</si>
  <si>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</si>
  <si>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</si>
  <si>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</si>
  <si>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</si>
  <si>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</si>
  <si>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</si>
  <si>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</si>
  <si>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</si>
  <si>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</si>
  <si>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</si>
  <si>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</si>
  <si>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</si>
  <si>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</si>
  <si>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</si>
  <si>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</si>
  <si>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</si>
  <si>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</si>
  <si>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</si>
  <si>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</si>
  <si>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</si>
  <si>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</si>
  <si>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</si>
  <si>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</si>
  <si>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</si>
  <si>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</si>
  <si>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</si>
  <si>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</si>
  <si>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</si>
  <si>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</si>
  <si>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</si>
  <si>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</si>
  <si>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</si>
  <si>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</si>
  <si>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</si>
  <si>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</si>
  <si>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</si>
  <si>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</si>
  <si>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</si>
  <si>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</si>
  <si>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</si>
  <si>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</si>
  <si>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</si>
  <si>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</si>
  <si>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</si>
  <si>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</si>
  <si>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</si>
  <si>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</si>
  <si>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</si>
  <si>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</si>
  <si>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</si>
  <si>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</si>
  <si>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</si>
  <si>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</si>
  <si>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</si>
  <si>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</si>
  <si>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</si>
  <si>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</si>
  <si>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</si>
  <si>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</si>
  <si>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</si>
  <si>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</si>
  <si>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</si>
  <si>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</si>
  <si>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</si>
  <si>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</si>
  <si>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</si>
  <si>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</si>
  <si>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</si>
  <si>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</si>
  <si>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</si>
  <si>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</si>
  <si>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</si>
  <si>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</si>
  <si>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</si>
  <si>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</si>
  <si>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</si>
  <si>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</si>
  <si>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</si>
  <si>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</si>
  <si>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</si>
  <si>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</si>
  <si>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</si>
  <si>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</si>
  <si>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</si>
  <si>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</si>
  <si>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</si>
  <si>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</si>
  <si>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</si>
  <si>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</si>
  <si>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</si>
  <si>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</si>
  <si>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</si>
  <si>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</si>
  <si>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</si>
  <si>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</si>
  <si>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</si>
  <si>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</si>
  <si>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</si>
  <si>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</si>
  <si>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</si>
  <si>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</si>
  <si>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</si>
  <si>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</si>
  <si>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</si>
  <si>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</si>
  <si>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</si>
  <si>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</si>
  <si>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</si>
  <si>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</si>
  <si>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</si>
  <si>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</si>
  <si>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</si>
  <si>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</si>
  <si>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</si>
  <si>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</si>
  <si>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</si>
  <si>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</si>
  <si>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</si>
  <si>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</si>
  <si>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</si>
  <si>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</si>
  <si>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</si>
  <si>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</si>
  <si>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</si>
  <si>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</si>
  <si>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</si>
  <si>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</si>
  <si>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</si>
  <si>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</si>
  <si>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</si>
  <si>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</si>
  <si>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</si>
  <si>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</si>
  <si>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</si>
  <si>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</si>
  <si>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</si>
  <si>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</si>
  <si>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</si>
  <si>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</si>
  <si>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</si>
  <si>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</si>
  <si>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</si>
  <si>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</si>
  <si>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</si>
  <si>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</si>
  <si>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</si>
  <si>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</si>
  <si>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</si>
  <si>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</si>
  <si>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</si>
  <si>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</si>
  <si>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</si>
  <si>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</si>
  <si>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</si>
  <si>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</si>
  <si>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</si>
  <si>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</si>
  <si>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</si>
  <si>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</si>
  <si>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</si>
  <si>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</si>
  <si>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</si>
  <si>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</si>
  <si>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</si>
  <si>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</si>
  <si>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</si>
  <si>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</si>
  <si>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</si>
  <si>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</si>
  <si>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</si>
  <si>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</si>
  <si>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</si>
  <si>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</si>
  <si>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</si>
  <si>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</si>
  <si>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</si>
  <si>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</si>
  <si>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</si>
  <si>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</si>
  <si>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</si>
  <si>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</si>
  <si>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</si>
  <si>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</si>
  <si>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</si>
  <si>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</si>
  <si>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</si>
  <si>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</si>
  <si>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</si>
  <si>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</si>
  <si>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</si>
  <si>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</si>
  <si>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</si>
  <si>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</si>
  <si>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</si>
  <si>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</si>
  <si>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</si>
  <si>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</si>
  <si>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</si>
  <si>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</si>
  <si>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</si>
  <si>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</si>
  <si>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</si>
  <si>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</si>
  <si>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</si>
  <si>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</si>
  <si>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</si>
  <si>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</si>
  <si>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</si>
  <si>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</si>
  <si>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</si>
  <si>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</si>
  <si>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</si>
  <si>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</si>
  <si>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</si>
  <si>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</si>
  <si>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</si>
  <si>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</si>
  <si>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</si>
  <si>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</si>
  <si>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</si>
  <si>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</si>
  <si>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</si>
  <si>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</si>
  <si>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</si>
  <si>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</si>
  <si>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</si>
  <si>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</si>
  <si>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</si>
  <si>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</si>
  <si>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</si>
  <si>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</si>
  <si>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</si>
  <si>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</si>
  <si>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</si>
  <si>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</si>
  <si>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</si>
  <si>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</si>
  <si>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</si>
  <si>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</si>
  <si>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</si>
  <si>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</si>
  <si>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</si>
  <si>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</si>
  <si>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</si>
  <si>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</si>
  <si>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</si>
  <si>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</si>
  <si>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</si>
  <si>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</si>
  <si>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</si>
  <si>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</si>
  <si>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</si>
  <si>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</si>
  <si>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</si>
  <si>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</si>
  <si>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</si>
  <si>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</si>
  <si>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</si>
  <si>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</si>
  <si>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</si>
  <si>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</si>
  <si>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</si>
  <si>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</si>
  <si>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</si>
  <si>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</si>
  <si>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</si>
  <si>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</si>
  <si>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</si>
  <si>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</si>
  <si>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</si>
  <si>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</si>
  <si>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</si>
  <si>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</si>
  <si>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</si>
  <si>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</si>
  <si>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</si>
  <si>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</si>
  <si>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</si>
  <si>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</si>
  <si>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</si>
  <si>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</si>
  <si>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</si>
  <si>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</si>
  <si>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</si>
  <si>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</si>
  <si>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</si>
  <si>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</si>
  <si>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</si>
  <si>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</si>
  <si>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</si>
  <si>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</si>
  <si>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</si>
  <si>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</si>
  <si>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</si>
  <si>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</si>
  <si>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</si>
  <si>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</si>
  <si>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</si>
  <si>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</si>
  <si>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</si>
  <si>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</si>
  <si>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</si>
  <si>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</si>
  <si>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</si>
  <si>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</si>
  <si>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</si>
  <si>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</si>
  <si>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</si>
  <si>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</si>
  <si>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</si>
  <si>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</si>
  <si>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</si>
  <si>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</si>
  <si>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</si>
  <si>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</si>
  <si>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</si>
  <si>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</si>
  <si>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</si>
  <si>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</si>
  <si>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</si>
  <si>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</si>
  <si>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</si>
  <si>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</si>
  <si>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</si>
  <si>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</si>
  <si>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</si>
  <si>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</si>
  <si>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</si>
  <si>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</si>
  <si>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</si>
  <si>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</si>
  <si>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</si>
  <si>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</si>
  <si>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</si>
  <si>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</si>
  <si>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</si>
  <si>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</si>
  <si>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</si>
  <si>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</si>
  <si>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</si>
  <si>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</si>
  <si>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</si>
  <si>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</si>
  <si>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</si>
  <si>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</si>
  <si>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</si>
  <si>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</si>
  <si>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</si>
  <si>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</si>
  <si>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</si>
  <si>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</si>
  <si>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</si>
  <si>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</si>
  <si>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</si>
  <si>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</si>
  <si>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</si>
  <si>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</si>
  <si>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</si>
  <si>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</si>
  <si>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</si>
  <si>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</si>
  <si>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</si>
  <si>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</si>
  <si>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</si>
  <si>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</si>
  <si>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</si>
  <si>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</si>
  <si>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</si>
  <si>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</si>
  <si>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</si>
  <si>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</si>
  <si>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</si>
  <si>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</si>
  <si>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</si>
  <si>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</si>
  <si>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</si>
  <si>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</si>
  <si>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</si>
  <si>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</si>
  <si>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</si>
  <si>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</si>
  <si>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</si>
  <si>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</si>
  <si>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</si>
  <si>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</si>
  <si>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</si>
  <si>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</si>
  <si>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</si>
  <si>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</si>
  <si>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</si>
  <si>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</si>
  <si>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</si>
  <si>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</si>
  <si>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</si>
  <si>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</si>
  <si>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</si>
  <si>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</si>
  <si>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</si>
  <si>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</si>
  <si>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</si>
  <si>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</si>
  <si>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</si>
  <si>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</si>
  <si>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</si>
  <si>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</si>
  <si>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</si>
  <si>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</si>
  <si>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</si>
  <si>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</si>
  <si>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</si>
  <si>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</si>
  <si>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</si>
  <si>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</si>
  <si>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</si>
  <si>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</si>
  <si>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</si>
  <si>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</si>
  <si>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</si>
  <si>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</si>
  <si>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</si>
  <si>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</si>
  <si>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</si>
  <si>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</si>
  <si>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</si>
  <si>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</si>
  <si>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</si>
  <si>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</si>
  <si>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</si>
  <si>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</si>
  <si>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</si>
  <si>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</si>
  <si>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</si>
  <si>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</si>
  <si>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</si>
  <si>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</si>
  <si>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</si>
  <si>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</si>
  <si>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</si>
  <si>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</si>
  <si>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</si>
  <si>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</si>
  <si>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</si>
  <si>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</si>
  <si>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</si>
  <si>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</si>
  <si>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</si>
  <si>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</si>
  <si>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</si>
  <si>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</si>
  <si>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</si>
  <si>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</si>
  <si>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</si>
  <si>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</si>
  <si>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</si>
  <si>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</si>
  <si>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</si>
  <si>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</si>
  <si>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</si>
  <si>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</si>
  <si>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</si>
  <si>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</si>
  <si>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</si>
  <si>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</si>
  <si>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</si>
  <si>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</si>
  <si>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</si>
  <si>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</si>
  <si>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</si>
  <si>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</si>
  <si>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</si>
  <si>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</si>
  <si>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</si>
  <si>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</si>
  <si>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</si>
  <si>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</si>
  <si>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</si>
  <si>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</si>
  <si>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</si>
  <si>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</si>
  <si>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</si>
  <si>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</si>
  <si>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</si>
  <si>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</si>
  <si>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</si>
  <si>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</si>
  <si>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</si>
  <si>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</si>
  <si>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</si>
  <si>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</si>
  <si>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</si>
  <si>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</si>
  <si>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</si>
  <si>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</si>
  <si>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</si>
  <si>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</si>
  <si>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</si>
  <si>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</si>
  <si>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</si>
  <si>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</si>
  <si>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</si>
  <si>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</si>
  <si>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</si>
  <si>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</si>
  <si>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</si>
  <si>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</si>
  <si>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</si>
  <si>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</si>
  <si>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</si>
  <si>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</si>
  <si>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</si>
  <si>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</si>
  <si>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</si>
  <si>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</si>
  <si>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</si>
  <si>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</si>
  <si>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</si>
  <si>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</si>
  <si>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</si>
  <si>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</si>
  <si>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</si>
  <si>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</si>
  <si>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</si>
  <si>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</si>
  <si>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</si>
  <si>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</si>
  <si>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</si>
  <si>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</si>
  <si>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</si>
  <si>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</si>
  <si>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</si>
  <si>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</si>
  <si>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</si>
  <si>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</si>
  <si>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</si>
  <si>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</si>
  <si>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</si>
  <si>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</si>
  <si>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</si>
  <si>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</si>
  <si>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</si>
  <si>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</si>
  <si>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</si>
  <si>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</si>
  <si>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</si>
  <si>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</si>
  <si>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</si>
  <si>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</si>
  <si>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</si>
  <si>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</si>
  <si>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</si>
  <si>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</si>
  <si>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</si>
  <si>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</si>
  <si>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</si>
  <si>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</si>
  <si>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</si>
  <si>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</si>
  <si>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</si>
  <si>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</si>
  <si>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</si>
  <si>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</si>
  <si>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</si>
  <si>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</si>
  <si>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</si>
  <si>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</si>
  <si>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</si>
  <si>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</si>
  <si>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</si>
  <si>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</si>
  <si>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</si>
  <si>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</si>
  <si>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</si>
  <si>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</si>
  <si>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</si>
  <si>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</si>
  <si>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</si>
  <si>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</si>
  <si>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</si>
  <si>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</si>
  <si>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</si>
  <si>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</si>
  <si>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</si>
  <si>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</si>
  <si>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</si>
  <si>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</si>
  <si>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</si>
  <si>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</si>
  <si>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</si>
  <si>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</si>
  <si>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</si>
  <si>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</si>
  <si>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</si>
  <si>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</si>
  <si>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</si>
  <si>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</si>
  <si>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</si>
  <si>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</si>
  <si>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</si>
  <si>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</si>
  <si>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</si>
  <si>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</si>
  <si>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</si>
  <si>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</si>
  <si>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</si>
  <si>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</si>
  <si>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</si>
  <si>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</si>
  <si>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</si>
  <si>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</si>
  <si>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</si>
  <si>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</si>
  <si>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</si>
  <si>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</si>
  <si>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</si>
  <si>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</si>
  <si>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</si>
  <si>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</si>
  <si>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</si>
  <si>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</si>
  <si>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</si>
  <si>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</si>
  <si>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</si>
  <si>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</si>
  <si>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</si>
  <si>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</si>
  <si>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</si>
  <si>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</si>
  <si>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</si>
  <si>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</si>
  <si>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</si>
  <si>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</si>
  <si>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</si>
  <si>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</si>
  <si>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</si>
  <si>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</si>
  <si>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</si>
  <si>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</si>
  <si>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</si>
  <si>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</si>
  <si>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</si>
  <si>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</si>
  <si>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</si>
  <si>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</si>
  <si>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</si>
  <si>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</si>
  <si>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</si>
  <si>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</si>
  <si>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</si>
  <si>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</si>
  <si>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</si>
  <si>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</si>
  <si>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</si>
  <si>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</si>
  <si>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</si>
  <si>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</si>
  <si>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</si>
  <si>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</si>
  <si>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</si>
  <si>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</si>
  <si>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</si>
  <si>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</si>
  <si>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</si>
  <si>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</si>
  <si>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</si>
  <si>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</si>
  <si>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</si>
  <si>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</si>
  <si>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</si>
  <si>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</si>
  <si>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</si>
  <si>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</si>
  <si>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</si>
  <si>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</si>
  <si>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</si>
  <si>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</si>
  <si>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</si>
  <si>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</si>
  <si>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</si>
  <si>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</si>
  <si>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</si>
  <si>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</si>
  <si>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</si>
  <si>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</si>
  <si>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</si>
  <si>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</si>
  <si>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</si>
  <si>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</si>
  <si>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</si>
  <si>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</si>
  <si>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</si>
  <si>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</si>
  <si>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</si>
  <si>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</si>
  <si>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</si>
  <si>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</si>
  <si>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</si>
  <si>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</si>
  <si>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</si>
  <si>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</si>
  <si>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</si>
  <si>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</si>
  <si>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</si>
  <si>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</si>
  <si>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</si>
  <si>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</si>
  <si>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</si>
  <si>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</si>
  <si>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</si>
  <si>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</si>
  <si>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</si>
  <si>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</si>
  <si>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</si>
  <si>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</si>
  <si>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</si>
  <si>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</si>
  <si>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</si>
  <si>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</si>
  <si>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</si>
  <si>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</si>
  <si>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</si>
  <si>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</si>
  <si>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</si>
  <si>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</si>
  <si>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</si>
  <si>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</si>
  <si>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</si>
  <si>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</si>
  <si>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</si>
  <si>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</si>
  <si>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</si>
  <si>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</si>
  <si>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</si>
  <si>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</si>
  <si>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</si>
  <si>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</si>
  <si>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</si>
  <si>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</si>
  <si>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</si>
  <si>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</si>
  <si>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</si>
  <si>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</si>
  <si>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</si>
  <si>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</si>
  <si>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</si>
  <si>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</si>
  <si>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</si>
  <si>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</si>
  <si>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</si>
  <si>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</si>
  <si>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</si>
  <si>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</si>
  <si>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</si>
  <si>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</si>
  <si>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</si>
  <si>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</si>
  <si>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</si>
  <si>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</si>
  <si>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</si>
  <si>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</si>
  <si>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</si>
  <si>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</si>
  <si>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</si>
  <si>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</si>
  <si>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</si>
  <si>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</si>
  <si>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</si>
  <si>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</si>
  <si>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</si>
  <si>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</si>
  <si>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</si>
  <si>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</si>
  <si>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</si>
  <si>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</si>
  <si>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</si>
  <si>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</si>
  <si>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</si>
  <si>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</si>
  <si>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</si>
  <si>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</si>
  <si>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</si>
  <si>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</si>
  <si>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</si>
  <si>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</si>
  <si>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</si>
  <si>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</si>
  <si>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</si>
  <si>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</si>
  <si>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</si>
  <si>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</si>
  <si>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</si>
  <si>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</si>
  <si>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</si>
  <si>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</si>
  <si>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</si>
  <si>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</si>
  <si>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</si>
  <si>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</si>
  <si>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</si>
  <si>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</si>
  <si>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</si>
  <si>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</si>
  <si>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</si>
  <si>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</si>
  <si>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</si>
  <si>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</si>
  <si>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</si>
  <si>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</si>
  <si>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</si>
  <si>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</si>
  <si>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</si>
  <si>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</si>
  <si>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</si>
  <si>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</si>
  <si>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</si>
  <si>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</si>
  <si>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</si>
  <si>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</si>
  <si>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</si>
  <si>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</si>
  <si>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</si>
  <si>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</si>
  <si>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</si>
  <si>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</si>
  <si>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</si>
  <si>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</si>
  <si>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</si>
  <si>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</si>
  <si>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</si>
  <si>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</si>
  <si>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</si>
  <si>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</si>
  <si>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</si>
  <si>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</si>
  <si>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</si>
  <si>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</si>
  <si>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</si>
  <si>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</si>
  <si>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</si>
  <si>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</si>
  <si>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</si>
  <si>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</si>
  <si>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</si>
  <si>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</si>
  <si>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</si>
  <si>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</si>
  <si>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</si>
  <si>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</si>
  <si>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</si>
  <si>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</si>
  <si>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</si>
  <si>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</si>
  <si>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</si>
  <si>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</si>
  <si>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</si>
  <si>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</si>
  <si>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</si>
  <si>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</si>
  <si>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</si>
  <si>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</si>
  <si>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</si>
  <si>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</si>
  <si>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</si>
  <si>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</si>
  <si>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</si>
  <si>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</si>
  <si>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</si>
  <si>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</si>
  <si>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</si>
  <si>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</si>
  <si>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</si>
  <si>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</si>
  <si>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</si>
  <si>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</si>
  <si>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</si>
  <si>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</si>
  <si>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</si>
  <si>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</si>
  <si>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</si>
  <si>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</si>
  <si>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</si>
  <si>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</si>
  <si>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</si>
  <si>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</si>
  <si>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</si>
  <si>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</si>
  <si>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</si>
  <si>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</si>
  <si>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</si>
  <si>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</si>
  <si>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</si>
  <si>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</si>
  <si>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</si>
  <si>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</si>
  <si>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</si>
  <si>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</si>
  <si>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</si>
  <si>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</si>
  <si>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</si>
  <si>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</si>
  <si>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</si>
  <si>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</si>
  <si>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</si>
  <si>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</si>
  <si>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</si>
  <si>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</si>
  <si>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</si>
  <si>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</si>
  <si>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</si>
  <si>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</si>
  <si>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</si>
  <si>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</si>
  <si>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</si>
  <si>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</si>
  <si>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</si>
  <si>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</si>
  <si>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</si>
  <si>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</si>
  <si>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</si>
  <si>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</si>
  <si>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</si>
  <si>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</si>
  <si>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</si>
  <si>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</si>
  <si>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</si>
  <si>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</si>
  <si>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</si>
  <si>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</si>
  <si>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</si>
  <si>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</si>
  <si>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</si>
  <si>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</si>
  <si>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</si>
  <si>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</si>
  <si>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</si>
  <si>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</si>
  <si>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</si>
  <si>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</si>
  <si>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</si>
  <si>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</si>
  <si>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</si>
  <si>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</si>
  <si>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</si>
  <si>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</si>
  <si>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</si>
  <si>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</si>
  <si>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</si>
  <si>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</si>
  <si>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</si>
  <si>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</si>
  <si>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</si>
  <si>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</si>
  <si>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</si>
  <si>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</si>
  <si>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</si>
  <si>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</si>
  <si>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</si>
  <si>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</si>
  <si>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</si>
  <si>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</si>
  <si>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</si>
  <si>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</si>
  <si>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</si>
  <si>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</si>
  <si>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</si>
  <si>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</si>
  <si>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</si>
  <si>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</si>
  <si>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</si>
  <si>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</si>
  <si>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</si>
  <si>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</si>
  <si>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</si>
  <si>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</si>
  <si>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</si>
  <si>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</si>
  <si>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</si>
  <si>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</si>
  <si>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</si>
  <si>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</si>
  <si>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</si>
  <si>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</si>
  <si>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</si>
  <si>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</si>
  <si>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</si>
  <si>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</si>
  <si>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</si>
  <si>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</si>
  <si>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</si>
  <si>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</si>
  <si>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</si>
  <si>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</si>
  <si>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</si>
  <si>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</si>
  <si>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</si>
  <si>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</si>
  <si>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</si>
  <si>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</si>
  <si>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</si>
  <si>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</si>
  <si>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</si>
  <si>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</si>
  <si>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</si>
  <si>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</si>
  <si>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</si>
  <si>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</si>
  <si>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</si>
  <si>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</si>
  <si>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</si>
  <si>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</si>
  <si>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</si>
  <si>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</si>
  <si>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</si>
  <si>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</si>
  <si>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</si>
  <si>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</si>
  <si>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</si>
  <si>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</si>
  <si>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</si>
  <si>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</si>
  <si>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</si>
  <si>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</si>
  <si>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</si>
  <si>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</si>
  <si>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</si>
  <si>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</si>
  <si>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</si>
  <si>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</si>
  <si>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</si>
  <si>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</si>
  <si>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</si>
  <si>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</si>
  <si>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</si>
  <si>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</si>
  <si>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</si>
  <si>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</si>
  <si>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</si>
  <si>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</si>
  <si>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</si>
  <si>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</si>
  <si>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</si>
  <si>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</si>
  <si>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</si>
  <si>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</si>
  <si>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</si>
  <si>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</si>
  <si>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</si>
  <si>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</si>
  <si>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</si>
  <si>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</si>
  <si>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</si>
  <si>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</si>
  <si>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</si>
  <si>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</si>
  <si>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</si>
  <si>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</si>
  <si>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</si>
  <si>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</si>
  <si>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</si>
  <si>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</si>
  <si>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</si>
  <si>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</si>
  <si>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</si>
  <si>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</si>
  <si>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</si>
  <si>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</si>
  <si>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</si>
  <si>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</si>
  <si>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</si>
  <si>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</si>
  <si>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</si>
  <si>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</si>
  <si>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</si>
  <si>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</si>
  <si>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</si>
  <si>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</si>
  <si>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</si>
  <si>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</si>
  <si>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</si>
  <si>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</si>
  <si>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</si>
  <si>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</si>
  <si>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</si>
  <si>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</si>
  <si>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</si>
  <si>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</si>
  <si>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</si>
  <si>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</si>
  <si>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</si>
  <si>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</si>
  <si>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</si>
  <si>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</si>
  <si>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</si>
  <si>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</si>
  <si>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</si>
  <si>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</si>
  <si>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</si>
  <si>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</si>
  <si>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</si>
  <si>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</si>
  <si>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</si>
  <si>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</si>
  <si>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</si>
  <si>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</si>
  <si>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</si>
  <si>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</si>
  <si>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</si>
  <si>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</si>
  <si>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</si>
  <si>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</si>
  <si>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</si>
  <si>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</si>
  <si>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</si>
  <si>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</si>
  <si>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</si>
  <si>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</si>
  <si>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</si>
  <si>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</si>
  <si>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</si>
  <si>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</si>
  <si>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</si>
  <si>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</si>
  <si>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</si>
  <si>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</si>
  <si>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</si>
  <si>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</si>
  <si>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</si>
  <si>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</si>
  <si>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</si>
  <si>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</si>
  <si>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</si>
  <si>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</si>
  <si>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</si>
  <si>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</si>
  <si>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</si>
  <si>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</si>
  <si>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</si>
  <si>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</si>
  <si>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</si>
  <si>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</si>
  <si>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</si>
  <si>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</si>
  <si>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</si>
  <si>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</si>
  <si>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</si>
  <si>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</si>
  <si>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</si>
  <si>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</si>
  <si>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</si>
  <si>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</si>
  <si>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</si>
  <si>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</si>
  <si>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</si>
  <si>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</si>
  <si>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</si>
  <si>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</si>
  <si>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</si>
  <si>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</si>
  <si>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</si>
  <si>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</si>
  <si>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</si>
  <si>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</si>
  <si>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</si>
  <si>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</si>
  <si>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</si>
  <si>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</si>
  <si>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</si>
  <si>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</si>
  <si>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</si>
  <si>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</si>
  <si>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</si>
  <si>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</si>
  <si>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</si>
  <si>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</si>
  <si>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</si>
  <si>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</si>
  <si>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</si>
  <si>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</si>
  <si>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</si>
  <si>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</si>
  <si>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</si>
  <si>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</si>
  <si>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</si>
  <si>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</si>
  <si>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</si>
  <si>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</si>
  <si>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</si>
  <si>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</si>
  <si>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</si>
  <si>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</si>
  <si>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</si>
  <si>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</si>
  <si>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</si>
  <si>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</si>
  <si>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</si>
  <si>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</si>
  <si>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</si>
  <si>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</si>
  <si>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</si>
  <si>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</si>
  <si>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</si>
  <si>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</si>
  <si>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</si>
  <si>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</si>
  <si>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</si>
  <si>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</si>
  <si>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</si>
  <si>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</si>
  <si>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</si>
  <si>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</si>
  <si>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</si>
  <si>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</si>
  <si>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</si>
  <si>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</si>
  <si>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</si>
  <si>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</si>
  <si>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</si>
  <si>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</si>
  <si>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</si>
  <si>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</si>
  <si>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</si>
  <si>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</si>
  <si>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</si>
  <si>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</si>
  <si>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</si>
  <si>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</si>
  <si>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</si>
  <si>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</si>
  <si>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</si>
  <si>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</si>
  <si>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</si>
  <si>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</si>
  <si>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</si>
  <si>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</si>
  <si>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</si>
  <si>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</si>
  <si>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</si>
  <si>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</si>
  <si>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</si>
  <si>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</si>
  <si>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</si>
  <si>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</si>
  <si>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</si>
  <si>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</si>
  <si>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</si>
  <si>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</si>
  <si>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</si>
  <si>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</si>
  <si>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</si>
  <si>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</si>
  <si>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</si>
  <si>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</si>
  <si>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</si>
  <si>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</si>
  <si>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</si>
  <si>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</si>
  <si>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</si>
  <si>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</si>
  <si>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</si>
  <si>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</si>
  <si>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</si>
  <si>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</si>
  <si>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</si>
  <si>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</si>
  <si>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</si>
  <si>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</si>
  <si>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</si>
  <si>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</si>
  <si>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</si>
  <si>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</si>
  <si>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</si>
  <si>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</si>
  <si>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</si>
  <si>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</si>
  <si>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</si>
  <si>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</si>
  <si>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</si>
  <si>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</si>
  <si>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</si>
  <si>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</si>
  <si>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</si>
  <si>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</si>
  <si>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</si>
  <si>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</si>
  <si>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</si>
  <si>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</si>
  <si>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</si>
  <si>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</si>
  <si>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</si>
  <si>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</si>
  <si>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</si>
  <si>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</si>
  <si>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</si>
  <si>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</si>
  <si>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</si>
  <si>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</si>
  <si>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</si>
  <si>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</si>
  <si>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</si>
  <si>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</si>
  <si>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</si>
  <si>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</si>
  <si>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</si>
  <si>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</si>
  <si>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</si>
  <si>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</si>
  <si>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</si>
  <si>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</si>
  <si>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</si>
  <si>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</si>
  <si>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</si>
  <si>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</si>
  <si>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</si>
  <si>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</si>
  <si>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</si>
  <si>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</si>
  <si>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</si>
  <si>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</si>
  <si>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</si>
  <si>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</si>
  <si>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</si>
  <si>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</si>
  <si>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</si>
  <si>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</si>
  <si>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</si>
  <si>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</si>
  <si>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</si>
  <si>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</si>
  <si>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</si>
  <si>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</si>
  <si>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</si>
  <si>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</si>
  <si>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</si>
  <si>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</si>
  <si>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</si>
  <si>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</si>
  <si>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</si>
  <si>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</si>
  <si>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</si>
  <si>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</si>
  <si>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</si>
  <si>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</si>
  <si>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</si>
  <si>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</si>
  <si>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</si>
  <si>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</si>
  <si>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</si>
  <si>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</si>
  <si>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</si>
  <si>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</si>
  <si>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</si>
  <si>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</si>
  <si>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</si>
  <si>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</si>
  <si>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</si>
  <si>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</si>
  <si>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</si>
  <si>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</si>
  <si>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</si>
  <si>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</si>
  <si>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</si>
  <si>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</si>
  <si>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</si>
  <si>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</si>
  <si>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</si>
  <si>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</si>
  <si>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</si>
  <si>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</si>
  <si>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</si>
  <si>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</si>
  <si>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</si>
  <si>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</si>
  <si>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</si>
  <si>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</si>
  <si>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</si>
  <si>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</si>
  <si>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</si>
  <si>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</si>
  <si>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</si>
  <si>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</si>
  <si>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</si>
  <si>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</si>
  <si>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</si>
  <si>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</si>
  <si>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</si>
  <si>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</si>
  <si>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</si>
  <si>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</si>
  <si>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</si>
  <si>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</si>
  <si>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</si>
  <si>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</si>
  <si>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</si>
  <si>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</si>
  <si>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</si>
  <si>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</si>
  <si>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</si>
  <si>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</si>
  <si>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</si>
  <si>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</si>
  <si>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</si>
  <si>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</si>
  <si>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</si>
  <si>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</si>
  <si>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</si>
  <si>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</si>
  <si>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</si>
  <si>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</si>
  <si>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</si>
  <si>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</si>
  <si>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</si>
  <si>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</si>
  <si>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</si>
  <si>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</si>
  <si>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</si>
  <si>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</si>
  <si>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</si>
  <si>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</si>
  <si>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</si>
  <si>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</si>
  <si>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</si>
  <si>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</si>
  <si>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</si>
  <si>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</si>
  <si>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</si>
  <si>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</si>
  <si>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</si>
  <si>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</si>
  <si>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</si>
  <si>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</si>
  <si>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</si>
  <si>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</si>
  <si>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</si>
  <si>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</si>
  <si>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</si>
  <si>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</si>
  <si>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</si>
  <si>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</si>
  <si>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</si>
  <si>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</si>
  <si>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</si>
  <si>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</si>
  <si>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</si>
  <si>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</si>
  <si>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</si>
  <si>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</si>
  <si>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</si>
  <si>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</si>
  <si>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</si>
  <si>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</si>
  <si>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</si>
  <si>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</si>
  <si>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</si>
  <si>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</si>
  <si>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</si>
  <si>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</si>
  <si>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</si>
  <si>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</si>
  <si>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</si>
  <si>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</si>
  <si>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</si>
  <si>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</si>
  <si>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</si>
  <si>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</si>
  <si>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</si>
  <si>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</si>
  <si>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</si>
  <si>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</si>
  <si>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</si>
  <si>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</si>
  <si>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</si>
  <si>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</si>
  <si>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</si>
  <si>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</si>
  <si>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</si>
  <si>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</si>
  <si>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</si>
  <si>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</si>
  <si>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</si>
  <si>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</si>
  <si>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</si>
  <si>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</si>
  <si>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</si>
  <si>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</si>
  <si>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</si>
  <si>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</si>
  <si>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</si>
  <si>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</si>
  <si>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</si>
  <si>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</si>
  <si>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</si>
  <si>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</si>
  <si>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</si>
  <si>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</si>
  <si>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</si>
  <si>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</si>
  <si>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</si>
  <si>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</si>
  <si>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</si>
  <si>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</si>
  <si>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</si>
  <si>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</si>
  <si>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</si>
  <si>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</si>
  <si>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</si>
  <si>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</si>
  <si>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</si>
  <si>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</si>
  <si>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</si>
  <si>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</si>
  <si>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</si>
  <si>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</si>
  <si>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</si>
  <si>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</si>
  <si>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</si>
  <si>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</si>
  <si>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</si>
  <si>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</si>
  <si>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</si>
  <si>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</si>
  <si>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</si>
  <si>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</si>
  <si>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</si>
  <si>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</si>
  <si>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</si>
  <si>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</si>
  <si>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</si>
  <si>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</si>
  <si>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</si>
  <si>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</si>
  <si>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</si>
  <si>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</si>
  <si>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</si>
  <si>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</si>
  <si>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</si>
  <si>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</si>
  <si>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</si>
  <si>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</si>
  <si>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</si>
  <si>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</si>
  <si>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</si>
  <si>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</si>
  <si>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</si>
  <si>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</si>
  <si>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</si>
  <si>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</si>
  <si>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</si>
  <si>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</si>
  <si>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</si>
  <si>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</si>
  <si>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</si>
  <si>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</si>
  <si>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</si>
  <si>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</si>
  <si>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</si>
  <si>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</si>
  <si>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</si>
  <si>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</si>
  <si>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</si>
  <si>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</si>
  <si>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</si>
  <si>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</si>
  <si>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</si>
  <si>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</si>
  <si>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</si>
  <si>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</si>
  <si>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</si>
  <si>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</si>
  <si>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</si>
  <si>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</si>
  <si>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</si>
  <si>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</si>
  <si>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</si>
  <si>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</si>
  <si>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</si>
  <si>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</si>
  <si>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</si>
  <si>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</si>
  <si>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</si>
  <si>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</si>
  <si>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</si>
  <si>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</si>
  <si>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</si>
  <si>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</si>
  <si>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</si>
  <si>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</si>
  <si>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</si>
  <si>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</si>
  <si>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</si>
  <si>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</si>
  <si>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</si>
  <si>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</si>
  <si>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</si>
  <si>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</si>
  <si>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</si>
  <si>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</si>
  <si>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</si>
  <si>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</si>
  <si>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</si>
  <si>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</si>
  <si>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</si>
  <si>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</si>
  <si>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</si>
  <si>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</si>
  <si>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</si>
  <si>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</si>
  <si>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</si>
  <si>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</si>
  <si>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</si>
  <si>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</si>
  <si>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</si>
  <si>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</si>
  <si>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</si>
  <si>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</si>
  <si>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</si>
  <si>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</si>
  <si>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</si>
  <si>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</si>
  <si>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</si>
  <si>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</si>
  <si>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</si>
  <si>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</si>
  <si>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</si>
  <si>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</si>
  <si>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</si>
  <si>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</si>
  <si>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</si>
  <si>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</si>
  <si>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</si>
  <si>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</si>
  <si>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</si>
  <si>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</si>
  <si>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</si>
  <si>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</si>
  <si>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</si>
  <si>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</si>
  <si>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</si>
  <si>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</si>
  <si>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</si>
  <si>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</si>
  <si>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</si>
  <si>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</si>
  <si>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</si>
  <si>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</si>
  <si>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</si>
  <si>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</si>
  <si>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</si>
  <si>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</si>
  <si>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</si>
  <si>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</si>
  <si>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</si>
  <si>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</si>
  <si>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</si>
  <si>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</si>
  <si>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</si>
  <si>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</si>
  <si>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</si>
  <si>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</si>
  <si>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</si>
  <si>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</si>
  <si>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</si>
  <si>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</si>
  <si>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</si>
  <si>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</si>
  <si>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</si>
  <si>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</si>
  <si>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</si>
  <si>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</si>
  <si>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</si>
  <si>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</si>
  <si>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</si>
  <si>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</si>
  <si>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</si>
  <si>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</si>
  <si>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</si>
  <si>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</si>
  <si>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</si>
  <si>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</si>
  <si>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</si>
  <si>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</si>
  <si>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</si>
  <si>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</si>
  <si>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</si>
  <si>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</si>
  <si>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</si>
  <si>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</si>
  <si>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</si>
  <si>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</si>
  <si>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</si>
  <si>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</si>
  <si>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</si>
  <si>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</si>
  <si>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</si>
  <si>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</si>
  <si>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</si>
  <si>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</si>
  <si>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</si>
  <si>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</si>
  <si>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</si>
  <si>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</si>
  <si>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</si>
  <si>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</si>
  <si>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</si>
  <si>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</si>
  <si>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</si>
  <si>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</si>
  <si>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</si>
  <si>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</si>
  <si>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</si>
  <si>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</si>
  <si>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</si>
  <si>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</si>
  <si>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</si>
  <si>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</si>
  <si>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</si>
  <si>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</si>
  <si>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</si>
  <si>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</si>
  <si>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</si>
  <si>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</si>
  <si>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</si>
  <si>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</si>
  <si>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</si>
  <si>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</si>
  <si>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</si>
  <si>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</si>
  <si>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</si>
  <si>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</si>
  <si>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</si>
  <si>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</si>
  <si>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</si>
  <si>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</si>
  <si>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</si>
  <si>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</si>
  <si>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</si>
  <si>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</si>
  <si>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</si>
  <si>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</si>
  <si>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</si>
  <si>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</si>
  <si>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</si>
  <si>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</si>
  <si>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</si>
  <si>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</si>
  <si>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</si>
  <si>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</si>
  <si>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</si>
  <si>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</si>
  <si>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</si>
  <si>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</si>
  <si>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</si>
  <si>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</si>
  <si>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</si>
  <si>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</si>
  <si>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</si>
  <si>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</si>
  <si>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</si>
  <si>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</si>
  <si>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</si>
  <si>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</si>
  <si>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</si>
  <si>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</si>
  <si>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</si>
  <si>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</si>
  <si>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</si>
  <si>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</si>
  <si>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</si>
  <si>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</si>
  <si>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</si>
  <si>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</si>
  <si>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</si>
  <si>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</si>
  <si>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</si>
  <si>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</si>
  <si>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</si>
  <si>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</si>
  <si>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</si>
  <si>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</si>
  <si>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</si>
  <si>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</si>
  <si>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</si>
  <si>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</si>
  <si>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</si>
  <si>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</si>
  <si>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</si>
  <si>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</si>
  <si>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</si>
  <si>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</si>
  <si>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</si>
  <si>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</si>
  <si>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</si>
  <si>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</si>
  <si>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</si>
  <si>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</si>
  <si>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</si>
  <si>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</si>
  <si>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</si>
  <si>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</si>
  <si>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</si>
  <si>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</si>
  <si>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</si>
  <si>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</si>
  <si>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</si>
  <si>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</si>
  <si>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</si>
  <si>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</si>
  <si>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</si>
  <si>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</si>
  <si>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</si>
  <si>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</si>
  <si>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</si>
  <si>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</si>
  <si>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</si>
  <si>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</si>
  <si>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</si>
  <si>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</si>
  <si>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</si>
  <si>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</si>
  <si>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</si>
  <si>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</si>
  <si>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</si>
  <si>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</si>
  <si>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</si>
  <si>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</si>
  <si>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</si>
  <si>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</si>
  <si>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</si>
  <si>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</si>
  <si>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</si>
  <si>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</si>
  <si>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</si>
  <si>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</si>
  <si>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</si>
  <si>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</si>
  <si>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</si>
  <si>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</si>
  <si>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</si>
  <si>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</si>
  <si>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</si>
  <si>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</si>
  <si>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</si>
  <si>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</si>
  <si>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</si>
  <si>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</si>
  <si>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</si>
  <si>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</si>
  <si>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</si>
  <si>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</si>
  <si>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</si>
  <si>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</si>
  <si>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</si>
  <si>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</si>
  <si>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</si>
  <si>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</si>
  <si>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</si>
  <si>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</si>
  <si>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</si>
  <si>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</si>
  <si>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</si>
  <si>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</si>
  <si>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</si>
  <si>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</si>
  <si>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</si>
  <si>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</si>
  <si>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</si>
  <si>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</si>
  <si>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</si>
  <si>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</si>
  <si>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</si>
  <si>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</si>
  <si>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</si>
  <si>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</si>
  <si>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</si>
  <si>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</si>
  <si>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</si>
  <si>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</si>
  <si>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</si>
  <si>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</si>
  <si>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</si>
  <si>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</si>
  <si>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</si>
  <si>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</si>
  <si>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</si>
  <si>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</si>
  <si>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</si>
  <si>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</si>
  <si>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</si>
  <si>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</si>
  <si>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</si>
  <si>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</si>
  <si>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</si>
  <si>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</si>
  <si>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</si>
  <si>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</si>
  <si>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</si>
  <si>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</si>
  <si>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</si>
  <si>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</si>
  <si>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</si>
  <si>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</si>
  <si>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</si>
  <si>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</si>
  <si>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</si>
  <si>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</si>
  <si>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</si>
  <si>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</si>
  <si>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</si>
  <si>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</si>
  <si>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</si>
  <si>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</si>
  <si>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</si>
  <si>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</si>
  <si>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</si>
  <si>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</si>
  <si>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</si>
  <si>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</si>
  <si>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</si>
  <si>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</si>
  <si>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</si>
  <si>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</si>
  <si>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</si>
  <si>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</si>
  <si>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</si>
  <si>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</si>
  <si>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</si>
  <si>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</si>
  <si>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</si>
  <si>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</si>
  <si>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</si>
  <si>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</si>
  <si>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</si>
  <si>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</si>
  <si>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</si>
  <si>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</si>
  <si>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</si>
  <si>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</si>
  <si>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</si>
  <si>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</si>
  <si>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</si>
  <si>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</si>
  <si>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</si>
  <si>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</si>
  <si>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</si>
  <si>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</si>
  <si>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</si>
  <si>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</si>
  <si>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</si>
  <si>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</si>
  <si>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</si>
  <si>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</si>
  <si>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</si>
  <si>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</si>
  <si>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</si>
  <si>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</si>
  <si>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</si>
  <si>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</si>
  <si>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</si>
  <si>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</si>
  <si>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</si>
  <si>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</si>
  <si>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</si>
  <si>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</si>
  <si>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</si>
  <si>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</si>
  <si>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</si>
  <si>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</si>
  <si>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</si>
  <si>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</si>
  <si>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</si>
  <si>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</si>
  <si>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</si>
  <si>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</si>
  <si>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</si>
  <si>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</si>
  <si>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</si>
  <si>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</si>
  <si>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</si>
  <si>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</si>
  <si>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</si>
  <si>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</si>
  <si>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</si>
  <si>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</si>
  <si>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</si>
  <si>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</si>
  <si>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</si>
  <si>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</si>
  <si>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</si>
  <si>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</si>
  <si>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</si>
  <si>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</si>
  <si>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</si>
  <si>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</si>
  <si>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</si>
  <si>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</si>
  <si>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</si>
  <si>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</si>
  <si>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</si>
  <si>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</si>
  <si>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</si>
  <si>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</si>
  <si>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</si>
  <si>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</si>
  <si>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</si>
  <si>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</si>
  <si>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</si>
  <si>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</si>
  <si>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</si>
  <si>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</si>
  <si>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</si>
  <si>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</si>
  <si>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</si>
  <si>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</si>
  <si>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</si>
  <si>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</si>
  <si>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</si>
  <si>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</si>
  <si>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</si>
  <si>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</si>
  <si>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</si>
  <si>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</si>
  <si>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</si>
  <si>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</si>
  <si>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</si>
  <si>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</si>
  <si>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</si>
  <si>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</si>
  <si>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</si>
  <si>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</si>
  <si>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</si>
  <si>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</si>
  <si>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</si>
  <si>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</si>
  <si>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</si>
  <si>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</si>
  <si>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</si>
  <si>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</si>
  <si>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</si>
  <si>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</si>
  <si>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</si>
  <si>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</si>
  <si>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</si>
  <si>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</si>
  <si>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</si>
  <si>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</si>
  <si>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</si>
  <si>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</si>
  <si>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</si>
  <si>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</si>
  <si>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</si>
  <si>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</si>
  <si>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</si>
  <si>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</si>
  <si>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</si>
  <si>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</si>
  <si>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</si>
  <si>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</si>
  <si>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</si>
  <si>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</si>
  <si>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</si>
  <si>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</si>
  <si>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</si>
  <si>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</si>
  <si>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</si>
  <si>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</si>
  <si>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</si>
  <si>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</si>
  <si>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</si>
  <si>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</si>
  <si>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</si>
  <si>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</si>
  <si>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</si>
  <si>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</si>
  <si>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</si>
  <si>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</si>
  <si>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</si>
  <si>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</si>
  <si>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</si>
  <si>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</si>
  <si>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</si>
  <si>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</si>
  <si>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</si>
  <si>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</si>
  <si>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</si>
  <si>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</si>
  <si>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</si>
  <si>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</si>
  <si>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</si>
  <si>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</si>
  <si>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</si>
  <si>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</si>
  <si>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</si>
  <si>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</si>
  <si>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</si>
  <si>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</si>
  <si>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</si>
  <si>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</si>
  <si>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</si>
  <si>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</si>
  <si>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</si>
  <si>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</si>
  <si>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</si>
  <si>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</si>
  <si>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</si>
  <si>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</si>
  <si>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</si>
  <si>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</si>
  <si>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</si>
  <si>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</si>
  <si>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</si>
  <si>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</si>
  <si>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</si>
  <si>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</si>
  <si>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</si>
  <si>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</si>
  <si>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</si>
  <si>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</si>
  <si>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</si>
  <si>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</si>
  <si>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</si>
  <si>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</si>
  <si>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</si>
  <si>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</si>
  <si>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</si>
  <si>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</si>
  <si>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</si>
  <si>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</si>
  <si>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</si>
  <si>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</si>
  <si>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</si>
  <si>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</si>
  <si>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</si>
  <si>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</si>
  <si>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</si>
  <si>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</si>
  <si>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</si>
  <si>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</si>
  <si>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</si>
  <si>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</si>
  <si>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</si>
  <si>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</si>
  <si>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</si>
  <si>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</si>
  <si>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</si>
  <si>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</si>
  <si>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</si>
  <si>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</si>
  <si>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</si>
  <si>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</si>
  <si>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</si>
  <si>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</si>
  <si>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</si>
  <si>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</si>
  <si>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</si>
  <si>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</si>
  <si>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</si>
  <si>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</si>
  <si>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</si>
  <si>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</si>
  <si>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</si>
  <si>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</si>
  <si>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</si>
  <si>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</si>
  <si>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</si>
  <si>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</si>
  <si>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</si>
  <si>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</si>
  <si>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</si>
  <si>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</si>
  <si>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</si>
  <si>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</si>
  <si>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</si>
  <si>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</si>
  <si>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</si>
  <si>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</si>
  <si>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</si>
  <si>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</si>
  <si>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</si>
  <si>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</si>
  <si>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</si>
  <si>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</si>
  <si>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</si>
  <si>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</si>
  <si>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</si>
  <si>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</si>
  <si>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</si>
  <si>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</si>
  <si>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</si>
  <si>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</si>
  <si>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</si>
  <si>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</si>
  <si>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</si>
  <si>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</si>
  <si>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</si>
  <si>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</si>
  <si>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</si>
  <si>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</si>
  <si>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</si>
  <si>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</si>
  <si>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</si>
  <si>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</si>
  <si>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</si>
  <si>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</si>
  <si>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</si>
  <si>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</si>
  <si>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</si>
  <si>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</si>
  <si>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</si>
  <si>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</si>
  <si>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</si>
  <si>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</si>
  <si>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</si>
  <si>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</si>
  <si>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</si>
  <si>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</si>
  <si>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</si>
  <si>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</si>
  <si>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</si>
  <si>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</si>
  <si>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</si>
  <si>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</si>
  <si>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</si>
  <si>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</si>
  <si>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</si>
  <si>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</si>
  <si>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</si>
  <si>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</si>
  <si>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</si>
  <si>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</si>
  <si>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</si>
  <si>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</si>
  <si>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</si>
  <si>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</si>
  <si>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</si>
  <si>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</si>
  <si>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</si>
  <si>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</si>
  <si>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</si>
  <si>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</si>
  <si>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</si>
  <si>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</si>
  <si>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</si>
  <si>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</si>
  <si>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</si>
  <si>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</si>
  <si>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</si>
  <si>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</si>
  <si>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</si>
  <si>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</si>
  <si>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</si>
  <si>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</si>
  <si>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</si>
  <si>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</si>
  <si>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</si>
  <si>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</si>
  <si>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</si>
  <si>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</si>
  <si>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</si>
  <si>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</si>
  <si>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</si>
  <si>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</si>
  <si>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</si>
  <si>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</si>
  <si>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</si>
  <si>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</si>
  <si>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</si>
  <si>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</si>
  <si>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</si>
  <si>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</si>
  <si>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</si>
  <si>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</si>
  <si>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</si>
  <si>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</si>
  <si>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</si>
  <si>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</si>
  <si>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</si>
  <si>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</si>
  <si>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</si>
  <si>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</si>
  <si>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</si>
  <si>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</si>
  <si>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</si>
  <si>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</si>
  <si>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</si>
  <si>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</si>
  <si>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</si>
  <si>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</si>
  <si>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</si>
  <si>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</si>
  <si>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</si>
  <si>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</si>
  <si>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</si>
  <si>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</si>
  <si>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</si>
  <si>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</si>
  <si>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</si>
  <si>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</si>
  <si>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</si>
  <si>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</si>
  <si>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</si>
  <si>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</si>
  <si>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</si>
  <si>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</si>
  <si>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</si>
  <si>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</si>
  <si>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</si>
  <si>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</si>
  <si>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</si>
  <si>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</si>
  <si>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</si>
  <si>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</si>
  <si>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</si>
  <si>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</si>
  <si>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</si>
  <si>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</si>
  <si>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</si>
  <si>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</si>
  <si>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</si>
  <si>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</si>
  <si>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</si>
  <si>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</si>
  <si>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</si>
  <si>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</si>
  <si>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</si>
  <si>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</si>
  <si>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</si>
  <si>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</si>
  <si>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</si>
  <si>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</si>
  <si>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</si>
  <si>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</si>
  <si>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</si>
  <si>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</si>
  <si>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</si>
  <si>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</si>
  <si>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</si>
  <si>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</si>
  <si>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</si>
  <si>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</si>
  <si>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</si>
  <si>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</si>
  <si>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</si>
  <si>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</si>
  <si>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</si>
  <si>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</si>
  <si>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</si>
  <si>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</si>
  <si>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</si>
  <si>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</si>
  <si>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</si>
  <si>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</si>
  <si>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</si>
  <si>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</si>
  <si>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</si>
  <si>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</si>
  <si>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</si>
  <si>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</si>
  <si>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</si>
  <si>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</si>
  <si>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</si>
  <si>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</si>
  <si>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</si>
  <si>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</si>
  <si>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</si>
  <si>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</si>
  <si>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</si>
  <si>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</si>
  <si>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</si>
  <si>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</si>
  <si>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</si>
  <si>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</si>
  <si>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</si>
  <si>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</si>
  <si>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</si>
  <si>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</si>
  <si>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</si>
  <si>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</si>
  <si>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</si>
  <si>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</si>
  <si>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</si>
  <si>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</si>
  <si>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</si>
  <si>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</si>
  <si>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</si>
  <si>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</si>
  <si>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</si>
  <si>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</si>
  <si>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</si>
  <si>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</si>
  <si>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</si>
  <si>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</si>
  <si>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</si>
  <si>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</si>
  <si>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</si>
  <si>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</si>
  <si>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</si>
  <si>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</si>
  <si>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</si>
  <si>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</si>
  <si>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</si>
  <si>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</si>
  <si>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</si>
  <si>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</si>
  <si>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</si>
  <si>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</si>
  <si>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</si>
  <si>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</si>
  <si>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</si>
  <si>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</si>
  <si>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</si>
  <si>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</si>
  <si>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</si>
  <si>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</si>
  <si>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</si>
  <si>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</si>
  <si>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</si>
  <si>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</si>
  <si>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</si>
  <si>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</si>
  <si>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</si>
  <si>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</si>
  <si>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</si>
  <si>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</si>
  <si>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</si>
  <si>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</si>
  <si>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</si>
  <si>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</si>
  <si>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</si>
  <si>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</si>
  <si>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</si>
  <si>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</si>
  <si>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</si>
  <si>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</si>
  <si>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</si>
  <si>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</si>
  <si>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</si>
  <si>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</si>
  <si>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</si>
  <si>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</si>
  <si>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</si>
  <si>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</si>
  <si>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</si>
  <si>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</si>
  <si>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</si>
  <si>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</si>
  <si>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</si>
  <si>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</si>
  <si>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</si>
  <si>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</si>
  <si>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</si>
  <si>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</si>
  <si>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</si>
  <si>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</si>
  <si>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</si>
  <si>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</si>
  <si>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</si>
  <si>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</si>
  <si>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</si>
  <si>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</si>
  <si>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</si>
  <si>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</si>
  <si>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</si>
  <si>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</si>
  <si>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</si>
  <si>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</si>
  <si>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</si>
  <si>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</si>
  <si>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</si>
  <si>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</si>
  <si>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</si>
  <si>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</si>
  <si>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</si>
  <si>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</si>
  <si>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</si>
  <si>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</si>
  <si>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</si>
  <si>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</si>
  <si>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</si>
  <si>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</si>
  <si>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</si>
  <si>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</si>
  <si>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</si>
  <si>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</si>
  <si>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</si>
  <si>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</si>
  <si>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</si>
  <si>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</si>
  <si>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</si>
  <si>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</si>
  <si>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</si>
  <si>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</si>
  <si>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</si>
  <si>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</si>
  <si>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</si>
  <si>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</si>
  <si>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</si>
  <si>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</si>
  <si>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</si>
  <si>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</si>
  <si>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</si>
  <si>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</si>
  <si>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</si>
  <si>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</si>
  <si>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</si>
  <si>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</si>
  <si>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</si>
  <si>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</si>
  <si>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</si>
  <si>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</si>
  <si>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</si>
  <si>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</si>
  <si>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</si>
  <si>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</si>
  <si>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</si>
  <si>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</si>
  <si>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</si>
  <si>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</si>
  <si>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</si>
  <si>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</si>
  <si>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</si>
  <si>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</si>
  <si>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</si>
  <si>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</si>
  <si>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</si>
  <si>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</si>
  <si>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</si>
  <si>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</si>
  <si>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</si>
  <si>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</si>
  <si>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</si>
  <si>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</si>
  <si>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</si>
  <si>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</si>
  <si>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</si>
  <si>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</si>
  <si>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</si>
  <si>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</si>
  <si>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</si>
  <si>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</si>
  <si>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</si>
  <si>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</si>
  <si>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</si>
  <si>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</si>
  <si>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</si>
  <si>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</si>
  <si>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</si>
  <si>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</si>
  <si>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</si>
  <si>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</si>
  <si>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</si>
  <si>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</si>
  <si>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</si>
  <si>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</si>
  <si>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</si>
  <si>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</si>
  <si>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</si>
  <si>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</si>
  <si>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</si>
  <si>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</si>
  <si>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</si>
  <si>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</si>
  <si>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</si>
  <si>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</si>
  <si>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</si>
  <si>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</si>
  <si>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</si>
  <si>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</si>
  <si>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</si>
  <si>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</si>
  <si>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</si>
  <si>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</si>
  <si>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</si>
  <si>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</si>
  <si>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</si>
  <si>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</si>
  <si>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</si>
  <si>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</si>
  <si>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</si>
  <si>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</si>
  <si>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</si>
  <si>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</si>
  <si>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</si>
  <si>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</si>
  <si>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</si>
  <si>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</si>
  <si>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</si>
  <si>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</si>
  <si>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</si>
  <si>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</si>
  <si>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</si>
  <si>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</si>
  <si>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</si>
  <si>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</si>
  <si>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</si>
  <si>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</si>
  <si>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</si>
  <si>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</si>
  <si>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</si>
  <si>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</si>
  <si>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</si>
  <si>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</si>
  <si>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</si>
  <si>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</si>
  <si>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</si>
  <si>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</si>
  <si>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</si>
  <si>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</si>
  <si>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</si>
  <si>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</si>
  <si>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</si>
  <si>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</si>
  <si>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</si>
  <si>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</si>
  <si>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</si>
  <si>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</si>
  <si>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</si>
  <si>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</si>
  <si>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</si>
  <si>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</si>
  <si>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</si>
  <si>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</si>
  <si>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</si>
  <si>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</si>
  <si>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</si>
  <si>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</si>
  <si>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</si>
  <si>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</si>
  <si>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</si>
  <si>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</si>
  <si>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</si>
  <si>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</si>
  <si>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</si>
  <si>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</si>
  <si>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</si>
  <si>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</si>
  <si>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</si>
  <si>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</si>
  <si>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</si>
  <si>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</si>
  <si>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</si>
  <si>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</si>
  <si>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</si>
  <si>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</si>
  <si>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</si>
  <si>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</si>
  <si>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</si>
  <si>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</si>
  <si>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</si>
  <si>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</si>
  <si>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</si>
  <si>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</si>
  <si>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</si>
  <si>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</si>
  <si>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</si>
  <si>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</si>
  <si>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</si>
  <si>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</si>
  <si>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</si>
  <si>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</si>
  <si>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</si>
  <si>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</si>
  <si>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</si>
  <si>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</si>
  <si>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</si>
  <si>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</si>
  <si>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</si>
  <si>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</si>
  <si>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</si>
  <si>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</si>
  <si>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</si>
  <si>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</si>
  <si>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</si>
  <si>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</si>
  <si>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</si>
  <si>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</si>
  <si>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</si>
  <si>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</si>
  <si>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</si>
  <si>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</si>
  <si>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</si>
  <si>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</si>
  <si>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</si>
  <si>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</si>
  <si>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</si>
  <si>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</si>
  <si>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</si>
  <si>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</si>
  <si>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</si>
  <si>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</si>
  <si>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</si>
  <si>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</si>
  <si>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</si>
  <si>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</si>
  <si>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</si>
  <si>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</si>
  <si>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</si>
  <si>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</si>
  <si>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</si>
  <si>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</si>
  <si>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</si>
  <si>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</si>
  <si>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</si>
  <si>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</si>
  <si>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</si>
  <si>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</si>
  <si>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</si>
  <si>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</si>
  <si>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</si>
  <si>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</si>
  <si>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</si>
  <si>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</si>
  <si>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</si>
  <si>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</si>
  <si>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</si>
  <si>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</si>
  <si>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</si>
  <si>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</si>
  <si>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</si>
  <si>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</si>
  <si>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</si>
  <si>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</si>
  <si>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</si>
  <si>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</si>
  <si>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</si>
  <si>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</si>
  <si>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</si>
  <si>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</si>
  <si>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</si>
  <si>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</si>
  <si>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</si>
  <si>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</si>
  <si>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</si>
  <si>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</si>
  <si>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</si>
  <si>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</si>
  <si>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</si>
  <si>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</si>
  <si>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</si>
  <si>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</si>
  <si>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</si>
  <si>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</si>
  <si>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</si>
  <si>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</si>
  <si>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</si>
  <si>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</si>
  <si>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</si>
  <si>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</si>
  <si>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</si>
  <si>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</si>
  <si>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</si>
  <si>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</si>
  <si>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</si>
  <si>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</si>
  <si>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</si>
  <si>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</si>
  <si>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</si>
  <si>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</si>
  <si>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</si>
  <si>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</si>
  <si>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</si>
  <si>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</si>
  <si>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</si>
  <si>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</si>
  <si>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</si>
  <si>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</si>
  <si>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</si>
  <si>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</si>
  <si>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</si>
  <si>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</si>
  <si>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</si>
  <si>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</si>
  <si>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</si>
  <si>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</si>
  <si>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</si>
  <si>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</si>
  <si>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</si>
  <si>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</si>
  <si>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</si>
  <si>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</si>
  <si>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</si>
  <si>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</si>
  <si>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</si>
  <si>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</si>
  <si>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</si>
  <si>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</si>
  <si>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</si>
  <si>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</si>
  <si>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</si>
  <si>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</si>
  <si>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</si>
  <si>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</si>
  <si>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</si>
  <si>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</si>
  <si>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</si>
  <si>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</si>
  <si>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</si>
  <si>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</si>
  <si>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</si>
  <si>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</si>
  <si>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</si>
  <si>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</si>
  <si>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</si>
  <si>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</si>
  <si>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</si>
  <si>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</si>
  <si>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</si>
  <si>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</si>
  <si>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</si>
  <si>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</si>
  <si>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</si>
  <si>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</si>
  <si>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</si>
  <si>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</si>
  <si>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</si>
  <si>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</si>
  <si>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</si>
  <si>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</si>
  <si>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</si>
  <si>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</si>
  <si>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</si>
  <si>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</si>
  <si>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</si>
  <si>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</si>
  <si>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</si>
  <si>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</si>
  <si>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</si>
  <si>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</si>
  <si>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</si>
  <si>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</si>
  <si>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</si>
  <si>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</si>
  <si>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</si>
  <si>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</si>
  <si>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</si>
  <si>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</si>
  <si>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</si>
  <si>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</si>
  <si>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</si>
  <si>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</si>
  <si>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</si>
  <si>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</si>
  <si>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</si>
  <si>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</si>
  <si>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</si>
  <si>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</si>
  <si>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</si>
  <si>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</si>
  <si>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</si>
  <si>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</si>
  <si>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</si>
  <si>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</si>
  <si>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</si>
  <si>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</si>
  <si>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</si>
  <si>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</si>
  <si>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</si>
  <si>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</si>
  <si>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</si>
  <si>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</si>
  <si>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</si>
  <si>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</si>
  <si>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</si>
  <si>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</si>
  <si>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</si>
  <si>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</si>
  <si>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</si>
  <si>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</si>
  <si>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</si>
  <si>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</si>
  <si>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</si>
  <si>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</si>
  <si>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</si>
  <si>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</si>
  <si>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</si>
  <si>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</si>
  <si>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</si>
  <si>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</si>
  <si>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</si>
  <si>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</si>
  <si>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</si>
  <si>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</si>
  <si>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</si>
  <si>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</si>
  <si>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</si>
  <si>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</si>
  <si>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</si>
  <si>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</si>
  <si>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</si>
  <si>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</si>
  <si>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</si>
  <si>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</si>
  <si>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</si>
  <si>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</si>
  <si>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</si>
  <si>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</si>
  <si>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</si>
  <si>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</si>
  <si>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</si>
  <si>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</si>
  <si>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</si>
  <si>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</si>
  <si>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</si>
  <si>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</si>
  <si>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</si>
  <si>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</si>
  <si>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</si>
  <si>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</si>
  <si>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</si>
  <si>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</si>
  <si>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</si>
  <si>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</si>
  <si>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</si>
  <si>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</si>
  <si>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</si>
  <si>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</si>
  <si>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</si>
  <si>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</si>
  <si>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</si>
  <si>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</si>
  <si>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</si>
  <si>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</si>
  <si>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</si>
  <si>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</si>
  <si>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</si>
  <si>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</si>
  <si>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</si>
  <si>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</si>
  <si>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</si>
  <si>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</si>
  <si>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</si>
  <si>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</si>
  <si>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</si>
  <si>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</si>
  <si>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</si>
  <si>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</si>
  <si>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</si>
  <si>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</si>
  <si>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</si>
  <si>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</si>
  <si>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</si>
  <si>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</si>
  <si>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</si>
  <si>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</si>
  <si>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</si>
  <si>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</si>
  <si>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</si>
  <si>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</si>
  <si>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</si>
  <si>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</si>
  <si>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</si>
  <si>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</si>
  <si>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</si>
  <si>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</si>
  <si>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</si>
  <si>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</si>
  <si>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</si>
  <si>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</si>
  <si>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</si>
  <si>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</si>
  <si>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</si>
  <si>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</si>
  <si>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</si>
  <si>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</si>
  <si>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</si>
  <si>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</si>
  <si>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</si>
  <si>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</si>
  <si>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</si>
  <si>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</si>
  <si>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</si>
  <si>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</si>
  <si>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</si>
  <si>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</si>
  <si>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</si>
  <si>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</si>
  <si>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</si>
  <si>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</si>
  <si>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</si>
  <si>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</si>
  <si>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</si>
  <si>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</si>
  <si>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</si>
  <si>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</si>
  <si>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</si>
  <si>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</si>
  <si>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</si>
  <si>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</si>
  <si>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</si>
  <si>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</si>
  <si>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</si>
  <si>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</si>
  <si>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</si>
  <si>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</si>
  <si>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</si>
  <si>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</si>
  <si>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</si>
  <si>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</si>
  <si>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</si>
  <si>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</si>
  <si>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</si>
  <si>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</si>
  <si>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</si>
  <si>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</si>
  <si>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</si>
  <si>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</si>
  <si>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</si>
  <si>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</si>
  <si>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</si>
  <si>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</si>
  <si>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</si>
  <si>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</si>
  <si>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</si>
  <si>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</si>
  <si>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</si>
  <si>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</si>
  <si>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</si>
  <si>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</si>
  <si>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</si>
  <si>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</si>
  <si>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</si>
  <si>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</si>
  <si>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</si>
  <si>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</si>
  <si>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</si>
  <si>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</si>
  <si>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</si>
  <si>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</si>
  <si>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</si>
  <si>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</si>
  <si>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</si>
  <si>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</si>
  <si>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</si>
  <si>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</si>
  <si>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</si>
  <si>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</si>
  <si>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</si>
  <si>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</si>
  <si>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</si>
  <si>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</si>
  <si>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</si>
  <si>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</si>
  <si>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</si>
  <si>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</si>
  <si>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</si>
  <si>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</si>
  <si>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</si>
  <si>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</si>
  <si>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</si>
  <si>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</si>
  <si>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</si>
  <si>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</si>
  <si>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</si>
  <si>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</si>
  <si>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</si>
  <si>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</si>
  <si>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</si>
  <si>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</si>
  <si>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</si>
  <si>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</si>
  <si>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</si>
  <si>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</si>
  <si>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</si>
  <si>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</si>
  <si>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</si>
  <si>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</si>
  <si>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</si>
  <si>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</si>
  <si>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</si>
  <si>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</si>
  <si>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</si>
  <si>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</si>
  <si>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</si>
  <si>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</si>
  <si>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</si>
  <si>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</si>
  <si>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</si>
  <si>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</si>
  <si>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</si>
  <si>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</si>
  <si>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</si>
  <si>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</si>
  <si>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</si>
  <si>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</si>
  <si>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</si>
  <si>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</si>
  <si>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</si>
  <si>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</si>
  <si>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</si>
  <si>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</si>
  <si>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</si>
  <si>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</si>
  <si>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</si>
  <si>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</si>
  <si>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</si>
  <si>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</si>
  <si>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</si>
  <si>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</si>
  <si>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</si>
  <si>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</si>
  <si>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</si>
  <si>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</si>
  <si>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</si>
  <si>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</si>
  <si>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</si>
  <si>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</si>
  <si>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</si>
  <si>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</si>
  <si>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</si>
  <si>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</si>
  <si>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</si>
  <si>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</si>
  <si>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</si>
  <si>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</si>
  <si>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</si>
  <si>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</si>
  <si>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</si>
  <si>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</si>
  <si>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</si>
  <si>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</si>
  <si>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</si>
  <si>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</si>
  <si>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</si>
  <si>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</si>
  <si>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</si>
  <si>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</si>
  <si>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</si>
  <si>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</si>
  <si>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</si>
  <si>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</si>
  <si>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</si>
  <si>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</si>
  <si>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</si>
  <si>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</si>
  <si>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</si>
  <si>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</si>
  <si>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</si>
  <si>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</si>
  <si>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</si>
  <si>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</si>
  <si>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</si>
  <si>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</si>
  <si>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</si>
  <si>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</si>
  <si>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</si>
  <si>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</si>
  <si>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</si>
  <si>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</si>
  <si>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</si>
  <si>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</si>
  <si>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</si>
  <si>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</si>
  <si>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</si>
  <si>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</si>
  <si>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</si>
  <si>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</si>
  <si>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</si>
  <si>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</si>
  <si>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</si>
  <si>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</si>
  <si>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</si>
  <si>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</si>
  <si>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</si>
  <si>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</si>
  <si>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</si>
  <si>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</si>
  <si>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</si>
  <si>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</si>
  <si>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</si>
  <si>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</si>
  <si>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</si>
  <si>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</si>
  <si>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</si>
  <si>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</si>
  <si>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</si>
  <si>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</si>
  <si>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</si>
  <si>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</si>
  <si>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</si>
  <si>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</si>
  <si>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</si>
  <si>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</si>
  <si>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</si>
  <si>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</si>
  <si>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</si>
  <si>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</si>
  <si>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</si>
  <si>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</si>
  <si>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</si>
  <si>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</si>
  <si>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</si>
  <si>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</si>
  <si>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</si>
  <si>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</si>
  <si>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</si>
  <si>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</si>
  <si>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</si>
  <si>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</si>
  <si>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</si>
  <si>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</si>
  <si>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</si>
  <si>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</si>
  <si>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</si>
  <si>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</si>
  <si>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</si>
  <si>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</si>
  <si>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</si>
  <si>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</si>
  <si>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</si>
  <si>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</si>
  <si>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</si>
  <si>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</si>
  <si>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</si>
  <si>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</si>
  <si>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</si>
  <si>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</si>
  <si>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</si>
  <si>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</si>
  <si>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</si>
  <si>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</si>
  <si>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</si>
  <si>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</si>
  <si>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</si>
  <si>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</si>
  <si>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</si>
  <si>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</si>
  <si>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</si>
  <si>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</si>
  <si>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</si>
  <si>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</si>
  <si>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</si>
  <si>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</si>
  <si>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</si>
  <si>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</si>
  <si>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</si>
  <si>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</si>
  <si>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</si>
  <si>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</si>
  <si>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</si>
  <si>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</si>
  <si>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</si>
  <si>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</si>
  <si>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</si>
  <si>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</si>
  <si>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</si>
  <si>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</si>
  <si>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</si>
  <si>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</si>
  <si>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</si>
  <si>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</si>
  <si>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</si>
  <si>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</si>
  <si>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</si>
  <si>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</si>
  <si>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</si>
  <si>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</si>
  <si>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</si>
  <si>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</si>
  <si>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</si>
  <si>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</si>
  <si>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</si>
  <si>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</si>
  <si>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</si>
  <si>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</si>
  <si>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</si>
  <si>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</si>
  <si>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</si>
  <si>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</si>
  <si>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</si>
  <si>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</si>
  <si>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</si>
  <si>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</si>
  <si>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</si>
  <si>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</si>
  <si>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</si>
  <si>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</si>
  <si>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</si>
  <si>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</si>
  <si>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</si>
  <si>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</si>
  <si>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</si>
  <si>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</si>
  <si>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</si>
  <si>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</si>
  <si>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</si>
  <si>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</si>
  <si>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</si>
  <si>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</si>
  <si>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</si>
  <si>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</si>
  <si>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</si>
  <si>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</si>
  <si>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</si>
  <si>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</si>
  <si>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</si>
  <si>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</si>
  <si>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</si>
  <si>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</si>
  <si>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</si>
  <si>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</si>
  <si>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</si>
  <si>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</si>
  <si>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</si>
  <si>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</si>
  <si>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</si>
  <si>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</si>
  <si>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</si>
  <si>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</si>
  <si>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</si>
  <si>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</si>
  <si>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</si>
  <si>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</si>
  <si>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</si>
  <si>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</si>
  <si>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</si>
  <si>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</si>
  <si>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</si>
  <si>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</si>
  <si>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</si>
  <si>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</si>
  <si>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</si>
  <si>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</si>
  <si>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</si>
  <si>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</si>
  <si>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</si>
  <si>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</si>
  <si>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</si>
  <si>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</si>
  <si>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</si>
  <si>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</si>
  <si>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</si>
  <si>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</si>
  <si>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</si>
  <si>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</si>
  <si>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</si>
  <si>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</si>
  <si>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</si>
  <si>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</si>
  <si>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</si>
  <si>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</si>
  <si>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</si>
  <si>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</si>
  <si>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</si>
  <si>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</si>
  <si>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</si>
  <si>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</si>
  <si>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</si>
  <si>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</si>
  <si>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</si>
  <si>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</si>
  <si>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</si>
  <si>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</si>
  <si>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</si>
  <si>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</si>
  <si>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</si>
  <si>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</si>
  <si>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</si>
  <si>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</si>
  <si>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</si>
  <si>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</si>
  <si>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</si>
  <si>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</si>
  <si>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</si>
  <si>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</si>
  <si>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</si>
  <si>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</si>
  <si>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</si>
  <si>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</si>
  <si>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</si>
  <si>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</si>
  <si>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</si>
  <si>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</si>
  <si>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</si>
  <si>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</si>
  <si>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</si>
  <si>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</si>
  <si>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</si>
  <si>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</si>
  <si>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</si>
  <si>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</si>
  <si>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</si>
  <si>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</si>
  <si>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</si>
  <si>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</si>
  <si>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</si>
  <si>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</si>
  <si>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</si>
  <si>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</si>
  <si>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</si>
  <si>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</si>
  <si>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</si>
  <si>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</si>
  <si>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</si>
  <si>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</si>
  <si>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</si>
  <si>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</si>
  <si>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</si>
  <si>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</si>
  <si>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</si>
  <si>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</si>
  <si>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</si>
  <si>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</si>
  <si>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</si>
  <si>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</si>
  <si>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</si>
  <si>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</si>
  <si>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</si>
  <si>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</si>
  <si>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</si>
  <si>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</si>
  <si>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</si>
  <si>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</si>
  <si>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</si>
  <si>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</si>
  <si>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</si>
  <si>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</si>
  <si>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</si>
  <si>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</si>
  <si>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</si>
  <si>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</si>
  <si>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</si>
  <si>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</si>
  <si>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</si>
  <si>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</si>
  <si>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</si>
  <si>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</si>
  <si>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</si>
  <si>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</si>
  <si>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</si>
  <si>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</si>
  <si>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</si>
  <si>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</si>
  <si>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</si>
  <si>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</si>
  <si>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</si>
  <si>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</si>
  <si>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</si>
  <si>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</si>
  <si>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</si>
  <si>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</si>
  <si>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</si>
  <si>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</si>
  <si>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</si>
  <si>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</si>
  <si>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</si>
  <si>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</si>
  <si>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</si>
  <si>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</si>
  <si>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</si>
  <si>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</si>
  <si>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</si>
  <si>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</si>
  <si>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</si>
  <si>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</si>
  <si>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</si>
  <si>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</si>
  <si>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</si>
  <si>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</si>
  <si>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</si>
  <si>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</si>
  <si>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</si>
  <si>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</si>
  <si>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</si>
  <si>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</si>
  <si>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</si>
  <si>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</si>
  <si>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</si>
  <si>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</si>
  <si>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</si>
  <si>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</si>
  <si>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</si>
  <si>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</si>
  <si>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</si>
  <si>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</si>
  <si>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</si>
  <si>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</si>
  <si>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</si>
  <si>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</si>
  <si>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</si>
  <si>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</si>
  <si>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</si>
  <si>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</si>
  <si>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</si>
  <si>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</si>
  <si>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</si>
  <si>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</si>
  <si>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</si>
  <si>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</si>
  <si>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</si>
  <si>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</si>
  <si>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</si>
  <si>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</si>
  <si>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</si>
  <si>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</si>
  <si>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</si>
  <si>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</si>
  <si>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</si>
  <si>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</si>
  <si>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</si>
  <si>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</si>
  <si>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</si>
  <si>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</si>
  <si>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</si>
  <si>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</si>
  <si>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</si>
  <si>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</si>
  <si>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</si>
  <si>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</si>
  <si>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</si>
  <si>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</si>
  <si>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</si>
  <si>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</si>
  <si>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</si>
  <si>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</si>
  <si>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</si>
  <si>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</si>
  <si>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</si>
  <si>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</si>
  <si>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</si>
  <si>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</si>
  <si>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</si>
  <si>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</si>
  <si>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</si>
  <si>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</si>
  <si>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</si>
  <si>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</si>
  <si>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</si>
  <si>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</si>
  <si>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</si>
  <si>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</si>
  <si>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</si>
  <si>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</si>
  <si>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</si>
  <si>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</si>
  <si>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</si>
  <si>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</si>
  <si>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</si>
  <si>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</si>
  <si>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</si>
  <si>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</si>
  <si>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</si>
  <si>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</si>
  <si>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</si>
  <si>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</si>
  <si>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</si>
  <si>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</si>
  <si>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</si>
  <si>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</si>
  <si>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</si>
  <si>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</si>
  <si>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</si>
  <si>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</si>
  <si>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</si>
  <si>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</si>
  <si>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</si>
  <si>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</si>
  <si>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</si>
  <si>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</si>
  <si>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</si>
  <si>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</si>
  <si>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</si>
  <si>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</si>
  <si>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</si>
  <si>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</si>
  <si>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</si>
  <si>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</si>
  <si>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</si>
  <si>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</si>
  <si>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</si>
  <si>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</si>
  <si>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</si>
  <si>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</si>
  <si>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</si>
  <si>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</si>
  <si>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</si>
  <si>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</si>
  <si>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</si>
  <si>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</si>
  <si>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</si>
  <si>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</si>
  <si>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</si>
  <si>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</si>
  <si>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</si>
  <si>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</si>
  <si>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</si>
  <si>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</si>
  <si>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</si>
  <si>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</si>
  <si>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</si>
  <si>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</si>
  <si>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</si>
  <si>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</si>
  <si>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</si>
  <si>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</si>
  <si>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</si>
  <si>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</si>
  <si>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</si>
  <si>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</si>
  <si>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</si>
  <si>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</si>
  <si>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</si>
  <si>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</si>
  <si>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</si>
  <si>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</si>
  <si>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</si>
  <si>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</si>
  <si>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</si>
  <si>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</si>
  <si>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</si>
  <si>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</si>
  <si>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</si>
  <si>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</si>
  <si>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</si>
  <si>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</si>
  <si>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</si>
  <si>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</si>
  <si>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</si>
  <si>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</si>
  <si>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</si>
  <si>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</si>
  <si>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</si>
  <si>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</si>
  <si>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</si>
  <si>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</si>
  <si>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</si>
  <si>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</si>
  <si>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</si>
  <si>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</si>
  <si>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</si>
  <si>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</si>
  <si>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</si>
  <si>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</si>
  <si>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</si>
  <si>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</si>
  <si>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</si>
  <si>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</si>
  <si>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</si>
  <si>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</si>
  <si>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</si>
  <si>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</si>
  <si>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</si>
  <si>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</si>
  <si>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</si>
  <si>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</si>
  <si>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</si>
  <si>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</si>
  <si>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</si>
  <si>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</si>
  <si>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</si>
  <si>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</si>
  <si>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</si>
  <si>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</si>
  <si>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</si>
  <si>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</si>
  <si>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</si>
  <si>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</si>
  <si>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</si>
  <si>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</si>
  <si>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</si>
  <si>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</si>
  <si>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</si>
  <si>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</si>
  <si>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</si>
  <si>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</si>
  <si>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</si>
  <si>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</si>
  <si>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</si>
  <si>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</si>
  <si>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</si>
  <si>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</si>
  <si>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</si>
  <si>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</si>
  <si>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</si>
  <si>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</si>
  <si>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</si>
  <si>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</si>
  <si>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</si>
  <si>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</si>
  <si>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</si>
  <si>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</si>
  <si>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</si>
  <si>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</si>
  <si>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</si>
  <si>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</si>
  <si>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</si>
  <si>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</si>
  <si>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</si>
  <si>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</si>
  <si>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</si>
  <si>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</si>
  <si>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</si>
  <si>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</si>
  <si>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</si>
  <si>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</si>
  <si>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</si>
  <si>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</si>
  <si>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</si>
  <si>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</si>
  <si>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</si>
  <si>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</si>
  <si>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</si>
  <si>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</si>
  <si>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</si>
  <si>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</si>
  <si>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</si>
  <si>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</si>
  <si>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</si>
  <si>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</si>
  <si>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</si>
  <si>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</si>
  <si>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</si>
  <si>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</si>
  <si>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</si>
  <si>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</si>
  <si>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</si>
  <si>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</si>
  <si>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</si>
  <si>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</si>
  <si>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</si>
  <si>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</si>
  <si>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</si>
  <si>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</si>
  <si>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</si>
  <si>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</si>
  <si>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</si>
  <si>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</si>
  <si>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</si>
  <si>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</si>
  <si>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</si>
  <si>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</si>
  <si>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</si>
  <si>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</si>
  <si>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</si>
  <si>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</si>
  <si>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</si>
  <si>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</si>
  <si>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</si>
  <si>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</si>
  <si>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</si>
  <si>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</si>
  <si>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</si>
  <si>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</si>
  <si>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</si>
  <si>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</si>
  <si>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</si>
  <si>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</si>
  <si>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</si>
  <si>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</si>
  <si>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</si>
  <si>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</si>
  <si>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</si>
  <si>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</si>
  <si>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</si>
  <si>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</si>
  <si>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</si>
  <si>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</si>
  <si>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</si>
  <si>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</si>
  <si>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</si>
  <si>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</si>
  <si>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</si>
  <si>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</si>
  <si>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</si>
  <si>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</si>
  <si>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</si>
  <si>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</si>
  <si>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</si>
  <si>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</si>
  <si>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</si>
  <si>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</si>
  <si>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</si>
  <si>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</si>
  <si>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</si>
  <si>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</si>
  <si>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</si>
  <si>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</si>
  <si>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</si>
  <si>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</si>
  <si>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</si>
  <si>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</si>
  <si>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</si>
  <si>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</si>
  <si>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</si>
  <si>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</si>
  <si>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</si>
  <si>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</si>
  <si>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</si>
  <si>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</si>
  <si>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</si>
  <si>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</si>
  <si>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</si>
  <si>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</si>
  <si>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</si>
  <si>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</si>
  <si>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</si>
  <si>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</si>
  <si>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</si>
  <si>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</si>
  <si>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</si>
  <si>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</si>
  <si>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</si>
  <si>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</si>
  <si>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</si>
  <si>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</si>
  <si>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</si>
  <si>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</si>
  <si>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</si>
  <si>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</si>
  <si>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</si>
  <si>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</si>
  <si>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</si>
  <si>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</si>
  <si>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</si>
  <si>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</si>
  <si>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</si>
  <si>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</si>
  <si>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</si>
  <si>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</si>
  <si>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</si>
  <si>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</si>
  <si>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</si>
  <si>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</si>
  <si>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</si>
  <si>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</si>
  <si>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</si>
  <si>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</si>
  <si>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</si>
  <si>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</si>
  <si>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</si>
  <si>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</si>
  <si>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</si>
  <si>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</si>
  <si>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</si>
  <si>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</si>
  <si>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</si>
  <si>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</si>
  <si>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</si>
  <si>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</si>
  <si>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</si>
  <si>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</si>
  <si>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</si>
  <si>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</si>
  <si>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</si>
  <si>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</si>
  <si>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</si>
  <si>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</si>
  <si>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</si>
  <si>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</si>
  <si>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</si>
  <si>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</si>
  <si>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</si>
  <si>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</si>
  <si>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</si>
  <si>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</si>
  <si>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</si>
  <si>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</si>
  <si>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</si>
  <si>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</si>
  <si>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</si>
  <si>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</si>
  <si>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</si>
  <si>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</si>
  <si>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</si>
  <si>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</si>
  <si>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</si>
  <si>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</si>
  <si>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</si>
  <si>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</si>
  <si>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</si>
  <si>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</si>
  <si>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</si>
  <si>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</si>
  <si>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</si>
  <si>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</si>
  <si>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</si>
  <si>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</si>
  <si>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</si>
  <si>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</si>
  <si>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</si>
  <si>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</si>
  <si>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</si>
  <si>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</si>
  <si>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</si>
  <si>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</si>
  <si>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</si>
  <si>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</si>
  <si>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</si>
  <si>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</si>
  <si>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</si>
  <si>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</si>
  <si>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</si>
  <si>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</si>
  <si>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</si>
  <si>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</si>
  <si>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</si>
  <si>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</si>
  <si>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</si>
  <si>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</si>
  <si>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</si>
  <si>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</si>
  <si>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</si>
  <si>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</si>
  <si>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</si>
  <si>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</si>
  <si>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</si>
  <si>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</si>
  <si>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</si>
  <si>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</si>
  <si>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</si>
  <si>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</si>
  <si>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</si>
  <si>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</si>
  <si>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</si>
  <si>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</si>
  <si>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</si>
  <si>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</si>
  <si>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</si>
  <si>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</si>
  <si>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</si>
  <si>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</si>
  <si>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</si>
  <si>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</si>
  <si>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</si>
  <si>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</si>
  <si>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</si>
  <si>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</si>
  <si>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</si>
  <si>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</si>
  <si>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</si>
  <si>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</si>
  <si>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</si>
  <si>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</si>
  <si>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</si>
  <si>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</si>
  <si>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</si>
  <si>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</si>
  <si>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</si>
  <si>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</si>
  <si>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</si>
  <si>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</si>
  <si>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</si>
  <si>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</si>
  <si>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</si>
  <si>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</si>
  <si>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</si>
  <si>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</si>
  <si>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</si>
  <si>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</si>
  <si>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</si>
  <si>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</si>
  <si>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</si>
  <si>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</si>
  <si>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</si>
  <si>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</si>
  <si>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</si>
  <si>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</si>
  <si>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</si>
  <si>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</si>
  <si>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</si>
  <si>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</si>
  <si>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</si>
  <si>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</si>
  <si>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</si>
  <si>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</si>
  <si>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</si>
  <si>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</si>
  <si>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</si>
  <si>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</si>
  <si>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</si>
  <si>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</si>
  <si>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</si>
  <si>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</si>
  <si>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</si>
  <si>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</si>
  <si>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</si>
  <si>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</si>
  <si>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</si>
  <si>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</si>
  <si>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</si>
  <si>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</si>
  <si>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</si>
  <si>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</si>
  <si>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</si>
  <si>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</si>
  <si>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</si>
  <si>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</si>
  <si>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</si>
  <si>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</si>
  <si>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</si>
  <si>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</si>
  <si>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</si>
  <si>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</si>
  <si>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</si>
  <si>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</si>
  <si>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</si>
  <si>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</si>
  <si>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</si>
  <si>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</si>
  <si>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</si>
  <si>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</si>
  <si>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</si>
  <si>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</si>
  <si>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</si>
  <si>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</si>
  <si>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</si>
  <si>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</si>
  <si>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</si>
  <si>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</si>
  <si>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</si>
  <si>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</si>
  <si>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</si>
  <si>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</si>
  <si>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</si>
  <si>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</si>
  <si>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</si>
  <si>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</si>
  <si>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</si>
  <si>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</si>
  <si>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</si>
  <si>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</si>
  <si>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</si>
  <si>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</si>
  <si>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</si>
  <si>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</si>
  <si>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</si>
  <si>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</si>
  <si>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</si>
  <si>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</si>
  <si>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</si>
  <si>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</si>
  <si>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</si>
  <si>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</si>
  <si>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</si>
  <si>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</si>
  <si>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</si>
  <si>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</si>
  <si>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</si>
  <si>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</si>
  <si>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</si>
  <si>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</si>
  <si>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</si>
  <si>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</si>
  <si>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</si>
  <si>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</si>
  <si>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</si>
  <si>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</si>
  <si>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</si>
  <si>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</si>
  <si>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</si>
  <si>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</si>
  <si>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</si>
  <si>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</si>
  <si>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</si>
  <si>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</si>
  <si>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</si>
  <si>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</si>
  <si>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</si>
  <si>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</si>
  <si>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</si>
  <si>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</si>
  <si>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</si>
  <si>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</si>
  <si>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</si>
  <si>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</si>
  <si>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</si>
  <si>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</si>
  <si>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</si>
  <si>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</si>
  <si>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</si>
  <si>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</si>
  <si>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</si>
  <si>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</si>
  <si>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</si>
  <si>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</si>
  <si>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</si>
  <si>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</si>
  <si>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</si>
  <si>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</si>
  <si>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</si>
  <si>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</si>
  <si>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</si>
  <si>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</si>
  <si>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</si>
  <si>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</si>
  <si>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</si>
  <si>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</si>
  <si>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</si>
  <si>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</si>
  <si>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</si>
  <si>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</si>
  <si>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</si>
  <si>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</si>
  <si>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</si>
  <si>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</si>
  <si>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</si>
  <si>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</si>
  <si>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</si>
  <si>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</si>
  <si>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</si>
  <si>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</si>
  <si>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</si>
  <si>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</si>
  <si>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</si>
  <si>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</si>
  <si>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</si>
  <si>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</si>
  <si>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</si>
  <si>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</si>
  <si>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</si>
  <si>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</si>
  <si>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</si>
  <si>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</si>
  <si>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</si>
  <si>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</si>
  <si>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</si>
  <si>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</si>
  <si>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</si>
  <si>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</si>
  <si>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</si>
  <si>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</si>
  <si>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</si>
  <si>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</si>
  <si>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</si>
  <si>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</si>
  <si>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</si>
  <si>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</si>
  <si>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</si>
  <si>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</si>
  <si>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</si>
  <si>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</si>
  <si>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</si>
  <si>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</si>
  <si>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</si>
  <si>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</si>
  <si>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</si>
  <si>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</si>
  <si>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</si>
  <si>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</si>
  <si>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</si>
  <si>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</si>
  <si>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</si>
  <si>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</si>
  <si>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</si>
  <si>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</si>
  <si>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</si>
  <si>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</si>
  <si>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</si>
  <si>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</si>
  <si>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</si>
  <si>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</si>
  <si>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</si>
  <si>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</si>
  <si>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</si>
  <si>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</si>
  <si>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</si>
  <si>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</si>
  <si>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</si>
  <si>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</si>
  <si>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</si>
  <si>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</si>
  <si>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</si>
  <si>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</si>
  <si>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</si>
  <si>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</si>
  <si>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</si>
  <si>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</si>
  <si>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</si>
  <si>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</si>
  <si>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</si>
  <si>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</si>
  <si>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</si>
  <si>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</si>
  <si>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</si>
  <si>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</si>
  <si>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</si>
  <si>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</si>
  <si>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</si>
  <si>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</si>
  <si>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</si>
  <si>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</si>
  <si>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</si>
  <si>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</si>
  <si>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</si>
  <si>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</si>
  <si>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</si>
  <si>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</si>
  <si>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</si>
  <si>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</si>
  <si>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</si>
  <si>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</si>
  <si>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</si>
  <si>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</si>
  <si>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</si>
  <si>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</si>
  <si>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</si>
  <si>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</si>
  <si>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</si>
  <si>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</si>
  <si>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</si>
  <si>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</si>
  <si>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</si>
  <si>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</si>
  <si>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</si>
  <si>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</si>
  <si>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</si>
  <si>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</si>
  <si>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</si>
  <si>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</si>
  <si>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</si>
  <si>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</si>
  <si>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</si>
  <si>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</si>
  <si>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</si>
  <si>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</si>
  <si>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</si>
  <si>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</si>
  <si>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</si>
  <si>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</si>
  <si>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</si>
  <si>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</si>
  <si>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</si>
  <si>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</si>
  <si>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</si>
  <si>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</si>
  <si>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</si>
  <si>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</si>
  <si>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</si>
  <si>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</si>
  <si>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</si>
  <si>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</si>
  <si>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</si>
  <si>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</si>
  <si>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</si>
  <si>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</si>
  <si>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</si>
  <si>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</si>
  <si>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</si>
  <si>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</si>
  <si>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</si>
  <si>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</si>
  <si>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</si>
  <si>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</si>
  <si>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</si>
  <si>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</si>
  <si>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</si>
  <si>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</si>
  <si>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</si>
  <si>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</si>
  <si>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</si>
  <si>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</si>
  <si>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</si>
  <si>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</si>
  <si>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</si>
  <si>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</si>
  <si>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</si>
  <si>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</si>
  <si>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</si>
  <si>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</si>
  <si>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</si>
  <si>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</si>
  <si>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</si>
  <si>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</si>
  <si>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</si>
  <si>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</si>
  <si>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</si>
  <si>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</si>
  <si>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</si>
  <si>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</si>
  <si>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</si>
  <si>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</si>
  <si>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</si>
  <si>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</si>
  <si>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</si>
  <si>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</si>
  <si>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</si>
  <si>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</si>
  <si>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</si>
  <si>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</si>
  <si>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</si>
  <si>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</si>
  <si>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</si>
  <si>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</si>
  <si>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</si>
  <si>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</si>
  <si>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</si>
  <si>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</si>
  <si>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</si>
  <si>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</si>
  <si>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</si>
  <si>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</si>
  <si>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</si>
  <si>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</si>
  <si>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</si>
  <si>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</si>
  <si>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</si>
  <si>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</si>
  <si>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</si>
  <si>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</si>
  <si>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</si>
  <si>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</si>
  <si>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</si>
  <si>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</si>
  <si>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</si>
  <si>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</si>
  <si>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</si>
  <si>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</si>
  <si>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</si>
  <si>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</si>
  <si>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</si>
  <si>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</si>
  <si>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</si>
  <si>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</si>
  <si>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</si>
  <si>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</si>
  <si>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</si>
  <si>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</si>
  <si>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</si>
  <si>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</si>
  <si>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</si>
  <si>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</si>
  <si>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</si>
  <si>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</si>
  <si>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</si>
  <si>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</si>
  <si>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</si>
  <si>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</si>
  <si>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</si>
  <si>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</si>
  <si>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</si>
  <si>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</si>
  <si>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</si>
  <si>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</si>
  <si>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</si>
  <si>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</si>
  <si>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</si>
  <si>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</si>
  <si>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</si>
  <si>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</si>
  <si>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</si>
  <si>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</si>
  <si>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</si>
  <si>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</si>
  <si>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</si>
  <si>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</si>
  <si>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</si>
  <si>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</si>
  <si>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</si>
  <si>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</si>
  <si>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</si>
  <si>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</si>
  <si>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</si>
  <si>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</si>
  <si>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</si>
  <si>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</si>
  <si>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</si>
  <si>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</si>
  <si>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</si>
  <si>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</si>
  <si>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</si>
  <si>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</si>
  <si>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</si>
  <si>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</si>
  <si>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</si>
  <si>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</si>
  <si>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</si>
  <si>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</si>
  <si>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</si>
  <si>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</si>
  <si>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</si>
  <si>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</si>
  <si>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</si>
  <si>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</si>
  <si>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</si>
  <si>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</si>
  <si>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</si>
  <si>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</si>
  <si>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</si>
  <si>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</si>
  <si>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</si>
  <si>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</si>
  <si>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</si>
  <si>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</si>
  <si>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</si>
  <si>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</si>
  <si>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</si>
  <si>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</si>
  <si>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</si>
  <si>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</si>
  <si>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</si>
  <si>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</si>
  <si>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</si>
  <si>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</si>
  <si>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</si>
  <si>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</si>
  <si>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</si>
  <si>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</si>
  <si>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</si>
  <si>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</si>
  <si>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</si>
  <si>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</si>
  <si>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</si>
  <si>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</si>
  <si>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</si>
  <si>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</si>
  <si>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</si>
  <si>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</si>
  <si>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</si>
  <si>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</si>
  <si>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</si>
  <si>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</si>
  <si>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</si>
  <si>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</si>
  <si>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</si>
  <si>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</si>
  <si>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</si>
  <si>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</si>
  <si>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</si>
  <si>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</si>
  <si>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</si>
  <si>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</si>
  <si>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</si>
  <si>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</si>
  <si>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</si>
  <si>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</si>
  <si>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</si>
  <si>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</si>
  <si>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</si>
  <si>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</si>
  <si>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</si>
  <si>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</si>
  <si>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</si>
  <si>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</si>
  <si>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</si>
  <si>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</si>
  <si>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</si>
  <si>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</si>
  <si>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</si>
  <si>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</si>
  <si>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</si>
  <si>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</si>
  <si>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</si>
  <si>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</si>
  <si>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</si>
  <si>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</si>
  <si>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</si>
  <si>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</si>
  <si>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</si>
  <si>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</si>
  <si>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</si>
  <si>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</si>
  <si>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</si>
  <si>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</si>
  <si>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</si>
  <si>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</si>
  <si>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</si>
  <si>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</si>
  <si>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</si>
  <si>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</si>
  <si>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</si>
  <si>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</si>
  <si>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</si>
  <si>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</si>
  <si>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</si>
  <si>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</si>
  <si>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</si>
  <si>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</si>
  <si>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</si>
  <si>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</si>
  <si>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</si>
  <si>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</si>
  <si>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</si>
  <si>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</si>
  <si>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</si>
  <si>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</si>
  <si>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</si>
  <si>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</si>
  <si>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</si>
  <si>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</si>
  <si>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</si>
  <si>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</si>
  <si>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</si>
  <si>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</si>
  <si>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</si>
  <si>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</si>
  <si>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</si>
  <si>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</si>
  <si>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</si>
  <si>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</si>
  <si>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</si>
  <si>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</si>
  <si>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</si>
  <si>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</si>
  <si>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</si>
  <si>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</si>
  <si>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</si>
  <si>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</si>
  <si>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</si>
  <si>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</si>
  <si>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</si>
  <si>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</si>
  <si>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</si>
  <si>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</si>
  <si>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</si>
  <si>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</si>
  <si>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</si>
  <si>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</si>
  <si>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</si>
  <si>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</si>
  <si>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</si>
  <si>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</si>
  <si>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</si>
  <si>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</si>
  <si>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</si>
  <si>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</si>
  <si>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</si>
  <si>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</si>
  <si>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</si>
  <si>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</si>
  <si>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</si>
  <si>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</si>
  <si>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</si>
  <si>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</si>
  <si>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</si>
  <si>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</si>
  <si>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</si>
  <si>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</si>
  <si>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</si>
  <si>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</si>
  <si>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</si>
  <si>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</si>
  <si>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</si>
  <si>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</si>
  <si>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</si>
  <si>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</si>
  <si>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</si>
  <si>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</si>
  <si>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</si>
  <si>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</si>
  <si>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</si>
  <si>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</si>
  <si>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</si>
  <si>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</si>
  <si>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</si>
  <si>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</si>
  <si>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</si>
  <si>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</si>
  <si>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</si>
  <si>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</si>
  <si>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</si>
  <si>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</si>
  <si>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</si>
  <si>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</si>
  <si>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</si>
  <si>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</si>
  <si>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</si>
  <si>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</si>
  <si>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</si>
  <si>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</si>
  <si>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</si>
  <si>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</si>
  <si>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</si>
  <si>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</si>
  <si>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</si>
  <si>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</si>
  <si>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</si>
  <si>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</si>
  <si>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</si>
  <si>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</si>
  <si>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</si>
  <si>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</si>
  <si>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</si>
  <si>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</si>
  <si>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</si>
  <si>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</si>
  <si>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</si>
  <si>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</si>
  <si>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</si>
  <si>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</si>
  <si>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</si>
  <si>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</si>
  <si>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</si>
  <si>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</si>
  <si>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</si>
  <si>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</si>
  <si>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</si>
  <si>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</si>
  <si>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</si>
  <si>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</si>
  <si>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</si>
  <si>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</si>
  <si>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</si>
  <si>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</si>
  <si>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</si>
  <si>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</si>
  <si>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</si>
  <si>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</si>
  <si>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</si>
  <si>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</si>
  <si>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</si>
  <si>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</si>
  <si>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</si>
  <si>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</si>
  <si>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</si>
  <si>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</si>
  <si>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</si>
  <si>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</si>
  <si>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</si>
  <si>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</si>
  <si>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</si>
  <si>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</si>
  <si>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</si>
  <si>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</si>
  <si>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</si>
  <si>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</si>
  <si>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</si>
  <si>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</si>
  <si>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</si>
  <si>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</si>
  <si>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</si>
  <si>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</si>
  <si>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</si>
  <si>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</si>
  <si>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</si>
  <si>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</si>
  <si>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</si>
  <si>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</si>
  <si>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</si>
  <si>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</si>
  <si>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</si>
  <si>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</si>
  <si>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</si>
  <si>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</si>
  <si>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</si>
  <si>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</si>
  <si>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</si>
  <si>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</si>
  <si>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</si>
  <si>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</si>
  <si>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</si>
  <si>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</si>
  <si>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</si>
  <si>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</si>
  <si>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</si>
  <si>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</si>
  <si>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</si>
  <si>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</si>
  <si>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</si>
  <si>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</si>
  <si>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</si>
  <si>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</si>
  <si>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</si>
  <si>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</si>
  <si>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</si>
  <si>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</si>
  <si>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</si>
  <si>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</si>
  <si>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</si>
  <si>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</si>
  <si>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</si>
  <si>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</si>
  <si>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</si>
  <si>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</si>
  <si>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</si>
  <si>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</si>
  <si>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</si>
  <si>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</si>
  <si>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</si>
  <si>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</si>
  <si>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</si>
  <si>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</si>
  <si>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</si>
  <si>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</si>
  <si>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</si>
  <si>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</si>
  <si>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</si>
  <si>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</si>
  <si>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</si>
  <si>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</si>
  <si>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</si>
  <si>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</si>
  <si>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</si>
  <si>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</si>
  <si>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</si>
  <si>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</si>
  <si>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</si>
  <si>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</si>
  <si>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</si>
  <si>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</si>
  <si>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</si>
  <si>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</si>
  <si>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</si>
  <si>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</si>
  <si>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</si>
  <si>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</si>
  <si>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</si>
  <si>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</si>
  <si>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</si>
  <si>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</si>
  <si>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</si>
  <si>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</si>
  <si>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</si>
  <si>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</si>
  <si>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</si>
  <si>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</si>
  <si>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</si>
  <si>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</si>
  <si>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</si>
  <si>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</si>
  <si>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</si>
  <si>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</si>
  <si>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</si>
  <si>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</si>
  <si>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</si>
  <si>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</si>
  <si>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</si>
  <si>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</si>
  <si>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</si>
  <si>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</si>
  <si>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</si>
  <si>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</si>
  <si>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</si>
  <si>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</si>
  <si>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</si>
  <si>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</si>
  <si>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</si>
  <si>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</si>
  <si>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</si>
  <si>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</si>
  <si>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</si>
  <si>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</si>
  <si>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</si>
  <si>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</si>
  <si>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</si>
  <si>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</si>
  <si>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</si>
  <si>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</si>
  <si>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</si>
  <si>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</si>
  <si>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</si>
  <si>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</si>
  <si>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</si>
  <si>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</si>
  <si>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</si>
  <si>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</si>
  <si>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</si>
  <si>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</si>
  <si>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</si>
  <si>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</si>
  <si>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</si>
  <si>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</si>
  <si>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</si>
  <si>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</si>
  <si>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</si>
  <si>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</si>
  <si>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</si>
  <si>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</si>
  <si>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</si>
  <si>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</si>
  <si>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</si>
  <si>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</si>
  <si>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</si>
  <si>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</si>
  <si>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</si>
  <si>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</si>
  <si>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</si>
  <si>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</si>
  <si>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</si>
  <si>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</si>
  <si>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</si>
  <si>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</si>
  <si>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</si>
  <si>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</si>
  <si>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</si>
  <si>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</si>
  <si>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</si>
  <si>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</si>
  <si>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</si>
  <si>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</si>
  <si>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</si>
  <si>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</si>
  <si>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</si>
  <si>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</si>
  <si>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</si>
  <si>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</si>
  <si>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</si>
  <si>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</si>
  <si>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</si>
  <si>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</si>
  <si>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</si>
  <si>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</si>
  <si>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</si>
  <si>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</si>
  <si>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</si>
  <si>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</si>
  <si>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</si>
  <si>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</si>
  <si>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</si>
  <si>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</si>
  <si>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</si>
  <si>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</si>
  <si>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</si>
  <si>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</si>
  <si>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</si>
  <si>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</si>
  <si>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</si>
  <si>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</si>
  <si>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</si>
  <si>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</si>
  <si>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</si>
  <si>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</si>
  <si>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</si>
  <si>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</si>
  <si>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</si>
  <si>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</si>
  <si>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</si>
  <si>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</si>
  <si>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</si>
  <si>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</si>
  <si>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</si>
  <si>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</si>
  <si>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</si>
  <si>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</si>
  <si>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</si>
  <si>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</si>
  <si>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</si>
  <si>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</si>
  <si>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</si>
  <si>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</si>
  <si>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</si>
  <si>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</si>
  <si>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</si>
  <si>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</si>
  <si>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</si>
  <si>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</si>
  <si>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</si>
  <si>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</si>
  <si>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</si>
  <si>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</si>
  <si>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</si>
  <si>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</si>
  <si>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</si>
  <si>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</si>
  <si>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</si>
  <si>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</si>
  <si>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</si>
  <si>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</si>
  <si>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</si>
  <si>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</si>
  <si>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</si>
  <si>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</si>
  <si>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</si>
  <si>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</si>
  <si>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</si>
  <si>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</si>
  <si>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</si>
  <si>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</si>
  <si>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</si>
  <si>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</si>
  <si>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</si>
  <si>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</si>
  <si>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</si>
  <si>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</si>
  <si>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</si>
  <si>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</si>
  <si>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</si>
  <si>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</si>
  <si>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</si>
  <si>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</si>
  <si>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</si>
  <si>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</si>
  <si>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</si>
  <si>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</si>
  <si>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</si>
  <si>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</si>
  <si>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</si>
  <si>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</si>
  <si>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</si>
  <si>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</si>
  <si>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</si>
  <si>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</si>
  <si>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</si>
  <si>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</si>
  <si>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</si>
  <si>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</si>
  <si>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</si>
  <si>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</si>
  <si>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</si>
  <si>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</si>
  <si>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</si>
  <si>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</si>
  <si>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</si>
  <si>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</si>
  <si>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</si>
  <si>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</si>
  <si>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</si>
  <si>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</si>
  <si>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</si>
  <si>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</si>
  <si>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</si>
  <si>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</si>
  <si>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</si>
  <si>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</si>
  <si>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</si>
  <si>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</si>
  <si>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</si>
  <si>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</si>
  <si>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</si>
  <si>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</si>
  <si>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</si>
  <si>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</si>
  <si>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</si>
  <si>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</si>
  <si>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</si>
  <si>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</si>
  <si>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</si>
  <si>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</si>
  <si>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</si>
  <si>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</si>
  <si>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</si>
  <si>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</si>
  <si>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</si>
  <si>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</si>
  <si>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</si>
  <si>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</si>
  <si>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</si>
  <si>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</si>
  <si>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</si>
  <si>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</si>
  <si>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</si>
  <si>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</si>
  <si>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</si>
  <si>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</si>
  <si>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</si>
  <si>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</si>
  <si>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</si>
  <si>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</si>
  <si>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</si>
  <si>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</si>
  <si>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</si>
  <si>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</si>
  <si>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</si>
  <si>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</si>
  <si>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</si>
  <si>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</si>
  <si>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</si>
  <si>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</si>
  <si>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</si>
  <si>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</si>
  <si>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</si>
  <si>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</si>
  <si>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</si>
  <si>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</si>
  <si>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</si>
  <si>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</si>
  <si>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</si>
  <si>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</si>
  <si>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</si>
  <si>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</si>
  <si>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</si>
  <si>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</si>
  <si>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</si>
  <si>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</si>
  <si>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</si>
  <si>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</si>
  <si>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</si>
  <si>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</si>
  <si>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</si>
  <si>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</si>
  <si>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</si>
  <si>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</si>
  <si>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</si>
  <si>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</si>
  <si>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</si>
  <si>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</si>
  <si>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</si>
  <si>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</si>
  <si>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</si>
  <si>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</si>
  <si>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</si>
  <si>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</si>
  <si>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</si>
  <si>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</si>
  <si>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</si>
  <si>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</si>
  <si>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</si>
  <si>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</si>
  <si>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</si>
  <si>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</si>
  <si>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</si>
  <si>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</si>
  <si>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</si>
  <si>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</si>
  <si>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</si>
  <si>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</si>
  <si>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</si>
  <si>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</si>
  <si>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</si>
  <si>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</si>
  <si>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</si>
  <si>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</si>
  <si>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</si>
  <si>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</si>
  <si>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</si>
  <si>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</si>
  <si>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</si>
  <si>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</si>
  <si>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</si>
  <si>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</si>
  <si>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</si>
  <si>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</si>
  <si>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</si>
  <si>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</si>
  <si>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</si>
  <si>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</si>
  <si>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</si>
  <si>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</si>
  <si>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</si>
  <si>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</si>
  <si>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</si>
  <si>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</si>
  <si>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</si>
  <si>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</si>
  <si>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</si>
  <si>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</si>
  <si>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</si>
  <si>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</si>
  <si>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</si>
  <si>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</si>
  <si>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</si>
  <si>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</si>
  <si>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</si>
  <si>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</si>
  <si>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</si>
  <si>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</si>
  <si>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</si>
  <si>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</si>
  <si>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</si>
  <si>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</si>
  <si>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</si>
  <si>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</si>
  <si>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</si>
  <si>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</si>
  <si>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</si>
  <si>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</si>
  <si>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</si>
  <si>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</si>
  <si>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</si>
  <si>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</si>
  <si>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</si>
  <si>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</si>
  <si>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</si>
  <si>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</si>
  <si>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</si>
  <si>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</si>
  <si>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</si>
  <si>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</si>
  <si>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</si>
  <si>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</si>
  <si>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</si>
  <si>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</si>
  <si>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</si>
  <si>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</si>
  <si>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</si>
  <si>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</si>
  <si>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</si>
  <si>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</si>
  <si>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</si>
  <si>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</si>
  <si>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</si>
  <si>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</si>
  <si>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</si>
  <si>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</si>
  <si>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</si>
  <si>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</si>
  <si>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</si>
  <si>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</si>
  <si>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</si>
  <si>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</si>
  <si>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</si>
  <si>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</si>
  <si>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</si>
  <si>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</si>
  <si>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</si>
  <si>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</si>
  <si>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</si>
  <si>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</si>
  <si>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</si>
  <si>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</si>
  <si>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</si>
  <si>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</si>
  <si>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</si>
  <si>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</si>
  <si>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</si>
  <si>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</si>
  <si>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</si>
  <si>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</si>
  <si>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</si>
  <si>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</si>
  <si>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</si>
  <si>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</si>
  <si>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</si>
  <si>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</si>
  <si>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</si>
  <si>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</si>
  <si>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</si>
  <si>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</si>
  <si>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</si>
  <si>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</si>
  <si>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</si>
  <si>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</si>
  <si>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</si>
  <si>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</si>
  <si>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</si>
  <si>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</si>
  <si>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</si>
  <si>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</si>
  <si>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</si>
  <si>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</si>
  <si>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</si>
  <si>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</si>
  <si>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</si>
  <si>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</si>
  <si>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</si>
  <si>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</si>
  <si>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</si>
  <si>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</si>
  <si>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</si>
  <si>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</si>
  <si>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</si>
  <si>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</si>
  <si>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</si>
  <si>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</si>
  <si>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</si>
  <si>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</si>
  <si>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</si>
  <si>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</si>
  <si>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</si>
  <si>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</si>
  <si>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</si>
  <si>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</si>
  <si>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</si>
  <si>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</si>
  <si>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</si>
  <si>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</si>
  <si>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</si>
  <si>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</si>
  <si>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</si>
  <si>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</si>
  <si>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</si>
  <si>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</si>
  <si>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</si>
  <si>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</si>
  <si>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</si>
  <si>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</si>
  <si>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</si>
  <si>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</si>
  <si>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</si>
  <si>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</si>
  <si>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</si>
  <si>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</si>
  <si>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</si>
  <si>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</si>
  <si>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</si>
  <si>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</si>
  <si>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</si>
  <si>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</si>
  <si>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</si>
  <si>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</si>
  <si>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</si>
  <si>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</si>
  <si>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</si>
  <si>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</si>
  <si>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</si>
  <si>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</si>
  <si>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</si>
  <si>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</si>
  <si>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</si>
  <si>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</si>
  <si>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</si>
  <si>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</si>
  <si>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</si>
  <si>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</si>
  <si>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</si>
  <si>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</si>
  <si>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</si>
  <si>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</si>
  <si>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</si>
  <si>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</si>
  <si>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</si>
  <si>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</si>
  <si>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</si>
  <si>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</si>
  <si>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</si>
  <si>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</si>
  <si>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</si>
  <si>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</si>
  <si>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</si>
  <si>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</si>
  <si>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</si>
  <si>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</si>
  <si>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</si>
  <si>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</si>
  <si>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</si>
  <si>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</si>
  <si>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</si>
  <si>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</si>
  <si>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</si>
  <si>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</si>
  <si>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</si>
  <si>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</si>
  <si>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</si>
  <si>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</si>
  <si>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</si>
  <si>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</si>
  <si>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</si>
  <si>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</si>
  <si>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</si>
  <si>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</si>
  <si>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</si>
  <si>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</si>
  <si>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</si>
  <si>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</si>
  <si>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</si>
  <si>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</si>
  <si>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</si>
  <si>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</si>
  <si>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</si>
  <si>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</si>
  <si>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</si>
  <si>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</si>
  <si>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</si>
  <si>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</si>
  <si>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</si>
  <si>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</si>
  <si>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</si>
  <si>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</si>
  <si>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</si>
  <si>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</si>
  <si>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</si>
  <si>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</si>
  <si>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</si>
  <si>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</si>
  <si>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</si>
  <si>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</si>
  <si>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</si>
  <si>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</si>
  <si>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</si>
  <si>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</si>
  <si>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</si>
  <si>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</si>
  <si>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</si>
  <si>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</si>
  <si>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</si>
  <si>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</si>
  <si>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</si>
  <si>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</si>
  <si>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</si>
  <si>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</si>
  <si>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</si>
  <si>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</si>
  <si>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</si>
  <si>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</si>
  <si>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</si>
  <si>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</si>
  <si>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</si>
  <si>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</si>
  <si>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</si>
  <si>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</si>
  <si>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</si>
  <si>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</si>
  <si>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</si>
  <si>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</si>
  <si>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</si>
  <si>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</si>
  <si>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</si>
  <si>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</si>
  <si>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</si>
  <si>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</si>
  <si>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</si>
  <si>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</si>
  <si>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</si>
  <si>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</si>
  <si>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</si>
  <si>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</si>
  <si>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</si>
  <si>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</si>
  <si>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</si>
  <si>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</si>
  <si>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</si>
  <si>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</si>
  <si>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</si>
  <si>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</si>
  <si>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</si>
  <si>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</si>
  <si>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</si>
  <si>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</si>
  <si>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</si>
  <si>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</si>
  <si>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</si>
  <si>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</si>
  <si>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</si>
  <si>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</si>
  <si>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</si>
  <si>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</si>
  <si>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</si>
  <si>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</si>
  <si>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</si>
  <si>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</si>
  <si>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</si>
  <si>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</si>
  <si>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</si>
  <si>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</si>
  <si>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</si>
  <si>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</si>
  <si>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</si>
  <si>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</si>
  <si>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</si>
  <si>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</si>
  <si>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</si>
  <si>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</si>
  <si>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</si>
  <si>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</si>
  <si>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</si>
  <si>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</si>
  <si>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</si>
  <si>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</si>
  <si>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</si>
  <si>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</si>
  <si>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</si>
  <si>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</si>
  <si>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</si>
  <si>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</si>
  <si>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</si>
  <si>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</si>
  <si>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</si>
  <si>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</si>
  <si>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</si>
  <si>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</si>
  <si>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</si>
  <si>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</si>
  <si>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</si>
  <si>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</si>
  <si>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</si>
  <si>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</si>
  <si>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</si>
  <si>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</si>
  <si>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</si>
  <si>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</si>
  <si>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</si>
  <si>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</si>
  <si>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</si>
  <si>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</si>
  <si>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</si>
  <si>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</si>
  <si>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</si>
  <si>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</si>
  <si>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</si>
  <si>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</si>
  <si>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</si>
  <si>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</si>
  <si>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</si>
  <si>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</si>
  <si>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</si>
  <si>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</si>
  <si>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</si>
  <si>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</si>
  <si>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</si>
  <si>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</si>
  <si>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</si>
  <si>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</si>
  <si>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</si>
  <si>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</si>
  <si>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</si>
  <si>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</si>
  <si>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</si>
  <si>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</si>
  <si>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</si>
  <si>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</si>
  <si>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</si>
  <si>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</si>
  <si>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</si>
  <si>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</si>
  <si>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</si>
  <si>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</si>
  <si>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</si>
  <si>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</si>
  <si>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</si>
  <si>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</si>
  <si>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</si>
  <si>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</si>
  <si>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</si>
  <si>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</si>
  <si>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</si>
  <si>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</si>
  <si>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</si>
  <si>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</si>
  <si>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</si>
  <si>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</si>
  <si>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</si>
  <si>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</si>
  <si>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</si>
  <si>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</si>
  <si>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</si>
  <si>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</si>
  <si>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</si>
  <si>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</si>
  <si>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</si>
  <si>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</si>
  <si>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</si>
  <si>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</si>
  <si>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</si>
  <si>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</si>
  <si>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</si>
  <si>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</si>
  <si>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</si>
  <si>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</si>
  <si>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</si>
  <si>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</si>
  <si>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</si>
  <si>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</si>
  <si>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</si>
  <si>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</si>
  <si>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</si>
  <si>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</si>
  <si>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</si>
  <si>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</si>
  <si>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</si>
  <si>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</si>
  <si>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</si>
  <si>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</si>
  <si>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</si>
  <si>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</si>
  <si>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</si>
  <si>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</si>
  <si>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</si>
  <si>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</si>
  <si>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</si>
  <si>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</si>
  <si>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</si>
  <si>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</si>
  <si>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</si>
  <si>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</si>
  <si>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</si>
  <si>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</si>
  <si>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</si>
  <si>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</si>
  <si>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</si>
  <si>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</si>
  <si>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</si>
  <si>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</si>
  <si>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</si>
  <si>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</si>
  <si>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</si>
  <si>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</si>
  <si>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</si>
  <si>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</si>
  <si>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</si>
  <si>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</si>
  <si>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</si>
  <si>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</si>
  <si>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</si>
  <si>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</si>
  <si>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</si>
  <si>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</si>
  <si>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</si>
  <si>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</si>
  <si>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</si>
  <si>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</si>
  <si>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</si>
  <si>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</si>
  <si>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</si>
  <si>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</si>
  <si>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</si>
  <si>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</si>
  <si>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</si>
  <si>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</si>
  <si>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</si>
  <si>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</si>
  <si>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</si>
  <si>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</si>
  <si>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</si>
  <si>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</si>
  <si>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</si>
  <si>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</si>
  <si>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</si>
  <si>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</si>
  <si>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</si>
  <si>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</si>
  <si>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</si>
  <si>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</si>
  <si>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</si>
  <si>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</si>
  <si>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</si>
  <si>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</si>
  <si>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</si>
  <si>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</si>
  <si>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</si>
  <si>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</si>
  <si>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</si>
  <si>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</si>
  <si>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</si>
  <si>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</si>
  <si>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</si>
  <si>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</si>
  <si>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</si>
  <si>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</si>
  <si>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</si>
  <si>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</si>
  <si>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</si>
  <si>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</si>
  <si>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</si>
  <si>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</si>
  <si>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</si>
  <si>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</si>
  <si>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</si>
  <si>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</si>
  <si>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</si>
  <si>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</si>
  <si>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</si>
  <si>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</si>
  <si>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</si>
  <si>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</si>
  <si>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</si>
  <si>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</si>
  <si>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</si>
  <si>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</si>
  <si>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</si>
  <si>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</si>
  <si>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</si>
  <si>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</si>
  <si>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</si>
  <si>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</si>
  <si>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</si>
  <si>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</si>
  <si>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</si>
  <si>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</si>
  <si>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</si>
  <si>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</si>
  <si>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</si>
  <si>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</si>
  <si>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</si>
  <si>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</si>
  <si>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</si>
  <si>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</si>
  <si>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</si>
  <si>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</si>
  <si>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</si>
  <si>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</si>
  <si>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</si>
  <si>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</si>
  <si>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</si>
  <si>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</si>
  <si>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</si>
  <si>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</si>
  <si>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</si>
  <si>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</si>
  <si>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</si>
  <si>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</si>
  <si>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</si>
  <si>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</si>
  <si>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</si>
  <si>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</si>
  <si>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</si>
  <si>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</si>
  <si>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</si>
  <si>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</si>
  <si>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</si>
  <si>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</si>
  <si>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</si>
  <si>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</si>
  <si>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</si>
  <si>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</si>
  <si>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</si>
  <si>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</si>
  <si>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</si>
  <si>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</si>
  <si>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</si>
  <si>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</si>
  <si>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</si>
  <si>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</si>
  <si>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</si>
  <si>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</si>
  <si>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</si>
  <si>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</si>
  <si>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</si>
  <si>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</si>
  <si>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</si>
  <si>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</si>
  <si>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</si>
  <si>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</si>
  <si>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</si>
  <si>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</si>
  <si>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</si>
  <si>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</si>
  <si>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</si>
  <si>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</si>
  <si>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</si>
  <si>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</si>
  <si>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</si>
  <si>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</si>
  <si>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</si>
  <si>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</si>
  <si>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</si>
  <si>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</si>
  <si>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</si>
  <si>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</si>
  <si>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</si>
  <si>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</si>
  <si>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</si>
  <si>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</si>
  <si>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</si>
  <si>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</si>
  <si>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</si>
  <si>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</si>
  <si>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</si>
  <si>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</si>
  <si>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</si>
  <si>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</si>
  <si>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</si>
  <si>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</si>
  <si>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</si>
  <si>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</si>
  <si>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</si>
  <si>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</si>
  <si>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</si>
  <si>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</si>
  <si>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</si>
  <si>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</si>
  <si>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</si>
  <si>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</si>
  <si>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</si>
  <si>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</si>
  <si>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</si>
  <si>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</si>
  <si>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</si>
  <si>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</si>
  <si>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</si>
  <si>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</si>
  <si>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</si>
  <si>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</si>
  <si>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</si>
  <si>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</si>
  <si>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</si>
  <si>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</si>
  <si>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</si>
  <si>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</si>
  <si>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</si>
  <si>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</si>
  <si>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</si>
  <si>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</si>
  <si>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</si>
  <si>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</si>
  <si>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</si>
  <si>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</si>
  <si>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</si>
  <si>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</si>
  <si>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</si>
  <si>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</si>
  <si>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</si>
  <si>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</si>
  <si>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</si>
  <si>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</si>
  <si>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</si>
  <si>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</si>
  <si>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</si>
  <si>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</si>
  <si>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</si>
  <si>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</si>
  <si>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</si>
  <si>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</si>
  <si>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</si>
  <si>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</si>
  <si>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</si>
  <si>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</si>
  <si>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</si>
  <si>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</si>
  <si>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</si>
  <si>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</si>
  <si>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</si>
  <si>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</si>
  <si>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</si>
  <si>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</si>
  <si>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</si>
  <si>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</si>
  <si>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</si>
  <si>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</si>
  <si>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</si>
  <si>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</si>
  <si>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</si>
  <si>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</si>
  <si>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</si>
  <si>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</si>
  <si>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</si>
  <si>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</si>
  <si>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</si>
  <si>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</si>
  <si>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</si>
  <si>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</si>
  <si>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</si>
  <si>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</si>
  <si>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</si>
  <si>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</si>
  <si>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</si>
  <si>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</si>
  <si>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</si>
  <si>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</si>
  <si>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</si>
  <si>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</si>
  <si>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</si>
  <si>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</si>
  <si>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</si>
  <si>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</si>
  <si>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</si>
  <si>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</si>
  <si>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</si>
  <si>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</si>
  <si>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</si>
  <si>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</si>
  <si>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</si>
  <si>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</si>
  <si>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</si>
  <si>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</si>
  <si>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</si>
  <si>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</si>
  <si>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</si>
  <si>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</si>
  <si>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</si>
  <si>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</si>
  <si>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</si>
  <si>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</si>
  <si>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</si>
  <si>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</si>
  <si>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</si>
  <si>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</si>
  <si>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</si>
  <si>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</si>
  <si>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</si>
  <si>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</si>
  <si>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</si>
  <si>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</si>
  <si>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</si>
  <si>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</si>
  <si>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</si>
  <si>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</si>
  <si>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</si>
  <si>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</si>
  <si>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</si>
  <si>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</si>
  <si>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</si>
  <si>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</si>
  <si>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</si>
  <si>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</si>
  <si>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</si>
  <si>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</si>
  <si>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</si>
  <si>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</si>
  <si>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</si>
  <si>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</si>
  <si>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</si>
  <si>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</si>
  <si>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</si>
  <si>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</si>
  <si>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</si>
  <si>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</si>
  <si>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</si>
  <si>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</si>
  <si>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</si>
  <si>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</si>
  <si>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</si>
  <si>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</si>
  <si>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</si>
  <si>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</si>
  <si>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</si>
  <si>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</si>
  <si>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</si>
  <si>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</si>
  <si>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</si>
  <si>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</si>
  <si>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</si>
  <si>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</si>
  <si>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</si>
  <si>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</si>
  <si>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</si>
  <si>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</si>
  <si>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</si>
  <si>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</si>
  <si>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</si>
  <si>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</si>
  <si>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</si>
  <si>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</si>
  <si>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</si>
  <si>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</si>
  <si>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</si>
  <si>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</si>
  <si>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</si>
  <si>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</si>
  <si>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</si>
  <si>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</si>
  <si>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</si>
  <si>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</si>
  <si>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</si>
  <si>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</si>
  <si>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</si>
  <si>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</si>
  <si>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</si>
  <si>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</si>
  <si>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</si>
  <si>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</si>
  <si>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</si>
  <si>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</si>
  <si>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</si>
  <si>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</si>
  <si>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</si>
  <si>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</si>
  <si>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</si>
  <si>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</si>
  <si>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</si>
  <si>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</si>
  <si>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</si>
  <si>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</si>
  <si>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</si>
  <si>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</si>
  <si>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</si>
  <si>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</si>
  <si>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</si>
  <si>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</si>
  <si>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</si>
  <si>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</si>
  <si>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</si>
  <si>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</si>
  <si>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</si>
  <si>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</si>
  <si>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</si>
  <si>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</si>
  <si>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</si>
  <si>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</si>
  <si>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</si>
  <si>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</si>
  <si>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</si>
  <si>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</si>
  <si>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</si>
  <si>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</si>
  <si>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</si>
  <si>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</si>
  <si>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</si>
  <si>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</si>
  <si>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</si>
  <si>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</si>
  <si>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</si>
  <si>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</si>
  <si>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</si>
  <si>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</si>
  <si>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</si>
  <si>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</si>
  <si>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</si>
  <si>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</si>
  <si>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</si>
  <si>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</si>
  <si>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</si>
  <si>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</si>
  <si>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</si>
  <si>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</si>
  <si>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</si>
  <si>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</si>
  <si>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</si>
  <si>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</si>
  <si>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</si>
  <si>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</si>
  <si>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</si>
  <si>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</si>
  <si>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</si>
  <si>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</si>
  <si>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</si>
  <si>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</si>
  <si>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</si>
  <si>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</si>
  <si>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</si>
  <si>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</si>
  <si>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</si>
  <si>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</si>
  <si>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</si>
  <si>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</si>
  <si>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</si>
  <si>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</si>
  <si>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</si>
  <si>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</si>
  <si>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</si>
  <si>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</si>
  <si>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</si>
  <si>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</si>
  <si>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</si>
  <si>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</si>
  <si>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</si>
  <si>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</si>
  <si>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</si>
  <si>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</si>
  <si>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</si>
  <si>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</si>
  <si>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</si>
  <si>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</si>
  <si>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</si>
  <si>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</si>
  <si>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</si>
  <si>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</si>
  <si>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</si>
  <si>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</si>
  <si>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</si>
  <si>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</si>
  <si>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</si>
  <si>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</si>
  <si>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</si>
  <si>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</si>
  <si>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</si>
  <si>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</si>
  <si>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</si>
  <si>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</si>
  <si>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</si>
  <si>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</si>
  <si>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</si>
  <si>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</si>
  <si>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</si>
  <si>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</si>
  <si>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</si>
  <si>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</si>
  <si>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</si>
  <si>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</si>
  <si>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</si>
  <si>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</si>
  <si>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</si>
  <si>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</si>
  <si>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</si>
  <si>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</si>
  <si>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</si>
  <si>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</si>
  <si>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</si>
  <si>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</si>
  <si>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</si>
  <si>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</si>
  <si>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</si>
  <si>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</si>
  <si>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</si>
  <si>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</si>
  <si>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</si>
  <si>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</si>
  <si>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</si>
  <si>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</si>
  <si>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</si>
  <si>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</si>
  <si>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</si>
  <si>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</si>
  <si>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</si>
  <si>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</si>
  <si>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</si>
  <si>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</si>
  <si>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</si>
  <si>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</si>
  <si>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</si>
  <si>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</si>
  <si>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</si>
  <si>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</si>
  <si>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</si>
  <si>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</si>
  <si>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</si>
  <si>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</si>
  <si>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</si>
  <si>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</si>
  <si>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</si>
  <si>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</si>
  <si>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</si>
  <si>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</si>
  <si>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</si>
  <si>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</si>
  <si>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</si>
  <si>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</si>
  <si>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</si>
  <si>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</si>
  <si>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</si>
  <si>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</si>
  <si>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</si>
  <si>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</si>
  <si>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</si>
  <si>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</si>
  <si>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</si>
  <si>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</si>
  <si>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</si>
  <si>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</si>
  <si>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</si>
  <si>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</si>
  <si>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</si>
  <si>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</si>
  <si>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</si>
  <si>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</si>
  <si>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</si>
  <si>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</si>
  <si>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</si>
  <si>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</si>
  <si>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</si>
  <si>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</si>
  <si>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</si>
  <si>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</si>
  <si>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</si>
  <si>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</si>
  <si>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</si>
  <si>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</si>
  <si>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</si>
  <si>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</si>
  <si>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</si>
  <si>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</si>
  <si>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</si>
  <si>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</si>
  <si>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</si>
  <si>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</si>
  <si>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</si>
  <si>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</si>
  <si>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</si>
  <si>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</si>
  <si>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</si>
  <si>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</si>
  <si>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</si>
  <si>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</si>
  <si>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</si>
  <si>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</si>
  <si>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</si>
  <si>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</si>
  <si>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</si>
  <si>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</si>
  <si>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</si>
  <si>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</si>
  <si>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</si>
  <si>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</si>
  <si>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</si>
  <si>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</si>
  <si>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</si>
  <si>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</si>
  <si>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</si>
  <si>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</si>
  <si>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</si>
  <si>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</si>
  <si>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</si>
  <si>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</si>
  <si>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</si>
  <si>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</si>
  <si>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</si>
  <si>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</si>
  <si>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</si>
  <si>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</si>
  <si>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</si>
  <si>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</si>
  <si>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</si>
  <si>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</si>
  <si>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</si>
  <si>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</si>
  <si>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</si>
  <si>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</si>
  <si>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</si>
  <si>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</si>
  <si>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</si>
  <si>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</si>
  <si>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</si>
  <si>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</si>
  <si>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</si>
  <si>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</si>
  <si>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</si>
  <si>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</si>
  <si>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</si>
  <si>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</si>
  <si>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</si>
  <si>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</si>
  <si>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</si>
  <si>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</si>
  <si>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</si>
  <si>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</si>
  <si>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</si>
  <si>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</si>
  <si>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</si>
  <si>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</si>
  <si>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</si>
  <si>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</si>
  <si>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</si>
  <si>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</si>
  <si>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</si>
  <si>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</si>
  <si>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</si>
  <si>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</si>
  <si>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</si>
  <si>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</si>
  <si>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</si>
  <si>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</si>
  <si>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</si>
  <si>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</si>
  <si>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</si>
  <si>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</si>
  <si>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</si>
  <si>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</si>
  <si>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</si>
  <si>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</si>
  <si>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</si>
  <si>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</si>
  <si>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</si>
  <si>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</si>
  <si>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</si>
  <si>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</si>
  <si>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</si>
  <si>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</si>
  <si>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</si>
  <si>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</si>
  <si>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</si>
  <si>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</si>
  <si>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</si>
  <si>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</si>
  <si>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</si>
  <si>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</si>
  <si>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</si>
  <si>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</si>
  <si>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</si>
  <si>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</si>
  <si>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</si>
  <si>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</si>
  <si>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</si>
  <si>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</si>
  <si>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</si>
  <si>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</si>
  <si>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</si>
  <si>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</si>
  <si>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</si>
  <si>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</si>
  <si>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</si>
  <si>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</si>
  <si>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</si>
  <si>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</si>
  <si>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</si>
  <si>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</si>
  <si>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</si>
  <si>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</si>
  <si>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</si>
  <si>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</si>
  <si>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</si>
  <si>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</si>
  <si>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</si>
  <si>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</si>
  <si>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</si>
  <si>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</si>
  <si>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</si>
  <si>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</si>
  <si>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</si>
  <si>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</si>
  <si>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</si>
  <si>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</si>
  <si>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</si>
  <si>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</si>
  <si>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</si>
  <si>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</si>
  <si>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</si>
  <si>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</si>
  <si>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</si>
  <si>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</si>
  <si>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</si>
  <si>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</si>
  <si>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</si>
  <si>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</si>
  <si>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</si>
  <si>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</si>
  <si>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</si>
  <si>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</si>
  <si>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</si>
  <si>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</si>
  <si>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</si>
  <si>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</si>
  <si>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</si>
  <si>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</si>
  <si>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</si>
  <si>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</si>
  <si>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</si>
  <si>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</si>
  <si>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</si>
  <si>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</si>
  <si>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</si>
  <si>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</si>
  <si>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</si>
  <si>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</si>
  <si>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</si>
  <si>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</si>
  <si>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</si>
  <si>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</si>
  <si>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</si>
  <si>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</si>
  <si>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</si>
  <si>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</si>
  <si>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</si>
  <si>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</si>
  <si>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</si>
  <si>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</si>
  <si>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</si>
  <si>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</si>
  <si>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</si>
  <si>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</si>
  <si>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</si>
  <si>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</si>
  <si>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</si>
  <si>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</si>
  <si>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</si>
  <si>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</si>
  <si>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</si>
  <si>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</si>
  <si>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</si>
  <si>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</si>
  <si>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</si>
  <si>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</si>
  <si>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</si>
  <si>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</si>
  <si>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</si>
  <si>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</si>
  <si>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</si>
  <si>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</si>
  <si>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</si>
  <si>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</si>
  <si>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</si>
  <si>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</si>
  <si>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</si>
  <si>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</si>
  <si>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</si>
  <si>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</si>
  <si>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</si>
  <si>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</si>
  <si>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</si>
  <si>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</si>
  <si>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</si>
  <si>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</si>
  <si>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</si>
  <si>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</si>
  <si>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</si>
  <si>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</si>
  <si>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</si>
  <si>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</si>
  <si>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</si>
  <si>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</si>
  <si>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</si>
  <si>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</si>
  <si>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</si>
  <si>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</si>
  <si>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</si>
  <si>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</si>
  <si>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</si>
  <si>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</si>
  <si>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</si>
  <si>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</si>
  <si>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</si>
  <si>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</si>
  <si>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</si>
  <si>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</si>
  <si>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</si>
  <si>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</si>
  <si>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</si>
  <si>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</si>
  <si>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</si>
  <si>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</si>
  <si>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</si>
  <si>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</si>
  <si>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</si>
  <si>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</si>
  <si>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</si>
  <si>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</si>
  <si>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</si>
  <si>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</si>
  <si>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</si>
  <si>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</si>
  <si>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</si>
  <si>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</si>
  <si>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</si>
  <si>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</si>
  <si>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</si>
  <si>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</si>
  <si>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</si>
  <si>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</si>
  <si>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</si>
  <si>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</si>
  <si>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</si>
  <si>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</si>
  <si>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</si>
  <si>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</si>
  <si>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</si>
  <si>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</si>
  <si>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</si>
  <si>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</si>
  <si>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</si>
  <si>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</si>
  <si>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</si>
  <si>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</si>
  <si>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</si>
  <si>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</si>
  <si>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</si>
  <si>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</si>
  <si>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</si>
  <si>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</si>
  <si>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</si>
  <si>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</si>
  <si>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</si>
  <si>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</si>
  <si>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</si>
  <si>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</si>
  <si>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</si>
  <si>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</si>
  <si>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</si>
  <si>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</si>
  <si>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</si>
  <si>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</si>
  <si>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</si>
  <si>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</si>
  <si>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</si>
  <si>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</si>
  <si>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</si>
  <si>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</si>
  <si>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</si>
  <si>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</si>
  <si>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</si>
  <si>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</si>
  <si>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</si>
  <si>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</si>
  <si>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</si>
  <si>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</si>
  <si>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</si>
  <si>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</si>
  <si>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</si>
  <si>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</si>
  <si>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</si>
  <si>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</si>
  <si>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</si>
  <si>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</si>
  <si>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</si>
  <si>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</si>
  <si>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</si>
  <si>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</si>
  <si>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</si>
  <si>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</si>
  <si>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</si>
  <si>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</si>
  <si>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</si>
  <si>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</si>
  <si>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</si>
  <si>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</si>
  <si>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</si>
  <si>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</si>
  <si>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</si>
  <si>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</si>
  <si>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</si>
  <si>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</si>
  <si>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</si>
  <si>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</si>
  <si>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</si>
  <si>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</si>
  <si>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</si>
  <si>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</si>
  <si>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</si>
  <si>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</si>
  <si>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</si>
  <si>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</si>
  <si>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</si>
  <si>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</si>
  <si>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</si>
  <si>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</si>
  <si>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</si>
  <si>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</si>
  <si>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</si>
  <si>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</si>
  <si>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</si>
  <si>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</si>
  <si>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</si>
  <si>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</si>
  <si>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</si>
  <si>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</si>
  <si>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</si>
  <si>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</si>
  <si>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</si>
  <si>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</si>
  <si>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</si>
  <si>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</si>
  <si>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</si>
  <si>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</si>
  <si>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</si>
  <si>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</si>
  <si>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</si>
  <si>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</si>
  <si>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</si>
  <si>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</si>
  <si>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</si>
  <si>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</si>
  <si>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</si>
  <si>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</si>
  <si>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</si>
  <si>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</si>
  <si>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</si>
  <si>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</si>
  <si>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</si>
  <si>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</si>
  <si>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</si>
  <si>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</si>
  <si>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</si>
  <si>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</si>
  <si>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</si>
  <si>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</si>
  <si>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</si>
  <si>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</si>
  <si>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</si>
  <si>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</si>
  <si>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</si>
  <si>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</si>
  <si>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</si>
  <si>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</si>
  <si>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</si>
  <si>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</si>
  <si>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</si>
  <si>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</si>
  <si>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</si>
  <si>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</si>
  <si>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</si>
  <si>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</si>
  <si>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</si>
  <si>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</si>
  <si>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</si>
  <si>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</si>
  <si>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</si>
  <si>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</si>
  <si>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</si>
  <si>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</si>
  <si>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</si>
  <si>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</si>
  <si>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</si>
  <si>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</si>
  <si>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</si>
  <si>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</si>
  <si>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</si>
  <si>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</si>
  <si>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</si>
  <si>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</si>
  <si>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</si>
  <si>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</si>
  <si>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</si>
  <si>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</si>
  <si>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</si>
  <si>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</si>
  <si>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</si>
  <si>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</si>
  <si>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</si>
  <si>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</si>
  <si>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</si>
  <si>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</si>
  <si>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</si>
  <si>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</si>
  <si>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</si>
  <si>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</si>
  <si>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</si>
  <si>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</si>
  <si>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</si>
  <si>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</si>
  <si>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</si>
  <si>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</si>
  <si>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</si>
  <si>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</si>
  <si>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</si>
  <si>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</si>
  <si>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</si>
  <si>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</si>
  <si>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</si>
  <si>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</si>
  <si>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</si>
  <si>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</si>
  <si>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</si>
  <si>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</si>
  <si>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</si>
  <si>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</si>
  <si>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</si>
  <si>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</si>
  <si>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</si>
  <si>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</si>
  <si>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</si>
  <si>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</si>
  <si>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</si>
  <si>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</si>
  <si>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</si>
  <si>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</si>
  <si>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</si>
  <si>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</si>
  <si>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</si>
  <si>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</si>
  <si>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</si>
  <si>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</si>
  <si>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</si>
  <si>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</si>
  <si>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</si>
  <si>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</si>
  <si>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</si>
  <si>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</si>
  <si>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</si>
  <si>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</si>
  <si>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</si>
  <si>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</si>
  <si>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</si>
  <si>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</si>
  <si>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</si>
  <si>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</si>
  <si>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</si>
  <si>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</si>
  <si>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</si>
  <si>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</si>
  <si>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</si>
  <si>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</si>
  <si>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</si>
  <si>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</si>
  <si>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</si>
  <si>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</si>
  <si>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</si>
  <si>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</si>
  <si>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</si>
  <si>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</si>
  <si>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</si>
  <si>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</si>
  <si>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</si>
  <si>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</si>
  <si>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</si>
  <si>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</si>
  <si>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</si>
  <si>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</si>
  <si>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</si>
  <si>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</si>
  <si>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</si>
  <si>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</si>
  <si>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</si>
  <si>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</si>
  <si>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</si>
  <si>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</si>
  <si>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</si>
  <si>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</si>
  <si>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</si>
  <si>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</si>
  <si>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</si>
  <si>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</si>
  <si>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</si>
  <si>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</si>
  <si>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</si>
  <si>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</si>
  <si>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</si>
  <si>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</si>
  <si>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</si>
  <si>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</si>
  <si>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</si>
  <si>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</si>
  <si>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</si>
  <si>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</si>
  <si>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</si>
  <si>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</si>
  <si>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</si>
  <si>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</si>
  <si>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</si>
  <si>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</si>
  <si>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</si>
  <si>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</si>
  <si>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</si>
  <si>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</si>
  <si>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</si>
  <si>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</si>
  <si>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</si>
  <si>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</si>
  <si>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</si>
  <si>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</si>
  <si>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</si>
  <si>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</si>
  <si>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</si>
  <si>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</si>
  <si>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</si>
  <si>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</si>
  <si>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</si>
  <si>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</si>
  <si>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</si>
  <si>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</si>
  <si>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</si>
  <si>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</si>
  <si>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</si>
  <si>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</si>
  <si>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</si>
  <si>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</si>
  <si>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</si>
  <si>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</si>
  <si>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</si>
  <si>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</si>
  <si>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</si>
  <si>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</si>
  <si>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</si>
  <si>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</si>
  <si>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</si>
  <si>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</si>
  <si>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</si>
  <si>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</si>
  <si>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</si>
  <si>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</si>
  <si>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</si>
  <si>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</si>
  <si>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</si>
  <si>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</si>
  <si>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</si>
  <si>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</si>
  <si>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</si>
  <si>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</si>
  <si>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</si>
  <si>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</si>
  <si>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</si>
  <si>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</si>
  <si>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</si>
  <si>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</si>
  <si>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</si>
  <si>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</si>
  <si>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</si>
  <si>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</si>
  <si>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</si>
  <si>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</si>
  <si>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</si>
  <si>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</si>
  <si>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</si>
  <si>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</si>
  <si>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</si>
  <si>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</si>
  <si>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</si>
  <si>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</si>
  <si>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</si>
  <si>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</si>
  <si>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</si>
  <si>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</si>
  <si>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</si>
  <si>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</si>
  <si>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</si>
  <si>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</si>
  <si>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</si>
  <si>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</si>
  <si>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</si>
  <si>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</si>
  <si>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</si>
  <si>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</si>
  <si>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</si>
  <si>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</si>
  <si>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</si>
  <si>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</si>
  <si>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</si>
  <si>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</si>
  <si>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</si>
  <si>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</si>
  <si>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</si>
  <si>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</si>
  <si>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</si>
  <si>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</si>
  <si>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</si>
  <si>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</si>
  <si>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</si>
  <si>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</si>
  <si>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</si>
  <si>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</si>
  <si>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</si>
  <si>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</si>
  <si>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</si>
  <si>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</si>
  <si>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</si>
  <si>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</si>
  <si>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</si>
  <si>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</si>
  <si>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</si>
  <si>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</si>
  <si>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</si>
  <si>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</si>
  <si>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</si>
  <si>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</si>
  <si>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</si>
  <si>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</si>
  <si>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</si>
  <si>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</si>
  <si>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</si>
  <si>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</si>
  <si>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</si>
  <si>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</si>
  <si>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</si>
  <si>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</si>
  <si>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</si>
  <si>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</si>
  <si>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</si>
  <si>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</si>
  <si>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</si>
  <si>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</si>
  <si>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</si>
  <si>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</si>
  <si>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</si>
  <si>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</si>
  <si>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</si>
  <si>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</si>
  <si>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</si>
  <si>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</si>
  <si>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</si>
  <si>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</si>
  <si>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</si>
  <si>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</si>
  <si>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</si>
  <si>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</si>
  <si>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</si>
  <si>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</si>
  <si>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</si>
  <si>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</si>
  <si>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</si>
  <si>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</si>
  <si>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</si>
  <si>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</si>
  <si>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</si>
  <si>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</si>
  <si>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</si>
  <si>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</si>
  <si>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</si>
  <si>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</si>
  <si>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</si>
  <si>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</si>
  <si>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</si>
  <si>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</si>
  <si>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</si>
  <si>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</si>
  <si>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</si>
  <si>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</si>
  <si>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</si>
  <si>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</si>
  <si>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</si>
  <si>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</si>
  <si>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</si>
  <si>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</si>
  <si>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</si>
  <si>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</si>
  <si>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</si>
  <si>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</si>
  <si>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</si>
  <si>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</si>
  <si>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</si>
  <si>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</si>
  <si>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</si>
  <si>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</si>
  <si>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</si>
  <si>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</si>
  <si>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</si>
  <si>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</si>
  <si>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</si>
  <si>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</si>
  <si>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</si>
  <si>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</si>
  <si>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</si>
  <si>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</si>
  <si>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</si>
  <si>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</si>
  <si>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</si>
  <si>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</si>
  <si>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</si>
  <si>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</si>
  <si>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</si>
  <si>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</si>
  <si>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</si>
  <si>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</si>
  <si>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</si>
  <si>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</si>
  <si>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</si>
  <si>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</si>
  <si>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</si>
  <si>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</si>
  <si>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</si>
  <si>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</si>
  <si>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</si>
  <si>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</si>
  <si>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</si>
  <si>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</si>
  <si>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</si>
  <si>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</si>
  <si>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</si>
  <si>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</si>
  <si>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</si>
  <si>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</si>
  <si>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</si>
  <si>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</si>
  <si>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</si>
  <si>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</si>
  <si>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</si>
  <si>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</si>
  <si>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</si>
  <si>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</si>
  <si>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</si>
  <si>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</si>
  <si>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</si>
  <si>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</si>
  <si>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</si>
  <si>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</si>
  <si>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</si>
  <si>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</si>
  <si>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</si>
  <si>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</si>
  <si>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</si>
  <si>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</si>
  <si>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</si>
  <si>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</si>
  <si>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</si>
  <si>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</si>
  <si>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</si>
  <si>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</si>
  <si>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</si>
  <si>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</si>
  <si>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</si>
  <si>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</si>
  <si>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</si>
  <si>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</si>
  <si>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</si>
  <si>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</si>
  <si>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</si>
  <si>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</si>
  <si>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</si>
  <si>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</si>
  <si>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</si>
  <si>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</si>
  <si>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</si>
  <si>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</si>
  <si>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</si>
  <si>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</si>
  <si>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</si>
  <si>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</si>
  <si>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</si>
  <si>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</si>
  <si>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</si>
  <si>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</si>
  <si>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</si>
  <si>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</si>
  <si>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</si>
  <si>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</si>
  <si>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</si>
  <si>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</si>
  <si>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</si>
  <si>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</si>
  <si>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</si>
  <si>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</si>
  <si>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</si>
  <si>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</si>
  <si>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</si>
  <si>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</si>
  <si>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</si>
  <si>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</si>
  <si>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</si>
  <si>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</si>
  <si>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</si>
  <si>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</si>
  <si>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</si>
  <si>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</si>
  <si>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</si>
  <si>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</si>
  <si>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</si>
  <si>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</si>
  <si>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</si>
  <si>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</si>
  <si>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</si>
  <si>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</si>
  <si>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</si>
  <si>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</si>
  <si>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</si>
  <si>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</si>
  <si>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</si>
  <si>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</si>
  <si>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</si>
  <si>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</si>
  <si>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</si>
  <si>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</si>
  <si>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</si>
  <si>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</si>
  <si>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</si>
  <si>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</si>
  <si>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</si>
  <si>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</si>
  <si>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</si>
  <si>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</si>
  <si>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</si>
  <si>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</si>
  <si>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</si>
  <si>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</si>
  <si>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</si>
  <si>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</si>
  <si>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</si>
  <si>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</si>
  <si>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</si>
  <si>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</si>
  <si>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</si>
  <si>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</si>
  <si>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</si>
  <si>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</si>
  <si>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</si>
  <si>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</si>
  <si>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</si>
  <si>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</si>
  <si>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</si>
  <si>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</si>
  <si>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</si>
  <si>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</si>
  <si>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</si>
  <si>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</si>
  <si>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</si>
  <si>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</si>
  <si>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</si>
  <si>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</si>
  <si>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</si>
  <si>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</si>
  <si>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</si>
  <si>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</si>
  <si>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</si>
  <si>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</si>
  <si>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</si>
  <si>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</si>
  <si>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</si>
  <si>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</si>
  <si>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</si>
  <si>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</si>
  <si>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</si>
  <si>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</si>
  <si>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</si>
  <si>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</si>
  <si>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</si>
  <si>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</si>
  <si>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</si>
  <si>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</si>
  <si>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</si>
  <si>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</si>
  <si>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</si>
  <si>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</si>
  <si>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</si>
  <si>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</si>
  <si>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</si>
  <si>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</si>
  <si>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</si>
  <si>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</si>
  <si>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</si>
  <si>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</si>
  <si>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</si>
  <si>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</si>
  <si>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</si>
  <si>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</si>
  <si>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</si>
  <si>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</si>
  <si>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</si>
  <si>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</si>
  <si>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</si>
  <si>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</si>
  <si>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</si>
  <si>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</si>
  <si>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</si>
  <si>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</si>
  <si>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</si>
  <si>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</si>
  <si>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</si>
  <si>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</si>
  <si>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</si>
  <si>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</si>
  <si>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</si>
  <si>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</si>
  <si>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</si>
  <si>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</si>
  <si>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</si>
  <si>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</si>
  <si>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</si>
  <si>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</si>
  <si>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</si>
  <si>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</si>
  <si>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</si>
  <si>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</si>
  <si>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</si>
  <si>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</si>
  <si>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</si>
  <si>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</si>
  <si>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</si>
  <si>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</si>
  <si>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</si>
  <si>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</si>
  <si>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</si>
  <si>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</si>
  <si>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</si>
  <si>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</si>
  <si>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</si>
  <si>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</si>
  <si>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</si>
  <si>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</si>
  <si>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</si>
  <si>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</si>
  <si>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</si>
  <si>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</si>
  <si>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</si>
  <si>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</si>
  <si>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</si>
  <si>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HomeImprovement</t>
  </si>
  <si>
    <t>Product Category</t>
  </si>
  <si>
    <t>Computers &amp; Accessories</t>
  </si>
  <si>
    <t>Musical Instruments</t>
  </si>
  <si>
    <t>Office Products</t>
  </si>
  <si>
    <t>Home &amp; Kitchen</t>
  </si>
  <si>
    <t>Toys &amp; Games</t>
  </si>
  <si>
    <t>Car &amp; Motorbike</t>
  </si>
  <si>
    <t>Health &amp; PersonalCare</t>
  </si>
  <si>
    <t>Product_id</t>
  </si>
  <si>
    <t>Product_name</t>
  </si>
  <si>
    <t>Discounted_price</t>
  </si>
  <si>
    <t>Price range Bucket</t>
  </si>
  <si>
    <t>Actual_price</t>
  </si>
  <si>
    <t>Potential Revenue</t>
  </si>
  <si>
    <t>Discount_percentage</t>
  </si>
  <si>
    <t>Hgh Discount</t>
  </si>
  <si>
    <t>Rating</t>
  </si>
  <si>
    <t>Rating_count</t>
  </si>
  <si>
    <t>Review_id</t>
  </si>
  <si>
    <t>200 -500</t>
  </si>
  <si>
    <t>Yes</t>
  </si>
  <si>
    <t>&lt;200</t>
  </si>
  <si>
    <t>No</t>
  </si>
  <si>
    <t>&gt;500</t>
  </si>
  <si>
    <t>Low Review</t>
  </si>
  <si>
    <t>Grand Total</t>
  </si>
  <si>
    <t>Sum of Discount_percentage</t>
  </si>
  <si>
    <t>Average of Discount_percentage</t>
  </si>
  <si>
    <t>AVG of Discount_% BY Prod. Category</t>
  </si>
  <si>
    <t>List of Product In Category</t>
  </si>
  <si>
    <t>Total number of Review Per Category</t>
  </si>
  <si>
    <t>Products with Highest ratings</t>
  </si>
  <si>
    <t>Count of Low Review</t>
  </si>
  <si>
    <t>Total Reviews</t>
  </si>
  <si>
    <t>Average of Actual_price</t>
  </si>
  <si>
    <t>Average of Discounted_price</t>
  </si>
  <si>
    <t>Sum of Rating</t>
  </si>
  <si>
    <t>Avg. Actual Price Vs Discounted Price</t>
  </si>
  <si>
    <t>Products With Highest No. of Review</t>
  </si>
  <si>
    <t>Products With Discount of 50% or more</t>
  </si>
  <si>
    <t>Distribution of Ratings</t>
  </si>
  <si>
    <t>Average of Rating_count</t>
  </si>
  <si>
    <t>Count of Hgh Discount</t>
  </si>
  <si>
    <t>Average of Rating</t>
  </si>
  <si>
    <t>Total Potential Revenue</t>
  </si>
  <si>
    <t>Sum of Potential Revenue</t>
  </si>
  <si>
    <t>No. of Product per Price Range bucket</t>
  </si>
  <si>
    <t>Count of Price range Bucket</t>
  </si>
  <si>
    <t xml:space="preserve">Relationship of Ratings with level of Discount </t>
  </si>
  <si>
    <t>Products wiith less than 1000 Review</t>
  </si>
  <si>
    <t>Categories with the highest discount</t>
  </si>
  <si>
    <t>Count of Highest Review</t>
  </si>
  <si>
    <t>Top 5 Products of Ratings and Reviews combined</t>
  </si>
  <si>
    <t>Count of Review</t>
  </si>
  <si>
    <t>Count of Product</t>
  </si>
  <si>
    <t>Product of Hgh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</si>
</sst>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0000"/>
    <numFmt numFmtId="167" formatCode="#,###.0"/>
    <numFmt numFmtId="168"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8"/>
      <name val="Aptos Narrow"/>
      <family val="2"/>
      <scheme val="minor"/>
    </font>
    <font>
      <b/>
      <sz val="10"/>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8">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8" fillId="0" borderId="0" xfId="0" applyFont="1"/>
    <xf numFmtId="165" fontId="18" fillId="0" borderId="0" xfId="42" applyNumberFormat="1" applyFont="1"/>
    <xf numFmtId="0" fontId="0" fillId="0" borderId="0" xfId="0" pivotButton="1"/>
    <xf numFmtId="0" fontId="0" fillId="0" borderId="0" xfId="0" applyAlignment="1">
      <alignment horizontal="left"/>
    </xf>
    <xf numFmtId="0" fontId="20" fillId="0" borderId="0" xfId="0" applyFont="1" applyAlignment="1">
      <alignment vertical="top"/>
    </xf>
    <xf numFmtId="2" fontId="0" fillId="0" borderId="0" xfId="0" applyNumberFormat="1"/>
    <xf numFmtId="166" fontId="0" fillId="0" borderId="0" xfId="0" applyNumberFormat="1"/>
    <xf numFmtId="0" fontId="0" fillId="0" borderId="0" xfId="0" applyAlignment="1">
      <alignment vertical="top"/>
    </xf>
    <xf numFmtId="0" fontId="0" fillId="0" borderId="0" xfId="0" applyAlignment="1">
      <alignment horizontal="right"/>
    </xf>
    <xf numFmtId="167" fontId="0" fillId="0" borderId="0" xfId="0" applyNumberFormat="1"/>
    <xf numFmtId="0" fontId="18" fillId="0" borderId="0" xfId="0" applyFont="1" applyAlignment="1">
      <alignment vertical="top"/>
    </xf>
    <xf numFmtId="168"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166" fontId="0" fillId="33" borderId="0" xfId="0" applyNumberFormat="1" applyFill="1"/>
    <xf numFmtId="0" fontId="16" fillId="33" borderId="0" xfId="0" applyFont="1" applyFill="1"/>
    <xf numFmtId="0" fontId="16" fillId="33" borderId="0" xfId="0" applyFont="1" applyFill="1" applyAlignment="1">
      <alignment horizontal="right"/>
    </xf>
    <xf numFmtId="0" fontId="16" fillId="33" borderId="0" xfId="0" applyFont="1" applyFill="1" applyAlignment="1">
      <alignment horizontal="left"/>
    </xf>
    <xf numFmtId="166" fontId="16" fillId="33" borderId="0" xfId="0" applyNumberFormat="1" applyFont="1" applyFill="1"/>
    <xf numFmtId="0" fontId="0" fillId="34" borderId="0" xfId="0" applyFill="1"/>
    <xf numFmtId="0" fontId="0" fillId="0" borderId="0" xfId="0" applyNumberFormat="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71" formatCode="0.0"/>
    </dxf>
    <dxf>
      <numFmt numFmtId="1" formatCode="0"/>
    </dxf>
    <dxf>
      <numFmt numFmtId="2" formatCode="0.00"/>
    </dxf>
    <dxf>
      <numFmt numFmtId="166" formatCode="0.00000"/>
    </dxf>
    <dxf>
      <numFmt numFmtId="171" formatCode="0.0"/>
    </dxf>
    <dxf>
      <numFmt numFmtId="2" formatCode="0.00"/>
    </dxf>
    <dxf>
      <numFmt numFmtId="2" formatCode="0.00"/>
    </dxf>
    <dxf>
      <numFmt numFmtId="166" formatCode="0.00000"/>
    </dxf>
    <dxf>
      <numFmt numFmtId="2" formatCode="0.00"/>
    </dxf>
    <dxf>
      <numFmt numFmtId="169" formatCode="0.000"/>
    </dxf>
    <dxf>
      <numFmt numFmtId="2" formatCode="0.00"/>
    </dxf>
    <dxf>
      <numFmt numFmtId="166" formatCode="0.00000"/>
    </dxf>
    <dxf>
      <numFmt numFmtId="169" formatCode="0.000"/>
    </dxf>
    <dxf>
      <numFmt numFmtId="170" formatCode="0.0000"/>
    </dxf>
    <dxf>
      <numFmt numFmtId="2" formatCode="0.00"/>
    </dxf>
    <dxf>
      <numFmt numFmtId="166" formatCode="0.00000"/>
    </dxf>
    <dxf>
      <numFmt numFmtId="170" formatCode="0.0000"/>
    </dxf>
    <dxf>
      <numFmt numFmtId="169" formatCode="0.000"/>
    </dxf>
    <dxf>
      <numFmt numFmtId="2" formatCode="0.00"/>
    </dxf>
    <dxf>
      <numFmt numFmtId="166" formatCode="0.00000"/>
    </dxf>
    <dxf>
      <numFmt numFmtId="169" formatCode="0.000"/>
    </dxf>
    <dxf>
      <numFmt numFmtId="2" formatCode="0.00"/>
    </dxf>
    <dxf>
      <numFmt numFmtId="166" formatCode="0.00000"/>
    </dxf>
    <dxf>
      <numFmt numFmtId="2" formatCode="0.00"/>
    </dxf>
    <dxf>
      <numFmt numFmtId="166" formatCode="0.00000"/>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2" formatCode="0.00"/>
    </dxf>
    <dxf>
      <numFmt numFmtId="166" formatCode="0.00000"/>
    </dxf>
    <dxf>
      <alignment horizontal="right"/>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alignment horizontal="right"/>
    </dxf>
    <dxf>
      <numFmt numFmtId="166" formatCode="0.00000"/>
    </dxf>
    <dxf>
      <numFmt numFmtId="2" formatCode="0.00"/>
    </dxf>
    <dxf>
      <alignment horizontal="right"/>
    </dxf>
    <dxf>
      <alignment horizontal="right"/>
    </dxf>
    <dxf>
      <numFmt numFmtId="166" formatCode="0.00000"/>
    </dxf>
    <dxf>
      <numFmt numFmtId="2" formatCode="0.00"/>
    </dxf>
    <dxf>
      <alignment horizontal="right"/>
    </dxf>
    <dxf>
      <numFmt numFmtId="166" formatCode="0.00000"/>
    </dxf>
    <dxf>
      <numFmt numFmtId="2" formatCode="0.00"/>
    </dxf>
    <dxf>
      <numFmt numFmtId="166" formatCode="0.00000"/>
    </dxf>
    <dxf>
      <numFmt numFmtId="2" formatCode="0.00"/>
    </dxf>
    <dxf>
      <alignment horizontal="right"/>
    </dxf>
    <dxf>
      <numFmt numFmtId="166" formatCode="0.00000"/>
    </dxf>
    <dxf>
      <numFmt numFmtId="2" formatCode="0.00"/>
    </dxf>
    <dxf>
      <alignment horizontal="right"/>
    </dxf>
    <dxf>
      <numFmt numFmtId="2" formatCode="0.00"/>
    </dxf>
    <dxf>
      <numFmt numFmtId="166" formatCode="0.00000"/>
    </dxf>
    <dxf>
      <numFmt numFmtId="2" formatCode="0.00"/>
    </dxf>
    <dxf>
      <numFmt numFmtId="0" formatCode="General"/>
    </dxf>
    <dxf>
      <alignment horizontal="right"/>
    </dxf>
    <dxf>
      <numFmt numFmtId="166" formatCode="0.00000"/>
    </dxf>
    <dxf>
      <numFmt numFmtId="2" formatCode="0.00"/>
    </dxf>
    <dxf>
      <alignment horizontal="right"/>
    </dxf>
    <dxf>
      <numFmt numFmtId="166" formatCode="0.00000"/>
    </dxf>
    <dxf>
      <numFmt numFmtId="2" formatCode="0.00"/>
    </dxf>
    <dxf>
      <numFmt numFmtId="168" formatCode="##,#00"/>
    </dxf>
    <dxf>
      <numFmt numFmtId="2" formatCode="0.00"/>
    </dxf>
    <dxf>
      <alignment horizontal="right"/>
    </dxf>
    <dxf>
      <numFmt numFmtId="166" formatCode="0.00000"/>
    </dxf>
    <dxf>
      <numFmt numFmtId="167" formatCode="#,###.0"/>
    </dxf>
    <dxf>
      <numFmt numFmtId="166" formatCode="0.00000"/>
    </dxf>
    <dxf>
      <numFmt numFmtId="2" formatCode="0.00"/>
    </dxf>
    <dxf>
      <alignment horizontal="right"/>
    </dxf>
    <dxf>
      <numFmt numFmtId="166" formatCode="0.00000"/>
    </dxf>
    <dxf>
      <numFmt numFmtId="2" formatCode="0.00"/>
    </dxf>
    <dxf>
      <alignment horizontal="right"/>
    </dxf>
    <dxf>
      <numFmt numFmtId="166" formatCode="0.00000"/>
    </dxf>
    <dxf>
      <numFmt numFmtId="2" formatCode="0.00"/>
    </dxf>
    <dxf>
      <alignment horizontal="right"/>
    </dxf>
    <dxf>
      <numFmt numFmtId="166" formatCode="0.00000"/>
    </dxf>
    <dxf>
      <numFmt numFmtId="2" formatCode="0.00"/>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numFmt numFmtId="3" formatCode="#,##0"/>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colors>
    <mruColors>
      <color rgb="FFAC5C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100" b="1">
                <a:solidFill>
                  <a:schemeClr val="accent2">
                    <a:lumMod val="75000"/>
                  </a:schemeClr>
                </a:solidFill>
              </a:rPr>
              <a:t>AVG. DISCOUNT BY PRODUCT CATEGORY</a:t>
            </a:r>
          </a:p>
        </c:rich>
      </c:tx>
      <c:layout>
        <c:manualLayout>
          <c:xMode val="edge"/>
          <c:yMode val="edge"/>
          <c:x val="0.11537144337078815"/>
          <c:y val="5.896801333512868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Lit>
          </c:cat>
          <c:val>
            <c:numLit>
              <c:formatCode>General</c:formatCode>
              <c:ptCount val="9"/>
              <c:pt idx="0">
                <c:v>0.4</c:v>
              </c:pt>
              <c:pt idx="1">
                <c:v>0.53829333333333285</c:v>
              </c:pt>
              <c:pt idx="2">
                <c:v>0.49477551020408189</c:v>
              </c:pt>
              <c:pt idx="3">
                <c:v>0.36</c:v>
              </c:pt>
              <c:pt idx="4">
                <c:v>0.4215625000000004</c:v>
              </c:pt>
              <c:pt idx="5">
                <c:v>0.32500000000000001</c:v>
              </c:pt>
              <c:pt idx="6">
                <c:v>0.53499999999999992</c:v>
              </c:pt>
              <c:pt idx="7">
                <c:v>0.48774193548387101</c:v>
              </c:pt>
              <c:pt idx="8">
                <c:v>0.65</c:v>
              </c:pt>
            </c:numLit>
          </c:val>
          <c:extLst>
            <c:ext xmlns:c16="http://schemas.microsoft.com/office/drawing/2014/chart" uri="{C3380CC4-5D6E-409C-BE32-E72D297353CC}">
              <c16:uniqueId val="{00000000-7EAC-42C9-997F-089225FC1AB5}"/>
            </c:ext>
          </c:extLst>
        </c:ser>
        <c:dLbls>
          <c:showLegendKey val="0"/>
          <c:showVal val="0"/>
          <c:showCatName val="0"/>
          <c:showSerName val="0"/>
          <c:showPercent val="0"/>
          <c:showBubbleSize val="0"/>
        </c:dLbls>
        <c:gapWidth val="315"/>
        <c:overlap val="-40"/>
        <c:axId val="407052608"/>
        <c:axId val="407053000"/>
      </c:barChart>
      <c:catAx>
        <c:axId val="407052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053000"/>
        <c:crosses val="autoZero"/>
        <c:auto val="1"/>
        <c:lblAlgn val="ctr"/>
        <c:lblOffset val="100"/>
        <c:noMultiLvlLbl val="0"/>
      </c:catAx>
      <c:valAx>
        <c:axId val="407053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05260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TABLES!PivotTable8</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accent2">
                    <a:lumMod val="75000"/>
                  </a:schemeClr>
                </a:solidFill>
              </a:rPr>
              <a:t>Products of High Discount</a:t>
            </a:r>
          </a:p>
        </c:rich>
      </c:tx>
      <c:layout>
        <c:manualLayout>
          <c:xMode val="edge"/>
          <c:yMode val="edge"/>
          <c:x val="0.3668075980184124"/>
          <c:y val="4.18024669993173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TABLES'!$A$88:$A$95</c:f>
              <c:strCache>
                <c:ptCount val="7"/>
                <c:pt idx="0">
                  <c:v>Car &amp; Motorbike</c:v>
                </c:pt>
                <c:pt idx="1">
                  <c:v>Computers &amp; Accessories</c:v>
                </c:pt>
                <c:pt idx="2">
                  <c:v>Electronics</c:v>
                </c:pt>
                <c:pt idx="3">
                  <c:v>Home &amp; Kitchen</c:v>
                </c:pt>
                <c:pt idx="4">
                  <c:v>Musical Instruments</c:v>
                </c:pt>
                <c:pt idx="5">
                  <c:v>Office Products</c:v>
                </c:pt>
                <c:pt idx="6">
                  <c:v>Toys &amp; Games</c:v>
                </c:pt>
              </c:strCache>
            </c:strRef>
          </c:cat>
          <c:val>
            <c:numRef>
              <c:f>'PIVOT TABLES'!$B$88:$B$95</c:f>
              <c:numCache>
                <c:formatCode>0.00</c:formatCode>
                <c:ptCount val="7"/>
                <c:pt idx="0">
                  <c:v>1</c:v>
                </c:pt>
                <c:pt idx="1">
                  <c:v>133</c:v>
                </c:pt>
                <c:pt idx="2">
                  <c:v>222</c:v>
                </c:pt>
                <c:pt idx="3">
                  <c:v>302</c:v>
                </c:pt>
                <c:pt idx="4">
                  <c:v>1</c:v>
                </c:pt>
                <c:pt idx="5">
                  <c:v>29</c:v>
                </c:pt>
                <c:pt idx="6">
                  <c:v>1</c:v>
                </c:pt>
              </c:numCache>
            </c:numRef>
          </c:val>
          <c:smooth val="0"/>
          <c:extLst>
            <c:ext xmlns:c16="http://schemas.microsoft.com/office/drawing/2014/chart" uri="{C3380CC4-5D6E-409C-BE32-E72D297353CC}">
              <c16:uniqueId val="{00000000-E4A7-461C-B8F7-E41E1C5EAD5B}"/>
            </c:ext>
          </c:extLst>
        </c:ser>
        <c:dLbls>
          <c:dLblPos val="ctr"/>
          <c:showLegendKey val="0"/>
          <c:showVal val="1"/>
          <c:showCatName val="0"/>
          <c:showSerName val="0"/>
          <c:showPercent val="0"/>
          <c:showBubbleSize val="0"/>
        </c:dLbls>
        <c:marker val="1"/>
        <c:smooth val="0"/>
        <c:axId val="1308550208"/>
        <c:axId val="1308550624"/>
      </c:lineChart>
      <c:catAx>
        <c:axId val="130855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8550624"/>
        <c:crosses val="autoZero"/>
        <c:auto val="1"/>
        <c:lblAlgn val="ctr"/>
        <c:lblOffset val="100"/>
        <c:noMultiLvlLbl val="0"/>
      </c:catAx>
      <c:valAx>
        <c:axId val="13085506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855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2">
                    <a:lumMod val="75000"/>
                  </a:schemeClr>
                </a:solidFill>
              </a:rPr>
              <a:t>List of Product in</a:t>
            </a:r>
            <a:r>
              <a:rPr lang="en-US" sz="1200" baseline="0">
                <a:solidFill>
                  <a:schemeClr val="accent2">
                    <a:lumMod val="75000"/>
                  </a:schemeClr>
                </a:solidFill>
              </a:rPr>
              <a:t> Category</a:t>
            </a:r>
            <a:endParaRPr lang="en-US" sz="1200">
              <a:solidFill>
                <a:schemeClr val="accent2">
                  <a:lumMod val="75000"/>
                </a:schemeClr>
              </a:solidFill>
            </a:endParaRPr>
          </a:p>
        </c:rich>
      </c:tx>
      <c:layout>
        <c:manualLayout>
          <c:xMode val="edge"/>
          <c:yMode val="edge"/>
          <c:x val="0.27279845923658019"/>
          <c:y val="0.1282741081874599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TABLES'!$A$18:$A$27</c:f>
              <c:strCache>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Cache>
            </c:strRef>
          </c:cat>
          <c:val>
            <c:numRef>
              <c:f>'PIVOT TABLES'!$B$18:$B$27</c:f>
              <c:numCache>
                <c:formatCode>0</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EDCB-4EB1-AEA2-6F354BD3B48B}"/>
            </c:ext>
          </c:extLst>
        </c:ser>
        <c:dLbls>
          <c:dLblPos val="ctr"/>
          <c:showLegendKey val="0"/>
          <c:showVal val="1"/>
          <c:showCatName val="0"/>
          <c:showSerName val="0"/>
          <c:showPercent val="0"/>
          <c:showBubbleSize val="0"/>
        </c:dLbls>
        <c:gapWidth val="150"/>
        <c:overlap val="100"/>
        <c:axId val="863486463"/>
        <c:axId val="863487295"/>
      </c:barChart>
      <c:catAx>
        <c:axId val="863486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487295"/>
        <c:crosses val="autoZero"/>
        <c:auto val="1"/>
        <c:lblAlgn val="ctr"/>
        <c:lblOffset val="100"/>
        <c:noMultiLvlLbl val="0"/>
      </c:catAx>
      <c:valAx>
        <c:axId val="8634872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4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accent2">
                    <a:lumMod val="75000"/>
                  </a:schemeClr>
                </a:solidFill>
              </a:rPr>
              <a:t>No. OF REVIEW PER CATEGORY</a:t>
            </a:r>
          </a:p>
        </c:rich>
      </c:tx>
      <c:layout>
        <c:manualLayout>
          <c:xMode val="edge"/>
          <c:yMode val="edge"/>
          <c:x val="0.15955352303523038"/>
          <c:y val="1.550565843621399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dLbl>
              <c:idx val="2"/>
              <c:layout>
                <c:manualLayout>
                  <c:x val="3.9436084629720464E-17"/>
                  <c:y val="7.83950617283950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40-4880-82BD-91261E18AC1E}"/>
                </c:ext>
              </c:extLst>
            </c:dLbl>
            <c:dLbl>
              <c:idx val="6"/>
              <c:layout>
                <c:manualLayout>
                  <c:x val="0"/>
                  <c:y val="7.18621399176954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40-4880-82BD-91261E18AC1E}"/>
                </c:ext>
              </c:extLst>
            </c:dLbl>
            <c:spPr>
              <a:noFill/>
              <a:ln w="0" cap="rnd">
                <a:solidFill>
                  <a:schemeClr val="bg1"/>
                </a:solid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Lit>
          </c:cat>
          <c:val>
            <c:numLit>
              <c:formatCode>General</c:formatCode>
              <c:ptCount val="9"/>
              <c:pt idx="0">
                <c:v>1118</c:v>
              </c:pt>
              <c:pt idx="1">
                <c:v>16984.388739946382</c:v>
              </c:pt>
              <c:pt idx="2">
                <c:v>28996.746938775512</c:v>
              </c:pt>
              <c:pt idx="3">
                <c:v>3663</c:v>
              </c:pt>
              <c:pt idx="4">
                <c:v>6676.4933035714284</c:v>
              </c:pt>
              <c:pt idx="5">
                <c:v>4283</c:v>
              </c:pt>
              <c:pt idx="6">
                <c:v>44441</c:v>
              </c:pt>
              <c:pt idx="7">
                <c:v>4828.2258064516127</c:v>
              </c:pt>
              <c:pt idx="8">
                <c:v>15867</c:v>
              </c:pt>
            </c:numLit>
          </c:val>
          <c:extLst>
            <c:ext xmlns:c16="http://schemas.microsoft.com/office/drawing/2014/chart" uri="{C3380CC4-5D6E-409C-BE32-E72D297353CC}">
              <c16:uniqueId val="{00000000-366D-46E1-B610-3CE7EB2320B0}"/>
            </c:ext>
          </c:extLst>
        </c:ser>
        <c:dLbls>
          <c:dLblPos val="outEnd"/>
          <c:showLegendKey val="0"/>
          <c:showVal val="1"/>
          <c:showCatName val="0"/>
          <c:showSerName val="0"/>
          <c:showPercent val="0"/>
          <c:showBubbleSize val="0"/>
        </c:dLbls>
        <c:gapWidth val="444"/>
        <c:overlap val="-90"/>
        <c:axId val="407054568"/>
        <c:axId val="407055744"/>
      </c:barChart>
      <c:catAx>
        <c:axId val="407054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algn="ctr" rotWithShape="0">
              <a:schemeClr val="accent2"/>
            </a:outerShdw>
            <a:softEdge rad="762000"/>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407055744"/>
        <c:crosses val="autoZero"/>
        <c:auto val="1"/>
        <c:lblAlgn val="ctr"/>
        <c:lblOffset val="100"/>
        <c:noMultiLvlLbl val="0"/>
      </c:catAx>
      <c:valAx>
        <c:axId val="407055744"/>
        <c:scaling>
          <c:orientation val="minMax"/>
        </c:scaling>
        <c:delete val="1"/>
        <c:axPos val="l"/>
        <c:numFmt formatCode="General" sourceLinked="1"/>
        <c:majorTickMark val="none"/>
        <c:minorTickMark val="none"/>
        <c:tickLblPos val="nextTo"/>
        <c:crossAx val="40705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solidFill>
                  <a:schemeClr val="accent2">
                    <a:lumMod val="75000"/>
                  </a:schemeClr>
                </a:solidFill>
              </a:rPr>
              <a:t>Avg. Actual Price Vs Discounted Price</a:t>
            </a:r>
          </a:p>
        </c:rich>
      </c:tx>
      <c:layout>
        <c:manualLayout>
          <c:xMode val="edge"/>
          <c:yMode val="edge"/>
          <c:x val="0.13042029095314897"/>
          <c:y val="3.93120494527009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9200767322081"/>
          <c:y val="0.16370218388236926"/>
          <c:w val="0.79007910715565899"/>
          <c:h val="0.27708855580840691"/>
        </c:manualLayout>
      </c:layout>
      <c:barChart>
        <c:barDir val="col"/>
        <c:grouping val="clustered"/>
        <c:varyColors val="0"/>
        <c:ser>
          <c:idx val="0"/>
          <c:order val="0"/>
          <c:tx>
            <c:v>Average of Actual_price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Lit>
          </c:cat>
          <c:val>
            <c:numLit>
              <c:formatCode>General</c:formatCode>
              <c:ptCount val="9"/>
              <c:pt idx="0">
                <c:v>4000</c:v>
              </c:pt>
              <c:pt idx="1">
                <c:v>1857.7456533333336</c:v>
              </c:pt>
              <c:pt idx="2">
                <c:v>10418.083673469388</c:v>
              </c:pt>
              <c:pt idx="3">
                <c:v>1900</c:v>
              </c:pt>
              <c:pt idx="4">
                <c:v>4162.0736607142853</c:v>
              </c:pt>
              <c:pt idx="5">
                <c:v>799</c:v>
              </c:pt>
              <c:pt idx="6">
                <c:v>1347</c:v>
              </c:pt>
              <c:pt idx="7">
                <c:v>397.19354838709677</c:v>
              </c:pt>
              <c:pt idx="8">
                <c:v>150</c:v>
              </c:pt>
            </c:numLit>
          </c:val>
          <c:extLst>
            <c:ext xmlns:c16="http://schemas.microsoft.com/office/drawing/2014/chart" uri="{C3380CC4-5D6E-409C-BE32-E72D297353CC}">
              <c16:uniqueId val="{00000000-3181-4541-858A-2DF89EB8317A}"/>
            </c:ext>
          </c:extLst>
        </c:ser>
        <c:ser>
          <c:idx val="1"/>
          <c:order val="1"/>
          <c:tx>
            <c:v>Average of Discounted_price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Lit>
          </c:cat>
          <c:val>
            <c:numLit>
              <c:formatCode>General</c:formatCode>
              <c:ptCount val="9"/>
              <c:pt idx="0">
                <c:v>2339</c:v>
              </c:pt>
              <c:pt idx="1">
                <c:v>947.48895999999991</c:v>
              </c:pt>
              <c:pt idx="2">
                <c:v>6225.8693877551023</c:v>
              </c:pt>
              <c:pt idx="3">
                <c:v>899</c:v>
              </c:pt>
              <c:pt idx="4">
                <c:v>2330.6156473214287</c:v>
              </c:pt>
              <c:pt idx="5">
                <c:v>337</c:v>
              </c:pt>
              <c:pt idx="6">
                <c:v>638</c:v>
              </c:pt>
              <c:pt idx="7">
                <c:v>301.58064516129031</c:v>
              </c:pt>
              <c:pt idx="8">
                <c:v>150</c:v>
              </c:pt>
            </c:numLit>
          </c:val>
          <c:extLst>
            <c:ext xmlns:c16="http://schemas.microsoft.com/office/drawing/2014/chart" uri="{C3380CC4-5D6E-409C-BE32-E72D297353CC}">
              <c16:uniqueId val="{00000001-3181-4541-858A-2DF89EB8317A}"/>
            </c:ext>
          </c:extLst>
        </c:ser>
        <c:dLbls>
          <c:showLegendKey val="0"/>
          <c:showVal val="0"/>
          <c:showCatName val="0"/>
          <c:showSerName val="0"/>
          <c:showPercent val="0"/>
          <c:showBubbleSize val="0"/>
        </c:dLbls>
        <c:gapWidth val="100"/>
        <c:overlap val="-24"/>
        <c:axId val="407055352"/>
        <c:axId val="407056528"/>
      </c:barChart>
      <c:catAx>
        <c:axId val="407055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056528"/>
        <c:crosses val="autoZero"/>
        <c:auto val="1"/>
        <c:lblAlgn val="ctr"/>
        <c:lblOffset val="100"/>
        <c:noMultiLvlLbl val="0"/>
      </c:catAx>
      <c:valAx>
        <c:axId val="40705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055352"/>
        <c:crosses val="autoZero"/>
        <c:crossBetween val="between"/>
      </c:valAx>
      <c:spPr>
        <a:noFill/>
        <a:ln w="25400">
          <a:noFill/>
        </a:ln>
        <a:effectLst/>
      </c:spPr>
    </c:plotArea>
    <c:legend>
      <c:legendPos val="b"/>
      <c:layout>
        <c:manualLayout>
          <c:xMode val="edge"/>
          <c:yMode val="edge"/>
          <c:x val="5.0220455602582601E-3"/>
          <c:y val="0.86076827713653503"/>
          <c:w val="0.523935834967313"/>
          <c:h val="0.13923172286346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accent2">
                    <a:lumMod val="75000"/>
                  </a:schemeClr>
                </a:solidFill>
              </a:rPr>
              <a:t>Products with Highest ratings</a:t>
            </a:r>
          </a:p>
        </c:rich>
      </c:tx>
      <c:layout>
        <c:manualLayout>
          <c:xMode val="edge"/>
          <c:yMode val="edge"/>
          <c:x val="0.29283125978915969"/>
          <c:y val="3.431515505006319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flat" cmpd="sng" algn="ctr">
            <a:solidFill>
              <a:schemeClr val="accent1"/>
            </a:solidFill>
            <a:miter lim="800000"/>
          </a:ln>
          <a:effectLst>
            <a:glow rad="63500">
              <a:schemeClr val="accent1">
                <a:satMod val="175000"/>
                <a:alpha val="25000"/>
              </a:schemeClr>
            </a:glow>
          </a:effectLst>
        </c:spPr>
        <c:dLbl>
          <c:idx val="0"/>
          <c:layout>
            <c:manualLayout>
              <c:x val="-8.3127813024638092E-3"/>
              <c:y val="2.34118304656362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77915592421841"/>
                  <c:h val="8.0154564012831733E-2"/>
                </c:manualLayout>
              </c15:layout>
            </c:ext>
          </c:extLst>
        </c:dLbl>
      </c:pivotFmt>
      <c:pivotFmt>
        <c:idx val="4"/>
        <c:spPr>
          <a:noFill/>
          <a:ln w="22225" cap="flat" cmpd="sng" algn="ctr">
            <a:solidFill>
              <a:schemeClr val="accent1"/>
            </a:solidFill>
            <a:miter lim="800000"/>
          </a:ln>
          <a:effectLst>
            <a:glow rad="63500">
              <a:schemeClr val="accent1">
                <a:satMod val="175000"/>
                <a:alpha val="25000"/>
              </a:schemeClr>
            </a:glow>
          </a:effectLst>
        </c:spPr>
        <c:dLbl>
          <c:idx val="0"/>
          <c:layout>
            <c:manualLayout>
              <c:x val="2.1257003211903745E-2"/>
              <c:y val="6.17283950617283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flat" cmpd="sng" algn="ctr">
            <a:solidFill>
              <a:schemeClr val="accent1"/>
            </a:solidFill>
            <a:miter lim="800000"/>
          </a:ln>
          <a:effectLst>
            <a:glow rad="63500">
              <a:schemeClr val="accent1">
                <a:satMod val="175000"/>
                <a:alpha val="25000"/>
              </a:schemeClr>
            </a:glow>
          </a:effectLst>
        </c:spPr>
        <c:dLbl>
          <c:idx val="0"/>
          <c:layout>
            <c:manualLayout>
              <c:x val="2.2705000381051887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noFill/>
            <a:ln w="222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222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66CA-404A-9869-07198C5A78FA}"/>
              </c:ext>
            </c:extLst>
          </c:dPt>
          <c:dPt>
            <c:idx val="1"/>
            <c:invertIfNegative val="0"/>
            <c:bubble3D val="0"/>
            <c:spPr>
              <a:noFill/>
              <a:ln w="222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66CA-404A-9869-07198C5A78FA}"/>
              </c:ext>
            </c:extLst>
          </c:dPt>
          <c:dPt>
            <c:idx val="2"/>
            <c:invertIfNegative val="0"/>
            <c:bubble3D val="0"/>
            <c:spPr>
              <a:noFill/>
              <a:ln w="222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66CA-404A-9869-07198C5A78FA}"/>
              </c:ext>
            </c:extLst>
          </c:dPt>
          <c:dLbls>
            <c:dLbl>
              <c:idx val="0"/>
              <c:layout>
                <c:manualLayout>
                  <c:x val="-8.3127813024638092E-3"/>
                  <c:y val="2.34118304656362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77915592421841"/>
                      <c:h val="8.0154564012831733E-2"/>
                    </c:manualLayout>
                  </c15:layout>
                </c:ext>
                <c:ext xmlns:c16="http://schemas.microsoft.com/office/drawing/2014/chart" uri="{C3380CC4-5D6E-409C-BE32-E72D297353CC}">
                  <c16:uniqueId val="{00000001-66CA-404A-9869-07198C5A78FA}"/>
                </c:ext>
              </c:extLst>
            </c:dLbl>
            <c:dLbl>
              <c:idx val="1"/>
              <c:layout>
                <c:manualLayout>
                  <c:x val="2.1257003211903745E-2"/>
                  <c:y val="6.17283950617283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A-404A-9869-07198C5A78FA}"/>
                </c:ext>
              </c:extLst>
            </c:dLbl>
            <c:dLbl>
              <c:idx val="2"/>
              <c:layout>
                <c:manualLayout>
                  <c:x val="2.2705000381051887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CA-404A-9869-07198C5A7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TABLES'!$A$74:$A$83</c:f>
              <c:strCache>
                <c:ptCount val="9"/>
                <c:pt idx="0">
                  <c:v>Electronics</c:v>
                </c:pt>
                <c:pt idx="1">
                  <c:v>Computers &amp; Accessories</c:v>
                </c:pt>
                <c:pt idx="2">
                  <c:v>Home &amp; Kitchen</c:v>
                </c:pt>
                <c:pt idx="3">
                  <c:v>Office Products</c:v>
                </c:pt>
                <c:pt idx="4">
                  <c:v>Musical Instruments</c:v>
                </c:pt>
                <c:pt idx="5">
                  <c:v>HomeImprovement</c:v>
                </c:pt>
                <c:pt idx="6">
                  <c:v>Car &amp; Motorbike</c:v>
                </c:pt>
                <c:pt idx="7">
                  <c:v>Toys &amp; Games</c:v>
                </c:pt>
                <c:pt idx="8">
                  <c:v>Health &amp; PersonalCare</c:v>
                </c:pt>
              </c:strCache>
            </c:strRef>
          </c:cat>
          <c:val>
            <c:numRef>
              <c:f>'PIVOT TABLES'!$B$74:$B$83</c:f>
              <c:numCache>
                <c:formatCode>0.00</c:formatCode>
                <c:ptCount val="9"/>
                <c:pt idx="0">
                  <c:v>394</c:v>
                </c:pt>
                <c:pt idx="1">
                  <c:v>309</c:v>
                </c:pt>
                <c:pt idx="2">
                  <c:v>302</c:v>
                </c:pt>
                <c:pt idx="3">
                  <c:v>29</c:v>
                </c:pt>
                <c:pt idx="4">
                  <c:v>2</c:v>
                </c:pt>
                <c:pt idx="5">
                  <c:v>2</c:v>
                </c:pt>
                <c:pt idx="6">
                  <c:v>1</c:v>
                </c:pt>
                <c:pt idx="7">
                  <c:v>1</c:v>
                </c:pt>
                <c:pt idx="8">
                  <c:v>1</c:v>
                </c:pt>
              </c:numCache>
            </c:numRef>
          </c:val>
          <c:extLst>
            <c:ext xmlns:c16="http://schemas.microsoft.com/office/drawing/2014/chart" uri="{C3380CC4-5D6E-409C-BE32-E72D297353CC}">
              <c16:uniqueId val="{00000000-3685-4CB4-A98D-B464D5551225}"/>
            </c:ext>
          </c:extLst>
        </c:ser>
        <c:dLbls>
          <c:dLblPos val="inEnd"/>
          <c:showLegendKey val="0"/>
          <c:showVal val="1"/>
          <c:showCatName val="0"/>
          <c:showSerName val="0"/>
          <c:showPercent val="0"/>
          <c:showBubbleSize val="0"/>
        </c:dLbls>
        <c:gapWidth val="182"/>
        <c:overlap val="-50"/>
        <c:axId val="407058880"/>
        <c:axId val="407059272"/>
      </c:barChart>
      <c:catAx>
        <c:axId val="40705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059272"/>
        <c:crosses val="autoZero"/>
        <c:auto val="1"/>
        <c:lblAlgn val="ctr"/>
        <c:lblOffset val="100"/>
        <c:noMultiLvlLbl val="0"/>
      </c:catAx>
      <c:valAx>
        <c:axId val="4070592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05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lumMod val="75000"/>
                  </a:schemeClr>
                </a:solidFill>
              </a:rPr>
              <a:t>Distribution of Ratings</a:t>
            </a:r>
          </a:p>
        </c:rich>
      </c:tx>
      <c:layout>
        <c:manualLayout>
          <c:xMode val="edge"/>
          <c:yMode val="edge"/>
          <c:x val="0.36267515923566879"/>
          <c:y val="4.6723867147209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TABLES'!$E$4:$E$13</c:f>
              <c:strCache>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Cache>
            </c:strRef>
          </c:cat>
          <c:val>
            <c:numRef>
              <c:f>'PIVOT TABLES'!$F$4:$F$13</c:f>
              <c:numCache>
                <c:formatCode>0.00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0-6028-4789-BDEA-C5DC6765189B}"/>
            </c:ext>
          </c:extLst>
        </c:ser>
        <c:dLbls>
          <c:showLegendKey val="0"/>
          <c:showVal val="0"/>
          <c:showCatName val="0"/>
          <c:showSerName val="0"/>
          <c:showPercent val="0"/>
          <c:showBubbleSize val="0"/>
        </c:dLbls>
        <c:gapWidth val="150"/>
        <c:axId val="405025944"/>
        <c:axId val="405025160"/>
      </c:barChart>
      <c:catAx>
        <c:axId val="405025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025160"/>
        <c:crosses val="autoZero"/>
        <c:auto val="1"/>
        <c:lblAlgn val="ctr"/>
        <c:lblOffset val="100"/>
        <c:noMultiLvlLbl val="0"/>
      </c:catAx>
      <c:valAx>
        <c:axId val="40502516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025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TABLES!PivotTable11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accent2">
                    <a:lumMod val="75000"/>
                  </a:schemeClr>
                </a:solidFill>
              </a:rPr>
              <a:t>Total Potential Revenue</a:t>
            </a:r>
          </a:p>
        </c:rich>
      </c:tx>
      <c:layout>
        <c:manualLayout>
          <c:xMode val="edge"/>
          <c:yMode val="edge"/>
          <c:x val="0.36758169934640522"/>
          <c:y val="0.110599131850034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TABLES'!$E$18:$E$27</c:f>
              <c:strCache>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Cache>
            </c:strRef>
          </c:cat>
          <c:val>
            <c:numRef>
              <c:f>'PIVOT TABLES'!$F$18:$F$27</c:f>
              <c:numCache>
                <c:formatCode>#,###.0</c:formatCode>
                <c:ptCount val="9"/>
                <c:pt idx="0">
                  <c:v>4472000</c:v>
                </c:pt>
                <c:pt idx="1">
                  <c:v>11628224483</c:v>
                </c:pt>
                <c:pt idx="2">
                  <c:v>91323918321</c:v>
                </c:pt>
                <c:pt idx="3">
                  <c:v>6959700</c:v>
                </c:pt>
                <c:pt idx="4">
                  <c:v>10459722337</c:v>
                </c:pt>
                <c:pt idx="5">
                  <c:v>6163434</c:v>
                </c:pt>
                <c:pt idx="6">
                  <c:v>151117062</c:v>
                </c:pt>
                <c:pt idx="7">
                  <c:v>60778817</c:v>
                </c:pt>
                <c:pt idx="8">
                  <c:v>2380050</c:v>
                </c:pt>
              </c:numCache>
            </c:numRef>
          </c:val>
          <c:smooth val="0"/>
          <c:extLst>
            <c:ext xmlns:c16="http://schemas.microsoft.com/office/drawing/2014/chart" uri="{C3380CC4-5D6E-409C-BE32-E72D297353CC}">
              <c16:uniqueId val="{00000000-5664-4374-B855-0F87E5A8A842}"/>
            </c:ext>
          </c:extLst>
        </c:ser>
        <c:dLbls>
          <c:showLegendKey val="0"/>
          <c:showVal val="0"/>
          <c:showCatName val="0"/>
          <c:showSerName val="0"/>
          <c:showPercent val="0"/>
          <c:showBubbleSize val="0"/>
        </c:dLbls>
        <c:marker val="1"/>
        <c:smooth val="0"/>
        <c:axId val="405030648"/>
        <c:axId val="405027512"/>
      </c:lineChart>
      <c:catAx>
        <c:axId val="405030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27512"/>
        <c:crosses val="autoZero"/>
        <c:auto val="1"/>
        <c:lblAlgn val="ctr"/>
        <c:lblOffset val="100"/>
        <c:noMultiLvlLbl val="0"/>
      </c:catAx>
      <c:valAx>
        <c:axId val="405027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3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TABLES!PivotTable14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solidFill>
                  <a:schemeClr val="accent2">
                    <a:lumMod val="75000"/>
                  </a:schemeClr>
                </a:solidFill>
              </a:rPr>
              <a:t>Relationship of Ratings with level of Discount</a:t>
            </a:r>
          </a:p>
        </c:rich>
      </c:tx>
      <c:layout>
        <c:manualLayout>
          <c:xMode val="edge"/>
          <c:yMode val="edge"/>
          <c:x val="0.13573885788548273"/>
          <c:y val="0.125936530660940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TABLES'!$F$45</c:f>
              <c:strCache>
                <c:ptCount val="1"/>
                <c:pt idx="0">
                  <c:v>Sum of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TABLES'!$E$46:$E$55</c:f>
              <c:strCache>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Cache>
            </c:strRef>
          </c:cat>
          <c:val>
            <c:numRef>
              <c:f>'PIVOT TABLES'!$F$46:$F$55</c:f>
              <c:numCache>
                <c:formatCode>0.00</c:formatCode>
                <c:ptCount val="9"/>
                <c:pt idx="0">
                  <c:v>3.8</c:v>
                </c:pt>
                <c:pt idx="1">
                  <c:v>1557.6999999999978</c:v>
                </c:pt>
                <c:pt idx="2">
                  <c:v>1998.0999999999979</c:v>
                </c:pt>
                <c:pt idx="3">
                  <c:v>4</c:v>
                </c:pt>
                <c:pt idx="4">
                  <c:v>1806.1999999999994</c:v>
                </c:pt>
                <c:pt idx="5">
                  <c:v>8.5</c:v>
                </c:pt>
                <c:pt idx="6">
                  <c:v>7.8</c:v>
                </c:pt>
                <c:pt idx="7">
                  <c:v>133.59999999999997</c:v>
                </c:pt>
                <c:pt idx="8">
                  <c:v>4.3</c:v>
                </c:pt>
              </c:numCache>
            </c:numRef>
          </c:val>
          <c:smooth val="0"/>
          <c:extLst>
            <c:ext xmlns:c16="http://schemas.microsoft.com/office/drawing/2014/chart" uri="{C3380CC4-5D6E-409C-BE32-E72D297353CC}">
              <c16:uniqueId val="{00000000-7CDD-44F7-BB24-CD1FECD83374}"/>
            </c:ext>
          </c:extLst>
        </c:ser>
        <c:ser>
          <c:idx val="1"/>
          <c:order val="1"/>
          <c:tx>
            <c:strRef>
              <c:f>'PIVOT TABLES'!$G$45</c:f>
              <c:strCache>
                <c:ptCount val="1"/>
                <c:pt idx="0">
                  <c:v>Sum of Discount_percentage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TABLES'!$E$46:$E$55</c:f>
              <c:strCache>
                <c:ptCount val="9"/>
                <c:pt idx="0">
                  <c:v>Car &amp; Motorbike</c:v>
                </c:pt>
                <c:pt idx="1">
                  <c:v>Computers &amp; Accessories</c:v>
                </c:pt>
                <c:pt idx="2">
                  <c:v>Electronics</c:v>
                </c:pt>
                <c:pt idx="3">
                  <c:v>Health &amp; PersonalCare</c:v>
                </c:pt>
                <c:pt idx="4">
                  <c:v>Home &amp; Kitchen</c:v>
                </c:pt>
                <c:pt idx="5">
                  <c:v>HomeImprovement</c:v>
                </c:pt>
                <c:pt idx="6">
                  <c:v>Musical Instruments</c:v>
                </c:pt>
                <c:pt idx="7">
                  <c:v>Office Products</c:v>
                </c:pt>
                <c:pt idx="8">
                  <c:v>Toys &amp; Games</c:v>
                </c:pt>
              </c:strCache>
            </c:strRef>
          </c:cat>
          <c:val>
            <c:numRef>
              <c:f>'PIVOT TABLES'!$G$46:$G$55</c:f>
              <c:numCache>
                <c:formatCode>0.00</c:formatCode>
                <c:ptCount val="9"/>
                <c:pt idx="0">
                  <c:v>0.4</c:v>
                </c:pt>
                <c:pt idx="1">
                  <c:v>201.85999999999981</c:v>
                </c:pt>
                <c:pt idx="2">
                  <c:v>242.44000000000014</c:v>
                </c:pt>
                <c:pt idx="3">
                  <c:v>0.36</c:v>
                </c:pt>
                <c:pt idx="4">
                  <c:v>188.86000000000018</c:v>
                </c:pt>
                <c:pt idx="5">
                  <c:v>0.65</c:v>
                </c:pt>
                <c:pt idx="6">
                  <c:v>1.0699999999999998</c:v>
                </c:pt>
                <c:pt idx="7">
                  <c:v>15.120000000000001</c:v>
                </c:pt>
                <c:pt idx="8">
                  <c:v>0.65</c:v>
                </c:pt>
              </c:numCache>
            </c:numRef>
          </c:val>
          <c:smooth val="0"/>
          <c:extLst>
            <c:ext xmlns:c16="http://schemas.microsoft.com/office/drawing/2014/chart" uri="{C3380CC4-5D6E-409C-BE32-E72D297353CC}">
              <c16:uniqueId val="{00000001-7CDD-44F7-BB24-CD1FECD83374}"/>
            </c:ext>
          </c:extLst>
        </c:ser>
        <c:dLbls>
          <c:showLegendKey val="0"/>
          <c:showVal val="0"/>
          <c:showCatName val="0"/>
          <c:showSerName val="0"/>
          <c:showPercent val="0"/>
          <c:showBubbleSize val="0"/>
        </c:dLbls>
        <c:marker val="1"/>
        <c:smooth val="0"/>
        <c:axId val="405031040"/>
        <c:axId val="405028688"/>
      </c:lineChart>
      <c:catAx>
        <c:axId val="405031040"/>
        <c:scaling>
          <c:orientation val="minMax"/>
        </c:scaling>
        <c:delete val="0"/>
        <c:axPos val="b"/>
        <c:numFmt formatCode="General" sourceLinked="1"/>
        <c:majorTickMark val="none"/>
        <c:minorTickMark val="none"/>
        <c:tickLblPos val="nextTo"/>
        <c:spPr>
          <a:noFill/>
          <a:ln w="12700" cap="flat" cmpd="sng" algn="ctr">
            <a:solidFill>
              <a:schemeClr val="dk1">
                <a:lumMod val="15000"/>
                <a:lumOff val="85000"/>
                <a:alpha val="37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28688"/>
        <c:crosses val="autoZero"/>
        <c:auto val="1"/>
        <c:lblAlgn val="ctr"/>
        <c:lblOffset val="100"/>
        <c:noMultiLvlLbl val="0"/>
      </c:catAx>
      <c:valAx>
        <c:axId val="405028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3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TABLES!PivotTable15</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accent2">
                    <a:lumMod val="75000"/>
                  </a:schemeClr>
                </a:solidFill>
              </a:rPr>
              <a:t>Products </a:t>
            </a:r>
            <a:r>
              <a:rPr lang="en-US" baseline="0">
                <a:solidFill>
                  <a:schemeClr val="accent2">
                    <a:lumMod val="75000"/>
                  </a:schemeClr>
                </a:solidFill>
              </a:rPr>
              <a:t> with a low Review</a:t>
            </a:r>
            <a:r>
              <a:rPr lang="en-US">
                <a:solidFill>
                  <a:schemeClr val="accent2">
                    <a:lumMod val="75000"/>
                  </a:schemeClr>
                </a:solidFill>
              </a:rPr>
              <a:t>  </a:t>
            </a:r>
          </a:p>
        </c:rich>
      </c:tx>
      <c:layout>
        <c:manualLayout>
          <c:xMode val="edge"/>
          <c:yMode val="edge"/>
          <c:x val="0.3393848952767976"/>
          <c:y val="6.102716522922521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TABLES'!$F$60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TABLES'!$E$61:$E$65</c:f>
              <c:strCache>
                <c:ptCount val="4"/>
                <c:pt idx="0">
                  <c:v>Computers &amp; Accessories</c:v>
                </c:pt>
                <c:pt idx="1">
                  <c:v>Electronics</c:v>
                </c:pt>
                <c:pt idx="2">
                  <c:v>Home &amp; Kitchen</c:v>
                </c:pt>
                <c:pt idx="3">
                  <c:v>Office Products</c:v>
                </c:pt>
              </c:strCache>
            </c:strRef>
          </c:cat>
          <c:val>
            <c:numRef>
              <c:f>'PIVOT TABLES'!$F$61:$F$65</c:f>
              <c:numCache>
                <c:formatCode>0.00</c:formatCode>
                <c:ptCount val="4"/>
                <c:pt idx="0">
                  <c:v>64</c:v>
                </c:pt>
                <c:pt idx="1">
                  <c:v>96</c:v>
                </c:pt>
                <c:pt idx="2">
                  <c:v>146</c:v>
                </c:pt>
                <c:pt idx="3">
                  <c:v>2</c:v>
                </c:pt>
              </c:numCache>
            </c:numRef>
          </c:val>
          <c:smooth val="0"/>
          <c:extLst>
            <c:ext xmlns:c16="http://schemas.microsoft.com/office/drawing/2014/chart" uri="{C3380CC4-5D6E-409C-BE32-E72D297353CC}">
              <c16:uniqueId val="{00000000-51F4-47A9-86D9-002750C6789A}"/>
            </c:ext>
          </c:extLst>
        </c:ser>
        <c:dLbls>
          <c:dLblPos val="ctr"/>
          <c:showLegendKey val="0"/>
          <c:showVal val="1"/>
          <c:showCatName val="0"/>
          <c:showSerName val="0"/>
          <c:showPercent val="0"/>
          <c:showBubbleSize val="0"/>
        </c:dLbls>
        <c:marker val="1"/>
        <c:smooth val="0"/>
        <c:axId val="405024768"/>
        <c:axId val="360483640"/>
      </c:lineChart>
      <c:catAx>
        <c:axId val="405024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483640"/>
        <c:crosses val="autoZero"/>
        <c:auto val="1"/>
        <c:lblAlgn val="ctr"/>
        <c:lblOffset val="100"/>
        <c:noMultiLvlLbl val="0"/>
      </c:catAx>
      <c:valAx>
        <c:axId val="3604836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247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study(AutoRecovered).xlsx]PIVOT TABLES!PivotTable12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75000"/>
                  </a:schemeClr>
                </a:solidFill>
              </a:rPr>
              <a:t>Top 5 Products of Ratings and Reviews combined</a:t>
            </a:r>
          </a:p>
        </c:rich>
      </c:tx>
      <c:layout>
        <c:manualLayout>
          <c:xMode val="edge"/>
          <c:yMode val="edge"/>
          <c:x val="0.25864096561400357"/>
          <c:y val="9.9311910335532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TABLES'!$F$86</c:f>
              <c:strCache>
                <c:ptCount val="1"/>
                <c:pt idx="0">
                  <c:v>Sum of Rating</c:v>
                </c:pt>
              </c:strCache>
            </c:strRef>
          </c:tx>
          <c:spPr>
            <a:solidFill>
              <a:schemeClr val="accent1"/>
            </a:solidFill>
            <a:ln>
              <a:noFill/>
            </a:ln>
            <a:effectLst/>
            <a:sp3d/>
          </c:spPr>
          <c:invertIfNegative val="0"/>
          <c:cat>
            <c:strRef>
              <c:f>'PIVOT TABLES'!$E$87:$E$92</c:f>
              <c:strCache>
                <c:ptCount val="5"/>
                <c:pt idx="0">
                  <c:v>Computers &amp; Accessories</c:v>
                </c:pt>
                <c:pt idx="1">
                  <c:v>Electronics</c:v>
                </c:pt>
                <c:pt idx="2">
                  <c:v>Home &amp; Kitchen</c:v>
                </c:pt>
                <c:pt idx="3">
                  <c:v>HomeImprovement</c:v>
                </c:pt>
                <c:pt idx="4">
                  <c:v>Office Products</c:v>
                </c:pt>
              </c:strCache>
            </c:strRef>
          </c:cat>
          <c:val>
            <c:numRef>
              <c:f>'PIVOT TABLES'!$F$87:$F$92</c:f>
              <c:numCache>
                <c:formatCode>0.00</c:formatCode>
                <c:ptCount val="5"/>
                <c:pt idx="0">
                  <c:v>1557.6999999999978</c:v>
                </c:pt>
                <c:pt idx="1">
                  <c:v>1998.0999999999979</c:v>
                </c:pt>
                <c:pt idx="2">
                  <c:v>1806.1999999999994</c:v>
                </c:pt>
                <c:pt idx="3">
                  <c:v>8.5</c:v>
                </c:pt>
                <c:pt idx="4">
                  <c:v>133.59999999999997</c:v>
                </c:pt>
              </c:numCache>
            </c:numRef>
          </c:val>
          <c:extLst>
            <c:ext xmlns:c16="http://schemas.microsoft.com/office/drawing/2014/chart" uri="{C3380CC4-5D6E-409C-BE32-E72D297353CC}">
              <c16:uniqueId val="{00000000-917A-438F-BF1A-94FFC8A3255D}"/>
            </c:ext>
          </c:extLst>
        </c:ser>
        <c:ser>
          <c:idx val="1"/>
          <c:order val="1"/>
          <c:tx>
            <c:strRef>
              <c:f>'PIVOT TABLES'!$G$86</c:f>
              <c:strCache>
                <c:ptCount val="1"/>
                <c:pt idx="0">
                  <c:v>Count of Review</c:v>
                </c:pt>
              </c:strCache>
            </c:strRef>
          </c:tx>
          <c:spPr>
            <a:solidFill>
              <a:schemeClr val="accent2"/>
            </a:solidFill>
            <a:ln>
              <a:noFill/>
            </a:ln>
            <a:effectLst/>
            <a:sp3d/>
          </c:spPr>
          <c:invertIfNegative val="0"/>
          <c:cat>
            <c:strRef>
              <c:f>'PIVOT TABLES'!$E$87:$E$92</c:f>
              <c:strCache>
                <c:ptCount val="5"/>
                <c:pt idx="0">
                  <c:v>Computers &amp; Accessories</c:v>
                </c:pt>
                <c:pt idx="1">
                  <c:v>Electronics</c:v>
                </c:pt>
                <c:pt idx="2">
                  <c:v>Home &amp; Kitchen</c:v>
                </c:pt>
                <c:pt idx="3">
                  <c:v>HomeImprovement</c:v>
                </c:pt>
                <c:pt idx="4">
                  <c:v>Office Products</c:v>
                </c:pt>
              </c:strCache>
            </c:strRef>
          </c:cat>
          <c:val>
            <c:numRef>
              <c:f>'PIVOT TABLES'!$G$87:$G$92</c:f>
              <c:numCache>
                <c:formatCode>0.00</c:formatCode>
                <c:ptCount val="5"/>
                <c:pt idx="0">
                  <c:v>375</c:v>
                </c:pt>
                <c:pt idx="1">
                  <c:v>490</c:v>
                </c:pt>
                <c:pt idx="2">
                  <c:v>448</c:v>
                </c:pt>
                <c:pt idx="3">
                  <c:v>2</c:v>
                </c:pt>
                <c:pt idx="4">
                  <c:v>31</c:v>
                </c:pt>
              </c:numCache>
            </c:numRef>
          </c:val>
          <c:extLst>
            <c:ext xmlns:c16="http://schemas.microsoft.com/office/drawing/2014/chart" uri="{C3380CC4-5D6E-409C-BE32-E72D297353CC}">
              <c16:uniqueId val="{00000001-917A-438F-BF1A-94FFC8A3255D}"/>
            </c:ext>
          </c:extLst>
        </c:ser>
        <c:dLbls>
          <c:showLegendKey val="0"/>
          <c:showVal val="0"/>
          <c:showCatName val="0"/>
          <c:showSerName val="0"/>
          <c:showPercent val="0"/>
          <c:showBubbleSize val="0"/>
        </c:dLbls>
        <c:gapWidth val="150"/>
        <c:shape val="box"/>
        <c:axId val="360485992"/>
        <c:axId val="441767096"/>
        <c:axId val="0"/>
      </c:bar3DChart>
      <c:catAx>
        <c:axId val="36048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1767096"/>
        <c:crosses val="autoZero"/>
        <c:auto val="1"/>
        <c:lblAlgn val="ctr"/>
        <c:lblOffset val="100"/>
        <c:noMultiLvlLbl val="0"/>
      </c:catAx>
      <c:valAx>
        <c:axId val="441767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48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66675</xdr:rowOff>
    </xdr:from>
    <xdr:to>
      <xdr:col>6</xdr:col>
      <xdr:colOff>1666875</xdr:colOff>
      <xdr:row>3</xdr:row>
      <xdr:rowOff>133350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228600" y="257175"/>
          <a:ext cx="11991975" cy="447675"/>
        </a:xfrm>
        <a:prstGeom prst="roundRect">
          <a:avLst/>
        </a:prstGeom>
        <a:solidFill>
          <a:schemeClr val="accent2"/>
        </a:solid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AMAZON  PRODUCTS REVIEW ANALYSIS</a:t>
          </a:r>
        </a:p>
      </xdr:txBody>
    </xdr:sp>
    <xdr:clientData/>
  </xdr:twoCellAnchor>
  <xdr:twoCellAnchor>
    <xdr:from>
      <xdr:col>0</xdr:col>
      <xdr:colOff>228601</xdr:colOff>
      <xdr:row>5</xdr:row>
      <xdr:rowOff>52386</xdr:rowOff>
    </xdr:from>
    <xdr:to>
      <xdr:col>1</xdr:col>
      <xdr:colOff>1533525</xdr:colOff>
      <xdr:row>16</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2047876</xdr:colOff>
      <xdr:row>5</xdr:row>
      <xdr:rowOff>85724</xdr:rowOff>
    </xdr:from>
    <xdr:to>
      <xdr:col>4</xdr:col>
      <xdr:colOff>913651</xdr:colOff>
      <xdr:row>16</xdr:row>
      <xdr:rowOff>38100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923927</xdr:colOff>
      <xdr:row>5</xdr:row>
      <xdr:rowOff>109538</xdr:rowOff>
    </xdr:from>
    <xdr:to>
      <xdr:col>6</xdr:col>
      <xdr:colOff>1762125</xdr:colOff>
      <xdr:row>16</xdr:row>
      <xdr:rowOff>85725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219076</xdr:colOff>
      <xdr:row>16</xdr:row>
      <xdr:rowOff>19050</xdr:rowOff>
    </xdr:from>
    <xdr:to>
      <xdr:col>1</xdr:col>
      <xdr:colOff>1524000</xdr:colOff>
      <xdr:row>28</xdr:row>
      <xdr:rowOff>85724</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1533526</xdr:colOff>
      <xdr:row>16</xdr:row>
      <xdr:rowOff>28574</xdr:rowOff>
    </xdr:from>
    <xdr:to>
      <xdr:col>2</xdr:col>
      <xdr:colOff>2019301</xdr:colOff>
      <xdr:row>28</xdr:row>
      <xdr:rowOff>76199</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2019300</xdr:colOff>
      <xdr:row>16</xdr:row>
      <xdr:rowOff>57150</xdr:rowOff>
    </xdr:from>
    <xdr:to>
      <xdr:col>4</xdr:col>
      <xdr:colOff>847725</xdr:colOff>
      <xdr:row>28</xdr:row>
      <xdr:rowOff>57149</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828675</xdr:colOff>
      <xdr:row>16</xdr:row>
      <xdr:rowOff>47624</xdr:rowOff>
    </xdr:from>
    <xdr:to>
      <xdr:col>6</xdr:col>
      <xdr:colOff>1666875</xdr:colOff>
      <xdr:row>28</xdr:row>
      <xdr:rowOff>76199</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206675</xdr:colOff>
      <xdr:row>28</xdr:row>
      <xdr:rowOff>67214</xdr:rowOff>
    </xdr:from>
    <xdr:to>
      <xdr:col>2</xdr:col>
      <xdr:colOff>309833</xdr:colOff>
      <xdr:row>41</xdr:row>
      <xdr:rowOff>162463</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1704974</xdr:colOff>
      <xdr:row>28</xdr:row>
      <xdr:rowOff>57150</xdr:rowOff>
    </xdr:from>
    <xdr:to>
      <xdr:col>6</xdr:col>
      <xdr:colOff>1666875</xdr:colOff>
      <xdr:row>41</xdr:row>
      <xdr:rowOff>180975</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219075</xdr:colOff>
      <xdr:row>42</xdr:row>
      <xdr:rowOff>28575</xdr:rowOff>
    </xdr:from>
    <xdr:to>
      <xdr:col>6</xdr:col>
      <xdr:colOff>1647825</xdr:colOff>
      <xdr:row>47</xdr:row>
      <xdr:rowOff>104776</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219075" y="8058150"/>
          <a:ext cx="11982450" cy="1028701"/>
        </a:xfrm>
        <a:prstGeom prst="rect">
          <a:avLst/>
        </a:prstGeom>
        <a:solidFill>
          <a:srgbClr val="AC5C2A"/>
        </a:solidFill>
        <a:ln w="762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000" b="1">
              <a:solidFill>
                <a:sysClr val="windowText" lastClr="000000"/>
              </a:solidFill>
            </a:rPr>
            <a:t>DSA </a:t>
          </a:r>
          <a:r>
            <a:rPr lang="en-US" sz="2000" b="1" baseline="0">
              <a:solidFill>
                <a:sysClr val="windowText" lastClr="000000"/>
              </a:solidFill>
            </a:rPr>
            <a:t>- AMAZON PROJECT</a:t>
          </a:r>
          <a:endParaRPr lang="en-US" sz="2000" b="1">
            <a:solidFill>
              <a:sysClr val="windowText" lastClr="000000"/>
            </a:solidFill>
          </a:endParaRPr>
        </a:p>
      </xdr:txBody>
    </xdr:sp>
    <xdr:clientData/>
  </xdr:twoCellAnchor>
  <xdr:twoCellAnchor>
    <xdr:from>
      <xdr:col>0</xdr:col>
      <xdr:colOff>1571625</xdr:colOff>
      <xdr:row>38</xdr:row>
      <xdr:rowOff>125731</xdr:rowOff>
    </xdr:from>
    <xdr:to>
      <xdr:col>0</xdr:col>
      <xdr:colOff>1617344</xdr:colOff>
      <xdr:row>38</xdr:row>
      <xdr:rowOff>171450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571625" y="7393306"/>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228597</xdr:colOff>
      <xdr:row>3</xdr:row>
      <xdr:rowOff>114301</xdr:rowOff>
    </xdr:from>
    <xdr:to>
      <xdr:col>1</xdr:col>
      <xdr:colOff>933449</xdr:colOff>
      <xdr:row>5</xdr:row>
      <xdr:rowOff>76200</xdr:rowOff>
    </xdr:to>
    <mc:AlternateContent xmlns:mc="http://schemas.openxmlformats.org/markup-compatibility/2006" xmlns:a14="http://schemas.microsoft.com/office/drawing/2010/main">
      <mc:Choice Requires="a14">
        <xdr:graphicFrame macro="">
          <xdr:nvGraphicFramePr>
            <xdr:cNvPr id="16" name="Product Category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228597" y="685801"/>
              <a:ext cx="2562227" cy="39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1619250</xdr:colOff>
      <xdr:row>3</xdr:row>
      <xdr:rowOff>95250</xdr:rowOff>
    </xdr:from>
    <xdr:to>
      <xdr:col>3</xdr:col>
      <xdr:colOff>285750</xdr:colOff>
      <xdr:row>5</xdr:row>
      <xdr:rowOff>104775</xdr:rowOff>
    </xdr:to>
    <mc:AlternateContent xmlns:mc="http://schemas.openxmlformats.org/markup-compatibility/2006" xmlns:a14="http://schemas.microsoft.com/office/drawing/2010/main">
      <mc:Choice Requires="a14">
        <xdr:graphicFrame macro="">
          <xdr:nvGraphicFramePr>
            <xdr:cNvPr id="17" name="Discounted_price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Discounted_price 1"/>
            </a:graphicData>
          </a:graphic>
        </xdr:graphicFrame>
      </mc:Choice>
      <mc:Fallback xmlns="">
        <xdr:sp macro="" textlink="">
          <xdr:nvSpPr>
            <xdr:cNvPr id="0" name=""/>
            <xdr:cNvSpPr>
              <a:spLocks noTextEdit="1"/>
            </xdr:cNvSpPr>
          </xdr:nvSpPr>
          <xdr:spPr>
            <a:xfrm>
              <a:off x="5981700" y="666750"/>
              <a:ext cx="1828800" cy="39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933450</xdr:colOff>
      <xdr:row>3</xdr:row>
      <xdr:rowOff>95250</xdr:rowOff>
    </xdr:from>
    <xdr:to>
      <xdr:col>6</xdr:col>
      <xdr:colOff>95250</xdr:colOff>
      <xdr:row>5</xdr:row>
      <xdr:rowOff>114300</xdr:rowOff>
    </xdr:to>
    <mc:AlternateContent xmlns:mc="http://schemas.openxmlformats.org/markup-compatibility/2006" xmlns:a14="http://schemas.microsoft.com/office/drawing/2010/main">
      <mc:Choice Requires="a14">
        <xdr:graphicFrame macro="">
          <xdr:nvGraphicFramePr>
            <xdr:cNvPr id="18" name="Price range Bucket 1">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microsoft.com/office/drawing/2010/slicer">
              <sle:slicer xmlns:sle="http://schemas.microsoft.com/office/drawing/2010/slicer" name="Price range Bucket 1"/>
            </a:graphicData>
          </a:graphic>
        </xdr:graphicFrame>
      </mc:Choice>
      <mc:Fallback xmlns="">
        <xdr:sp macro="" textlink="">
          <xdr:nvSpPr>
            <xdr:cNvPr id="0" name=""/>
            <xdr:cNvSpPr>
              <a:spLocks noTextEdit="1"/>
            </xdr:cNvSpPr>
          </xdr:nvSpPr>
          <xdr:spPr>
            <a:xfrm>
              <a:off x="9382125" y="666750"/>
              <a:ext cx="1266825"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2305050</xdr:colOff>
      <xdr:row>3</xdr:row>
      <xdr:rowOff>95250</xdr:rowOff>
    </xdr:from>
    <xdr:to>
      <xdr:col>2</xdr:col>
      <xdr:colOff>1628775</xdr:colOff>
      <xdr:row>5</xdr:row>
      <xdr:rowOff>104775</xdr:rowOff>
    </xdr:to>
    <mc:AlternateContent xmlns:mc="http://schemas.openxmlformats.org/markup-compatibility/2006" xmlns:a14="http://schemas.microsoft.com/office/drawing/2010/main">
      <mc:Choice Requires="a14">
        <xdr:graphicFrame macro="">
          <xdr:nvGraphicFramePr>
            <xdr:cNvPr id="19" name="Actual_price 1">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microsoft.com/office/drawing/2010/slicer">
              <sle:slicer xmlns:sle="http://schemas.microsoft.com/office/drawing/2010/slicer" name="Actual_price 1"/>
            </a:graphicData>
          </a:graphic>
        </xdr:graphicFrame>
      </mc:Choice>
      <mc:Fallback xmlns="">
        <xdr:sp macro="" textlink="">
          <xdr:nvSpPr>
            <xdr:cNvPr id="0" name=""/>
            <xdr:cNvSpPr>
              <a:spLocks noTextEdit="1"/>
            </xdr:cNvSpPr>
          </xdr:nvSpPr>
          <xdr:spPr>
            <a:xfrm>
              <a:off x="4162425" y="666750"/>
              <a:ext cx="1828800" cy="39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916556</xdr:colOff>
      <xdr:row>3</xdr:row>
      <xdr:rowOff>104774</xdr:rowOff>
    </xdr:from>
    <xdr:to>
      <xdr:col>1</xdr:col>
      <xdr:colOff>2314575</xdr:colOff>
      <xdr:row>5</xdr:row>
      <xdr:rowOff>76199</xdr:rowOff>
    </xdr:to>
    <mc:AlternateContent xmlns:mc="http://schemas.openxmlformats.org/markup-compatibility/2006" xmlns:a14="http://schemas.microsoft.com/office/drawing/2010/main">
      <mc:Choice Requires="a14">
        <xdr:graphicFrame macro="">
          <xdr:nvGraphicFramePr>
            <xdr:cNvPr id="20" name="Potential Revenue 1">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Potential Revenue 1"/>
            </a:graphicData>
          </a:graphic>
        </xdr:graphicFrame>
      </mc:Choice>
      <mc:Fallback xmlns="">
        <xdr:sp macro="" textlink="">
          <xdr:nvSpPr>
            <xdr:cNvPr id="0" name=""/>
            <xdr:cNvSpPr>
              <a:spLocks noTextEdit="1"/>
            </xdr:cNvSpPr>
          </xdr:nvSpPr>
          <xdr:spPr>
            <a:xfrm>
              <a:off x="2809874" y="676275"/>
              <a:ext cx="1362076"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95250</xdr:colOff>
      <xdr:row>3</xdr:row>
      <xdr:rowOff>104775</xdr:rowOff>
    </xdr:from>
    <xdr:to>
      <xdr:col>6</xdr:col>
      <xdr:colOff>1666875</xdr:colOff>
      <xdr:row>5</xdr:row>
      <xdr:rowOff>104775</xdr:rowOff>
    </xdr:to>
    <mc:AlternateContent xmlns:mc="http://schemas.openxmlformats.org/markup-compatibility/2006" xmlns:a14="http://schemas.microsoft.com/office/drawing/2010/main">
      <mc:Choice Requires="a14">
        <xdr:graphicFrame macro="">
          <xdr:nvGraphicFramePr>
            <xdr:cNvPr id="21" name="Discount_percentage 1">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Discount_percentage 1"/>
            </a:graphicData>
          </a:graphic>
        </xdr:graphicFrame>
      </mc:Choice>
      <mc:Fallback xmlns="">
        <xdr:sp macro="" textlink="">
          <xdr:nvSpPr>
            <xdr:cNvPr id="0" name=""/>
            <xdr:cNvSpPr>
              <a:spLocks noTextEdit="1"/>
            </xdr:cNvSpPr>
          </xdr:nvSpPr>
          <xdr:spPr>
            <a:xfrm>
              <a:off x="10648950" y="676275"/>
              <a:ext cx="1571625"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1200150</xdr:colOff>
      <xdr:row>3</xdr:row>
      <xdr:rowOff>95249</xdr:rowOff>
    </xdr:from>
    <xdr:to>
      <xdr:col>4</xdr:col>
      <xdr:colOff>933450</xdr:colOff>
      <xdr:row>5</xdr:row>
      <xdr:rowOff>123824</xdr:rowOff>
    </xdr:to>
    <mc:AlternateContent xmlns:mc="http://schemas.openxmlformats.org/markup-compatibility/2006" xmlns:a14="http://schemas.microsoft.com/office/drawing/2010/main">
      <mc:Choice Requires="a14">
        <xdr:graphicFrame macro="">
          <xdr:nvGraphicFramePr>
            <xdr:cNvPr id="22" name="Hgh Discount 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0/slicer">
              <sle:slicer xmlns:sle="http://schemas.microsoft.com/office/drawing/2010/slicer" name="Hgh Discount 1"/>
            </a:graphicData>
          </a:graphic>
        </xdr:graphicFrame>
      </mc:Choice>
      <mc:Fallback xmlns="">
        <xdr:sp macro="" textlink="">
          <xdr:nvSpPr>
            <xdr:cNvPr id="0" name=""/>
            <xdr:cNvSpPr>
              <a:spLocks noTextEdit="1"/>
            </xdr:cNvSpPr>
          </xdr:nvSpPr>
          <xdr:spPr>
            <a:xfrm>
              <a:off x="7791450" y="666749"/>
              <a:ext cx="159067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3</xdr:row>
      <xdr:rowOff>123825</xdr:rowOff>
    </xdr:from>
    <xdr:to>
      <xdr:col>3</xdr:col>
      <xdr:colOff>1200150</xdr:colOff>
      <xdr:row>5</xdr:row>
      <xdr:rowOff>95250</xdr:rowOff>
    </xdr:to>
    <mc:AlternateContent xmlns:mc="http://schemas.openxmlformats.org/markup-compatibility/2006" xmlns:a14="http://schemas.microsoft.com/office/drawing/2010/main">
      <mc:Choice Requires="a14">
        <xdr:graphicFrame macro="">
          <xdr:nvGraphicFramePr>
            <xdr:cNvPr id="23" name="Rating 1">
              <a:extLst>
                <a:ext uri="{FF2B5EF4-FFF2-40B4-BE49-F238E27FC236}">
                  <a16:creationId xmlns:a16="http://schemas.microsoft.com/office/drawing/2014/main" id="{00000000-0008-0000-0100-000017000000}"/>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6858000" y="695325"/>
              <a:ext cx="933450" cy="35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85724</xdr:colOff>
      <xdr:row>28</xdr:row>
      <xdr:rowOff>57150</xdr:rowOff>
    </xdr:from>
    <xdr:to>
      <xdr:col>3</xdr:col>
      <xdr:colOff>1685925</xdr:colOff>
      <xdr:row>41</xdr:row>
      <xdr:rowOff>171450</xdr:rowOff>
    </xdr:to>
    <xdr:graphicFrame macro="">
      <xdr:nvGraphicFramePr>
        <xdr:cNvPr id="24" name="Chart 23">
          <a:extLst>
            <a:ext uri="{FF2B5EF4-FFF2-40B4-BE49-F238E27FC236}">
              <a16:creationId xmlns:a16="http://schemas.microsoft.com/office/drawing/2014/main" id="{21E68E7F-41D1-4C18-A84F-410B87BEE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1509622</xdr:colOff>
      <xdr:row>5</xdr:row>
      <xdr:rowOff>44929</xdr:rowOff>
    </xdr:from>
    <xdr:to>
      <xdr:col>2</xdr:col>
      <xdr:colOff>2064948</xdr:colOff>
      <xdr:row>16</xdr:row>
      <xdr:rowOff>35944</xdr:rowOff>
    </xdr:to>
    <xdr:graphicFrame macro="">
      <xdr:nvGraphicFramePr>
        <xdr:cNvPr id="27" name="Chart 26">
          <a:extLst>
            <a:ext uri="{FF2B5EF4-FFF2-40B4-BE49-F238E27FC236}">
              <a16:creationId xmlns:a16="http://schemas.microsoft.com/office/drawing/2014/main" id="{78D36709-7945-49A0-99AA-BE57AF67F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KING" refreshedDate="45848.811302199072" createdVersion="7" refreshedVersion="7" minRefreshableVersion="3" recordCount="1351" xr:uid="{00000000-000A-0000-FFFF-FFFF00000000}">
  <cacheSource type="worksheet">
    <worksheetSource name="Amazon_Project_5"/>
  </cacheSource>
  <cacheFields count="13">
    <cacheField name="Product_id" numFmtId="0">
      <sharedItems/>
    </cacheField>
    <cacheField name="Product_name" numFmtId="0">
      <sharedItems longText="1"/>
    </cacheField>
    <cacheField name="Product Category" numFmtId="0">
      <sharedItems count="9">
        <s v="Computers &amp; Accessories"/>
        <s v="Electronics"/>
        <s v="Musical Instruments"/>
        <s v="Office Products"/>
        <s v="Home &amp; Kitchen"/>
        <s v="HomeImprovement"/>
        <s v="Toys &amp; Games"/>
        <s v="Car &amp; Motorbike"/>
        <s v="Health &amp; PersonalCare"/>
      </sharedItems>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Price range Bucket" numFmtId="0">
      <sharedItems count="3">
        <s v="200 -500"/>
        <s v="&lt;200"/>
        <s v="&gt;500"/>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Potential Revenue" numFmtId="0">
      <sharedItems containsString="0" containsBlank="1" containsNumber="1" containsInteger="1" minValue="1673"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1"/>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m/>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Hgh Discount" numFmtId="0">
      <sharedItems count="2">
        <s v="Yes"/>
        <s v="No"/>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Low Review" numFmtId="0">
      <sharedItems containsBlank="1" count="3">
        <s v="No"/>
        <s v="Yes"/>
        <m/>
      </sharedItems>
    </cacheField>
    <cacheField name="Review_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s v="Wayona Nylon Braided USB to Lightning Fast Charging and Data Sync Cable Compatible for iPhone 13, 12,11, X, 8, 7, 6, 5, iPad Air, Pro, Mini (3 FT Pack of 1, Grey)"/>
    <x v="0"/>
    <x v="0"/>
    <x v="0"/>
    <x v="0"/>
    <x v="0"/>
    <x v="0"/>
    <x v="0"/>
    <x v="0"/>
    <n v="24269"/>
    <x v="0"/>
    <s v="R3HXWT0LRP0NMF,R2AJM3LFTLZHFO,R6AQJGUP6P86,R1KD19VHEDV0OR,R3C02RMYQMK6FC,R39GQRVBUZBWGY,R2K9EDOE15QIRJ,R3OI7YT648TL8I"/>
  </r>
  <r>
    <s v="B098NS6PVG"/>
    <s v="Ambrane Unbreakable 60W / 3A Fast Charging 1.5m Braided Type C Cable for Smartphones, Tablets, Laptops &amp; other Type C devices, PD Technology, 480Mbps Data Sync, Quick Charge 3.0 (RCT15A, Black)"/>
    <x v="0"/>
    <x v="1"/>
    <x v="1"/>
    <x v="1"/>
    <x v="1"/>
    <x v="1"/>
    <x v="1"/>
    <x v="1"/>
    <n v="43994"/>
    <x v="0"/>
    <s v="RGIQEG07R9HS2,R1SMWZQ86XIN8U,R2J3Y1WL29GWDE,RYGGS0M09S3KY,R17KQRUTAN5DKS,R3AAQGS6HP2QUK,R1HDNOG6TO2CCA,R3PHKXYA5AFEOU"/>
  </r>
  <r>
    <s v="B096MSW6CT"/>
    <s v="Sounce Fast Phone Charging Cable &amp; Data Sync USB Cable Compatible for iPhone 13, 12,11, X, 8, 7, 6, 5, iPad Air, Pro, Mini &amp; iOS Devices"/>
    <x v="0"/>
    <x v="1"/>
    <x v="1"/>
    <x v="2"/>
    <x v="2"/>
    <x v="2"/>
    <x v="0"/>
    <x v="2"/>
    <n v="7928"/>
    <x v="0"/>
    <s v="R3J3EQQ9TZI5ZJ,R3E7WBGK7ID0KV,RWU79XKQ6I1QF,R25X4TBMPY91LX,R27OK7G99VK0TR,R207CYDCHJJTCJ,R3PCU8XMU173BT,R1IMONDOWRNU5V"/>
  </r>
  <r>
    <s v="B08HDJ86NZ"/>
    <s v="boAt Deuce USB 300 2 in 1 Type-C &amp; Micro USB Stress Resistant, Tangle-Free, Sturdy Cable with 3A Fast Charging &amp; 480mbps Data Transmission, 10000+ Bends Lifespan and Extended 1.5m Length(Martian Red)"/>
    <x v="0"/>
    <x v="2"/>
    <x v="0"/>
    <x v="3"/>
    <x v="3"/>
    <x v="3"/>
    <x v="0"/>
    <x v="0"/>
    <n v="94363"/>
    <x v="0"/>
    <s v="R3EEUZKKK9J36I,R3HJVYCLYOY554,REDECAZ7AMPQC,R1CLH2ULIVG5U3,R2DMKIBGFKBD6R,RC89B5IAJUTR5,R3B3DDON5FH8DS,R13WAEJDI5RS36"/>
  </r>
  <r>
    <s v="B08CF3B7N1"/>
    <s v="Portronics Konnect L 1.2M Fast Charging 3A 8 Pin USB Cable with Charge &amp; Sync Function for iPhone, iPad (Grey)"/>
    <x v="0"/>
    <x v="3"/>
    <x v="1"/>
    <x v="4"/>
    <x v="4"/>
    <x v="4"/>
    <x v="0"/>
    <x v="0"/>
    <n v="16905"/>
    <x v="0"/>
    <s v="R1BP4L2HH9TFUP,R16PVJEXKV6QZS,R2UPDB81N66T4P,R3KK4GT934ST3I,RCFHMWUSBIJO,RDO7DACXMAJ84,R3A6MEZL3LY66Z,R1ESIEKPGAYA29"/>
  </r>
  <r>
    <s v="B08Y1TFSP6"/>
    <s v="pTron Solero TB301 3A Type-C Data and Fast Charging Cable, Made in India, 480Mbps Data Sync, Strong and Durable 1.5-Meter Nylon Braided USB Cable for Type-C Devices for Charging Adapter (Black)"/>
    <x v="0"/>
    <x v="4"/>
    <x v="1"/>
    <x v="5"/>
    <x v="5"/>
    <x v="5"/>
    <x v="0"/>
    <x v="2"/>
    <n v="24871"/>
    <x v="0"/>
    <s v="R7S8ANNSDPR40,R3CLZFLHVJU26P,RFF7U7MPQFUGR,R1MV1NKC23DWPI,R11D3U0V2XKDKF,R18MP1KLUE18PC,RWGJNVEH5ZQME,R1XN72FU6Q37IH"/>
  </r>
  <r>
    <s v="B08WRWPM22"/>
    <s v="boAt Micro USB 55 Tangle-free, Sturdy Micro USB Cable with 3A Fast Charging &amp; 480mbps Data Transmission (Black)"/>
    <x v="0"/>
    <x v="5"/>
    <x v="1"/>
    <x v="6"/>
    <x v="6"/>
    <x v="6"/>
    <x v="0"/>
    <x v="3"/>
    <n v="15188"/>
    <x v="0"/>
    <s v="R8E73K2KWJRDS,RSD0JTIIWQQL8,R64CRSTE9SLW1,R2FRTNIIUFJE1F,RWGNX3W7UOJ7W,R32TYHHODHTF5D,RQL9ZMQUTY7P2,R280XJ5VZUBOXV"/>
  </r>
  <r>
    <s v="B08DDRGWTJ"/>
    <s v="MI Usb Type-C Cable Smartphone (Black)"/>
    <x v="0"/>
    <x v="6"/>
    <x v="0"/>
    <x v="7"/>
    <x v="7"/>
    <x v="7"/>
    <x v="1"/>
    <x v="4"/>
    <n v="30411"/>
    <x v="0"/>
    <s v="R2X090D1YHACKR,R32ZCIH9AFNJ60,R3N57EVVG0EHAF,R3QWLE8JHROKC1,R2VTSDOOUTSQ5X,R3E6FZ75Q074KH,R1SYBQLTPFCW20,RYQT96J8HPIXE"/>
  </r>
  <r>
    <s v="B008IFXQFU"/>
    <s v="TP-Link USB WiFi Adapter for PC(TL-WN725N), N150 Wireless Network Adapter for Desktop - Nano Size WiFi Dongle Compatible with Windows 11/10/7/8/8.1/XP/ Mac OS 10.9-10.15 Linux Kernel 2.6.18-4.4.3"/>
    <x v="0"/>
    <x v="7"/>
    <x v="0"/>
    <x v="8"/>
    <x v="8"/>
    <x v="8"/>
    <x v="0"/>
    <x v="0"/>
    <n v="179691"/>
    <x v="0"/>
    <s v="R1LW6NWSVTVZ2H,R3VR5WFKUS15C5,R2F6GC79OYWUKQ,R3QZ19MECGWG9A,R2MPU42MYK7GPO,R33DVXFB4VYPZZ,R1SQ7OGFR4JRUR,R1S5F9QI0M1VBZ"/>
  </r>
  <r>
    <s v="B082LZGK39"/>
    <s v="Ambrane Unbreakable 60W / 3A Fast Charging 1.5m Braided Micro USB Cable for Smartphones, Tablets, Laptops &amp; Other Micro USB Devices, 480Mbps Data Sync, Quick Charge 3.0 (RCM15, Black)"/>
    <x v="0"/>
    <x v="1"/>
    <x v="1"/>
    <x v="7"/>
    <x v="9"/>
    <x v="9"/>
    <x v="1"/>
    <x v="1"/>
    <n v="43994"/>
    <x v="0"/>
    <s v="RGIQEG07R9HS2,R1SMWZQ86XIN8U,R2J3Y1WL29GWDE,RYGGS0M09S3KY,R17KQRUTAN5DKS,R3AAQGS6HP2QUK,R1HDNOG6TO2CCA,R3PHKXYA5AFEOU"/>
  </r>
  <r>
    <s v="B08CF3D7QR"/>
    <s v="Portronics Konnect L POR-1081 Fast Charging 3A Type-C Cable 1.2Meter with Charge &amp; Sync Function for All Type-C Devices (Grey)"/>
    <x v="0"/>
    <x v="3"/>
    <x v="1"/>
    <x v="9"/>
    <x v="10"/>
    <x v="10"/>
    <x v="0"/>
    <x v="4"/>
    <n v="13391"/>
    <x v="0"/>
    <s v="R11MQS7WD9C3I0,R2AKH69XQY8BY4,R8GBOLYUN5UP6,R1AYVO4R25KJTA,R1HT6XM787V7FV,R339XJL1GMKHA3,R175VFSB2A32HG,R35T9LXYBSP09G"/>
  </r>
  <r>
    <s v="B0789LZTCJ"/>
    <s v="boAt Rugged v3 Extra Tough Unbreakable Braided Micro USB Cable 1.5 Meter (Black)"/>
    <x v="0"/>
    <x v="8"/>
    <x v="0"/>
    <x v="10"/>
    <x v="11"/>
    <x v="11"/>
    <x v="0"/>
    <x v="0"/>
    <n v="94363"/>
    <x v="0"/>
    <s v="R3EEUZKKK9J36I,R3HJVYCLYOY554,REDECAZ7AMPQC,R1CLH2ULIVG5U3,R2DMKIBGFKBD6R,RC89B5IAJUTR5,R3B3DDON5FH8DS,R13WAEJDI5RS36"/>
  </r>
  <r>
    <s v="B07KSMBL2H"/>
    <s v="AmazonBasics Flexible Premium HDMI Cable (Black, 4K@60Hz, 18Gbps), 3-Foot"/>
    <x v="1"/>
    <x v="9"/>
    <x v="0"/>
    <x v="11"/>
    <x v="12"/>
    <x v="12"/>
    <x v="0"/>
    <x v="5"/>
    <n v="426973"/>
    <x v="0"/>
    <s v="R1FKOKZ3HHKJBZ,R2WNMZI1EXTA0H,RCA1M3W4RIXUR,R3BKCLL6D7ZLIX,REVSR0ILY3547,R15W5KMQB95IV5,R10PB68FRUHT5V,R3TLCE9JSBU3UP"/>
  </r>
  <r>
    <s v="B085DTN6R2"/>
    <s v="Portronics Konnect CL 20W POR-1067 Type-C to 8 Pin USB 1.2M Cable with Power Delivery &amp; 3A Quick Charge Support, Nylon Braided for All Type-C and 8 Pin Devices, Green"/>
    <x v="0"/>
    <x v="10"/>
    <x v="0"/>
    <x v="12"/>
    <x v="13"/>
    <x v="4"/>
    <x v="0"/>
    <x v="0"/>
    <n v="2262"/>
    <x v="0"/>
    <s v="R1QETDIPRCX4S0,RARQYQ8POOFA9,R952F931MCOR5,R3LLDHV3WXED9C,R282YHZ5A4GMY4,R34W3B1C7RP98Q,R1467F9VL3DLSY,R3KLQRR1UM44JG"/>
  </r>
  <r>
    <s v="B09KLVMZ3B"/>
    <s v="Portronics Konnect L 1.2M POR-1401 Fast Charging 3A 8 Pin USB Cable with Charge &amp; Sync Function (White)"/>
    <x v="0"/>
    <x v="11"/>
    <x v="1"/>
    <x v="4"/>
    <x v="14"/>
    <x v="13"/>
    <x v="0"/>
    <x v="3"/>
    <n v="4768"/>
    <x v="0"/>
    <s v="R20XIOU25HEX80,R2X55FA2EEUEYM,R393Z224NBTDLN,R3Q4ZCHWSAQD5B,R1AE3A4NSVM9SC,R2U1YAAZE07I1V,R36NVL58WQ7D64,R1E7GPZ569TBIZ"/>
  </r>
  <r>
    <s v="B083342NKJ"/>
    <s v="MI Braided USB Type-C Cable for Charging Adapter (Red)"/>
    <x v="0"/>
    <x v="12"/>
    <x v="0"/>
    <x v="4"/>
    <x v="15"/>
    <x v="14"/>
    <x v="1"/>
    <x v="5"/>
    <n v="18757"/>
    <x v="0"/>
    <s v="R2JPQNKCOE10UK,RQI80JG2WZXNF,R2LYZ4CUWPMUJN,R1ZBD2ZB2ZYEWX,R2ITEDC9KOCY3N,R1115HIQP3BKKJ,R31OMS6DNMI7M,R2DCFXQMUNO93L"/>
  </r>
  <r>
    <s v="B0B6F7LX4C"/>
    <s v="MI 80 cm (32 inches) 5A Series HD Ready Smart Android LED TV L32M7-5AIN (Black)"/>
    <x v="1"/>
    <x v="13"/>
    <x v="2"/>
    <x v="13"/>
    <x v="16"/>
    <x v="15"/>
    <x v="1"/>
    <x v="0"/>
    <n v="32840"/>
    <x v="0"/>
    <s v="R13UTIA6KOF6QV,R2UGDZSGFF01K7,RHHIZ45VYU5X6,R14N9HBE5EIUY0,R2WMW096T9Y0OU,R1SHIIE6M72825,R22P6BE9DBME4F,R2TEINENXTIHT2"/>
  </r>
  <r>
    <s v="B082LSVT4B"/>
    <s v="Ambrane Unbreakable 60W / 3A Fast Charging 1.5m Braided Type C to Type C Cable for Smartphones, Tablets, Laptops &amp; Other Type C Devices, PD Technology, 480Mbps Data Sync (RCTT15, Black)"/>
    <x v="0"/>
    <x v="14"/>
    <x v="0"/>
    <x v="4"/>
    <x v="17"/>
    <x v="16"/>
    <x v="1"/>
    <x v="1"/>
    <n v="43994"/>
    <x v="0"/>
    <s v="RGIQEG07R9HS2,R1SMWZQ86XIN8U,R2J3Y1WL29GWDE,RYGGS0M09S3KY,R17KQRUTAN5DKS,R3AAQGS6HP2QUK,R1HDNOG6TO2CCA,R3PHKXYA5AFEOU"/>
  </r>
  <r>
    <s v="B08WRBG3XW"/>
    <s v="boAt Type C A325 Tangle-free, Sturdy Type C Cable with 3A Rapid Charging &amp; 480mbps Data Transmission(Black)"/>
    <x v="0"/>
    <x v="1"/>
    <x v="1"/>
    <x v="6"/>
    <x v="18"/>
    <x v="13"/>
    <x v="0"/>
    <x v="3"/>
    <n v="13045"/>
    <x v="0"/>
    <s v="R2BP8Y5OJXKJLF,R218813TNRHNSY,R3VIKEVJ5DBF5G,R2PQNCTR8TQCT4,R3FI11UEJC9ZOJ,R3ULCCZZHBNLA4,RELIQ4H7CYX2Q,R3ALQNTJN4ER9N"/>
  </r>
  <r>
    <s v="B08DPLCM6T"/>
    <s v="LG 80 cm (32 inches) HD Ready Smart LED TV 32LM563BPTC (Dark Iron Gray)"/>
    <x v="1"/>
    <x v="15"/>
    <x v="2"/>
    <x v="14"/>
    <x v="19"/>
    <x v="17"/>
    <x v="1"/>
    <x v="4"/>
    <n v="11976"/>
    <x v="0"/>
    <s v="R2PNR69G0BQG2F,R31A0WWDEYMKEW,R2C4XEWFLVU7JV,RYWES5AT5FQO6,R1PGWAY5TEWLT4,R32542OPR0QC4I,R2JDJEVZ2G7EEK,R36EHHPAQNSSOF"/>
  </r>
  <r>
    <s v="B09C6HXFC1"/>
    <s v="Duracell USB Lightning Apple Certified (Mfi) Braided Sync &amp; Charge Cable For Iphone, Ipad And Ipod. Fast Charging Lightning Cable, 3.9 Feet (1.2M) - Black"/>
    <x v="0"/>
    <x v="16"/>
    <x v="2"/>
    <x v="15"/>
    <x v="20"/>
    <x v="18"/>
    <x v="1"/>
    <x v="6"/>
    <n v="815"/>
    <x v="1"/>
    <s v="R12D1BZF9MU8TN,R32MNCWO5LGFCG,RZU3UK8OZKD6X,R3BSTKR3JUW6GY,R1ARVYPXS4XPB7,R1V6GDYE2IBX8O,R28EG2PXZTJL90,R2SQNU7OIOOLHT"/>
  </r>
  <r>
    <s v="B085194JFL"/>
    <s v="tizum HDMI to VGA Adapter Cable 1080P for Projector, Computer, Laptop, TV, Projectors &amp; TV"/>
    <x v="1"/>
    <x v="17"/>
    <x v="0"/>
    <x v="6"/>
    <x v="21"/>
    <x v="15"/>
    <x v="1"/>
    <x v="7"/>
    <n v="10962"/>
    <x v="0"/>
    <s v="R1GYK05NN6747O,R1J21BZ29NGQF9,R16JCHEILBYOMW,R2WVVS88M7SH18,R2MQ3VB8ZTUS48,RBJPTKHYQ7G7U,R37PKO5FUPJW35,R38R2YC2J2BMWR"/>
  </r>
  <r>
    <s v="B09F6S8BT6"/>
    <s v="Samsung 80 cm (32 Inches) Wondertainment Series HD Ready LED Smart TV UA32T4340BKXXL (Glossy Black)"/>
    <x v="1"/>
    <x v="15"/>
    <x v="2"/>
    <x v="16"/>
    <x v="22"/>
    <x v="19"/>
    <x v="1"/>
    <x v="4"/>
    <n v="16299"/>
    <x v="0"/>
    <s v="R1SN0D4DFBKAZI,R1SX5L77L2CD6V,R1NAZ6M4QBUJMK,R25I5FXOJA76KS,R32V7DQLDSKJ99,R8QWY8HXI120P,R2OZPGGMUCLSC1,R1G4SA1P865EIS"/>
  </r>
  <r>
    <s v="B09NHVCHS9"/>
    <s v="Flix Micro Usb Cable For Smartphone (Black)"/>
    <x v="0"/>
    <x v="18"/>
    <x v="1"/>
    <x v="17"/>
    <x v="23"/>
    <x v="20"/>
    <x v="0"/>
    <x v="1"/>
    <n v="9378"/>
    <x v="0"/>
    <s v="R3F4T5TRYPTMIG,R3DQIEC603E7AY,R1O4Z15FD40PV5,RDVX50PD4CTFE,R3H6WKG0TA5CGU,R3Q3L1KP5QWPV3,RU0LU2PAIIME,R20FTANBPFA653"/>
  </r>
  <r>
    <s v="B0B1YVCJ2Y"/>
    <s v="Acer 80 cm (32 inches) I Series HD Ready Android Smart LED TV AR32AR2841HDFL (Black)"/>
    <x v="1"/>
    <x v="19"/>
    <x v="2"/>
    <x v="18"/>
    <x v="24"/>
    <x v="21"/>
    <x v="1"/>
    <x v="4"/>
    <n v="4703"/>
    <x v="0"/>
    <s v="R1EBS3566VCSCG,R24MB66WRPSN2A,R25UU2M1B9BO5X,R1NXW7PGVND2LE,R3OSBPH7X9AQUK,R2I8RVEPDM0IMQ,R5RES2LABIW7Q,R3A3IRV8ZWP1U9"/>
  </r>
  <r>
    <s v="B01M4GGIVU"/>
    <s v="Tizum High Speed HDMI Cable with Ethernet | Supports 3D 4K | for All HDMI Devices Laptop Computer Gaming Console TV Set Top Box (1.5 Meter/ 5 Feet)"/>
    <x v="1"/>
    <x v="1"/>
    <x v="1"/>
    <x v="3"/>
    <x v="25"/>
    <x v="22"/>
    <x v="0"/>
    <x v="0"/>
    <n v="12153"/>
    <x v="0"/>
    <s v="R2DIHMHOPYEASB,R24RHE9B30YXWQ,R3DYXQZQA6PPHM,R2458DMQ9C2Z4F,R36C67830VNHAA,R2GE3ZI47UVVO,R1XMBPKJ1QP1Q9,R1L6PX82T6UT6P"/>
  </r>
  <r>
    <s v="B08B42LWKN"/>
    <s v="OnePlus 80 cm (32 inches) Y Series HD Ready LED Smart Android TV 32Y1 (Black)"/>
    <x v="1"/>
    <x v="20"/>
    <x v="2"/>
    <x v="19"/>
    <x v="26"/>
    <x v="23"/>
    <x v="1"/>
    <x v="0"/>
    <n v="34899"/>
    <x v="0"/>
    <s v="R3COVVOP2R7Z28,R2T6WHEO2ONNDD,RUFFV2QR43OCM,R2LK4WPIHJ7WDA,R6IPR9FHZ5BOT,R3DU4LFGTAIEMN,RVHHM5FW31JN1,R1QA870NJWIODF"/>
  </r>
  <r>
    <s v="B094JNXNPV"/>
    <s v="Ambrane Unbreakable 3 in 1 Fast Charging Braided Multipurpose Cable for Speaker with 2.1 A Speed - 1.25 meter, Black"/>
    <x v="0"/>
    <x v="8"/>
    <x v="0"/>
    <x v="4"/>
    <x v="27"/>
    <x v="23"/>
    <x v="1"/>
    <x v="1"/>
    <n v="2766"/>
    <x v="0"/>
    <s v="R249YCZVKYR5XD,R1GHL3EYAQ4ZMT,R1M0NVGZXK8NGO,R3O3MTC9L2VAJ5,RS2B5ERC0SV1O,RY1GC09VYZQT8,R29MVX7H69YMY5,R2M6TTXAWRQT5G"/>
  </r>
  <r>
    <s v="B09W5XR9RT"/>
    <s v="Duracell USB C To Lightning Apple Certified (Mfi) Braided Sync &amp; Charge Cable For Iphone, Ipad And Ipod. Fast Charging Lightning Cable, 3.9 Feet (1.2M) - Black"/>
    <x v="0"/>
    <x v="16"/>
    <x v="2"/>
    <x v="20"/>
    <x v="28"/>
    <x v="24"/>
    <x v="0"/>
    <x v="5"/>
    <n v="184"/>
    <x v="1"/>
    <s v="R1Y30KU04V3QF4,RK3DSUGKIZT8Z,R3BIG7J6V2JZTU,R1QI1HTJPGLS5O,R3SETXTOZ47CM4,R10SL1Q7F6CHBK,R1CBYX6RCGU739,R3PGNXSPA35NB3"/>
  </r>
  <r>
    <s v="B077Z65HSD"/>
    <s v="boAt A400 USB Type-C to USB-A 2.0 Male Data Cable, 2 Meter (Black)"/>
    <x v="0"/>
    <x v="8"/>
    <x v="0"/>
    <x v="8"/>
    <x v="29"/>
    <x v="20"/>
    <x v="0"/>
    <x v="4"/>
    <n v="20850"/>
    <x v="0"/>
    <s v="R1G4I5FLAHM16P,R1DXRMVWV2OVE8,R2BJFG3I9TAZ2P,R35RERUQG5AERU,RQVMA35UH4D2P,R2WKO9Y6VGUOOP,R1NECHJ8DC9INS,RDDDU5N0JHZS7"/>
  </r>
  <r>
    <s v="B00NH11PEY"/>
    <s v="AmazonBasics USB 2.0 - A-Male to A-Female Extension Cable for Personal Computer, Printer (Black, 9.8 Feet/3 Meters)"/>
    <x v="0"/>
    <x v="1"/>
    <x v="1"/>
    <x v="21"/>
    <x v="30"/>
    <x v="25"/>
    <x v="0"/>
    <x v="6"/>
    <n v="74976"/>
    <x v="0"/>
    <s v="R1C8MVU3EIX56Y,R10RUXC7JD5S4I,R1AFBZ5PYTHO1Z,R3GQL7YKAFJMEN,R3B6H5JPG134KN,RUG04XHXRXK95,R2Q1OYOIJI5673,RJX2WGB0X99SY"/>
  </r>
  <r>
    <s v="B09CMM3VGK"/>
    <s v="Ambrane 60W / 3A Type C Fast Charging Unbreakable 1.5m L Shaped Braided Cable, PD Technology, 480Mbps Data Transfer for Smartphones, Tablet, Laptops &amp; other type c devices (ABLC10, Black)"/>
    <x v="0"/>
    <x v="21"/>
    <x v="1"/>
    <x v="6"/>
    <x v="31"/>
    <x v="0"/>
    <x v="0"/>
    <x v="1"/>
    <n v="1934"/>
    <x v="0"/>
    <s v="R223OIZPTZ994S,RATMJ847EPDQX,RHWJXUIB7QJY4,RKKX7CGMNCZLA,RL8AFQ3JO8B1N,R152XS08W2OG38,R2RS0DMJ29X2W6,RLLQ8T7VXWR65"/>
  </r>
  <r>
    <s v="B08QSC1XY8"/>
    <s v="Zoul USB C 60W Fast Charging 3A 6ft/2M Long Type C Nylon Braided Data Cable Quick Charger Cable QC 3.0 for Samsung Galaxy M31S M30 S10 S9 S20 Plus, Note 10 9 8, A20e A40 A50 A70 (2M, Grey)"/>
    <x v="0"/>
    <x v="22"/>
    <x v="0"/>
    <x v="0"/>
    <x v="32"/>
    <x v="6"/>
    <x v="0"/>
    <x v="4"/>
    <n v="974"/>
    <x v="1"/>
    <s v="R2S0AYWUV349HP,R35OW9CYQNAYHY,R3B3DDF1D5NULK,R3LZQDRMNS5CZO,RUGI31F4HDHOV,R24GFJRFT12S6S,R231AEG1IO02JM,RD31MI3UMAXP8"/>
  </r>
  <r>
    <s v="B008FWZGSG"/>
    <s v="Samsung Original Type C to C Cable - 3.28 Feet (1 Meter), White"/>
    <x v="0"/>
    <x v="23"/>
    <x v="2"/>
    <x v="22"/>
    <x v="33"/>
    <x v="26"/>
    <x v="1"/>
    <x v="4"/>
    <n v="355"/>
    <x v="1"/>
    <s v="R2Z9ENI1BK4EAB,R2JTBG4GO7WPMG,R3GKCN4UH999M8,R3EGXE69JQH9AG,RCX9JVSY2ISRL,R1UVGU3RQMOG49,R2VQFSALVKRALF,R1M45F72399D3L"/>
  </r>
  <r>
    <s v="B0B4HJNPV4"/>
    <s v="pTron Solero T351 3.5Amps Fast Charging Type-C to Type-C PD Data &amp; Charging USB Cable, Made in India, 480Mbps Data Sync, Durable 1 Meter Long Cable for Type-C Smartphones, Tablets &amp; Laptops (Black)"/>
    <x v="0"/>
    <x v="1"/>
    <x v="1"/>
    <x v="8"/>
    <x v="34"/>
    <x v="27"/>
    <x v="0"/>
    <x v="2"/>
    <n v="1075"/>
    <x v="0"/>
    <s v="R1Q323BB35OP30,RJ0CSQUUWFF9W,R23OB4XMH3S9QD,R1K5FQR6CYMQAV,R3QMD6JDUGQUCI,R1R5LTMWOXI38M,R241G3F07D3OBH,R1O7BQ61DXRVWW"/>
  </r>
  <r>
    <s v="B08Y1SJVV5"/>
    <s v="pTron Solero MB301 3A Micro USB Data &amp; Charging Cable, Made in India, 480Mbps Data Sync, Strong &amp; Durable 1.5-Meter Nylon Braided USB Cable for Micro USB Devices - (Black)"/>
    <x v="0"/>
    <x v="24"/>
    <x v="1"/>
    <x v="23"/>
    <x v="35"/>
    <x v="5"/>
    <x v="0"/>
    <x v="2"/>
    <n v="24871"/>
    <x v="0"/>
    <s v="R7S8ANNSDPR40,R3CLZFLHVJU26P,RFF7U7MPQFUGR,R1MV1NKC23DWPI,R11D3U0V2XKDKF,R18MP1KLUE18PC,RWGJNVEH5ZQME,R1XN72FU6Q37IH"/>
  </r>
  <r>
    <s v="B07XLCFSSN"/>
    <s v="Amazonbasics Nylon Braided Usb-C To Lightning Cable, Fast Charging Mfi Certified Smartphone, Iphone Charger (6-Foot, Dark Grey)"/>
    <x v="0"/>
    <x v="25"/>
    <x v="2"/>
    <x v="24"/>
    <x v="36"/>
    <x v="3"/>
    <x v="0"/>
    <x v="5"/>
    <n v="13552"/>
    <x v="0"/>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x v="0"/>
    <x v="1"/>
    <x v="1"/>
    <x v="8"/>
    <x v="37"/>
    <x v="27"/>
    <x v="0"/>
    <x v="1"/>
    <n v="576"/>
    <x v="1"/>
    <s v="RW294SCHB5QTK,R24AGC1O5RVWYI,R3NT7AA2V3I2FB,R2WGLZMFMUHY4G,R34ZQBSQFAGSQB,R26YQ2I8VG8AXE,R1M1FEBTZ4UHXZ,R1QV3OMDYZ42VP"/>
  </r>
  <r>
    <s v="B0B3MMYHYW"/>
    <s v="OnePlus 126 cm (50 inches) Y Series 4K Ultra HD Smart Android LED TV 50Y1S Pro (Black)"/>
    <x v="1"/>
    <x v="26"/>
    <x v="2"/>
    <x v="25"/>
    <x v="38"/>
    <x v="28"/>
    <x v="1"/>
    <x v="0"/>
    <n v="7298"/>
    <x v="0"/>
    <s v="R2J3Q3BUHJ2S7E,R2H2ELE1DG24VY,R1U1S7X7BPSZBU,R9XVQWX40D175,REHUMWC9Q9EAG,RLEFI0WUITF14,R1M41TK6XDE47C,RUM8TBPKUE5UF"/>
  </r>
  <r>
    <s v="B09C6HWG18"/>
    <s v="Duracell Type C To Type C 5A (100W) Braided Sync &amp; Fast Charging Cable, 3.9 Feet (1.2M). USB C to C Cable, Supports PD &amp; QC 3.0 Charging, 5 GBPS Data Transmission ‚Äì Black"/>
    <x v="0"/>
    <x v="16"/>
    <x v="2"/>
    <x v="20"/>
    <x v="39"/>
    <x v="24"/>
    <x v="0"/>
    <x v="0"/>
    <n v="462"/>
    <x v="1"/>
    <s v="R32JZC43P990BL,R3H7SAJ305WZL4,R37X6NTSTYLVQA,R2D7LP2EBIX3W8,R3C7TL9CMBKBQK,R3UI3Z6GBVW39Z,R331DK9D3GC0XJ,R2G3RRE7N560V7"/>
  </r>
  <r>
    <s v="B00NH11KIK"/>
    <s v="AmazonBasics USB 2.0 Cable - A-Male to B-Male - for Personal Computer, Printer- 6 Feet (1.8 Meters), Black"/>
    <x v="0"/>
    <x v="27"/>
    <x v="0"/>
    <x v="26"/>
    <x v="40"/>
    <x v="20"/>
    <x v="0"/>
    <x v="6"/>
    <n v="107687"/>
    <x v="0"/>
    <s v="R2AE3BN2Y58N55,R6YVRITBSRECR,R232KD83Q3MVML,R23FRK2ABESQGU,R3NE24KAHO8M69,R2PZRPBF9ZAOMA,R1DC9VBYLSSEB,R2BBEAL7JZWXYR"/>
  </r>
  <r>
    <s v="B09JPC82QC"/>
    <s v="Mi 108 cm (43 inches) Full HD Android LED TV 4C | L43M6-INC (Black)"/>
    <x v="1"/>
    <x v="28"/>
    <x v="2"/>
    <x v="27"/>
    <x v="41"/>
    <x v="1"/>
    <x v="1"/>
    <x v="4"/>
    <n v="27151"/>
    <x v="0"/>
    <s v="R1VOXBV87EI37W,R1BIBCTNJPJOX3,R2RRCA47QEK9C1,R2WHV3RU3J4985,R22K5MQ8Z8N6L2,R3TQACIQUXT2WO,R2YKPF09C6G76,R1E6GYG29CA7RM"/>
  </r>
  <r>
    <s v="B07JW1Y6XV"/>
    <s v="Wayona Nylon Braided 3A Lightning to USB A Syncing and Fast Charging Data Cable for iPhone, Ipad (3 FT Pack of 1, Black)"/>
    <x v="0"/>
    <x v="0"/>
    <x v="0"/>
    <x v="0"/>
    <x v="0"/>
    <x v="0"/>
    <x v="0"/>
    <x v="0"/>
    <n v="24269"/>
    <x v="0"/>
    <s v="R3HXWT0LRP0NMF,R2AJM3LFTLZHFO,R6AQJGUP6P86,R1KD19VHEDV0OR,R3C02RMYQMK6FC,R39GQRVBUZBWGY,R2K9EDOE15QIRJ,R3OI7YT648TL8I"/>
  </r>
  <r>
    <s v="B07KRCW6LZ"/>
    <s v="TP-Link Nano AC600 USB Wi-Fi Adapter(Archer T2U Nano)- 2.4G/5G Dual Band Wireless Network Adapter for PC Desktop Laptop, Mini Travel Size, Supports Windows 11,10, 8.1, 8, 7, XP/Mac OS 10.9-10.15"/>
    <x v="0"/>
    <x v="29"/>
    <x v="2"/>
    <x v="28"/>
    <x v="42"/>
    <x v="16"/>
    <x v="1"/>
    <x v="4"/>
    <n v="12093"/>
    <x v="0"/>
    <s v="RSNHWPVLK9SAQ,R2RKKAN3GRHI0G,R1FVWKC3ORTKKX,RTWMPZGIX9EDV,R3TRCC0769D12A,R2NJK9AW0NVU1C,R3M97OC4YJNBQT,R2IUPWWR3XMJ3D"/>
  </r>
  <r>
    <s v="B09NJN8L25"/>
    <s v="FLiX (Beetel USB to Micro USB PVC Data Sync &amp; 2A Fast Charging Cable, Made in India, 480Mbps Data Sync, Solid Cable, 1 Meter Long USB Cable for Micro USB Devices (White)(XCD-M11)"/>
    <x v="0"/>
    <x v="18"/>
    <x v="1"/>
    <x v="17"/>
    <x v="23"/>
    <x v="20"/>
    <x v="0"/>
    <x v="1"/>
    <n v="9378"/>
    <x v="0"/>
    <s v="R3F4T5TRYPTMIG,R3DQIEC603E7AY,R1O4Z15FD40PV5,RDVX50PD4CTFE,R3H6WKG0TA5CGU,R3Q3L1KP5QWPV3,RU0LU2PAIIME,R20FTANBPFA653"/>
  </r>
  <r>
    <s v="B07XJYYH7L"/>
    <s v="Wecool Nylon Braided Multifunction Fast Charging Cable For Android Smartphone, Ios And Type C Usb Devices, 3 In 1 Charging Cable, 3A, (3 Feet) (Black)"/>
    <x v="0"/>
    <x v="30"/>
    <x v="0"/>
    <x v="8"/>
    <x v="43"/>
    <x v="29"/>
    <x v="0"/>
    <x v="8"/>
    <n v="9792"/>
    <x v="0"/>
    <s v="RWSHFGBE1WU3I,R1VBNTH3HSMVMB,RTATA9H2ELJ81,R1B0APD6HVOT8V,R99TNL1C7XQ5O,R37RT17N8YUWT4,R1WG1ARVL9YH61,R2UFM5PKO62Z5R"/>
  </r>
  <r>
    <s v="B002PD61Y4"/>
    <s v="D-Link DWA-131 300 Mbps Wireless Nano USB Adapter (Black)"/>
    <x v="0"/>
    <x v="31"/>
    <x v="2"/>
    <x v="29"/>
    <x v="44"/>
    <x v="30"/>
    <x v="0"/>
    <x v="3"/>
    <n v="8131"/>
    <x v="0"/>
    <s v="R2EJIN3N3L3XKI,R2JMJ8QNG66LV4,R3B46JNPC2T4E7,R3HHJCTEJ7J9CS,R2LOAPI3SK4RCX,R1MLGZDQDKIVIF,R10KVN4LSVD459,R3BO9D050WHWVX"/>
  </r>
  <r>
    <s v="B014I8SSD0"/>
    <s v="Amazon Basics High-Speed HDMI Cable, 6 Feet - Supports Ethernet, 3D, 4K video,Black"/>
    <x v="1"/>
    <x v="32"/>
    <x v="0"/>
    <x v="30"/>
    <x v="45"/>
    <x v="31"/>
    <x v="1"/>
    <x v="5"/>
    <n v="426973"/>
    <x v="0"/>
    <s v="R1FKOKZ3HHKJBZ,R2WNMZI1EXTA0H,RCA1M3W4RIXUR,R3BKCLL6D7ZLIX,REVSR0ILY3547,R15W5KMQB95IV5,R10PB68FRUHT5V,R3TLCE9JSBU3UP"/>
  </r>
  <r>
    <s v="B09L8DSSFH"/>
    <s v="7SEVEN¬Æ Compatible for Samsung Smart 4K Ultra HD TV Monitor Remote Control Replacement of Original Samsung TV Remote for LED OLED UHD QLED and Suitable for 6 7 8 Series Samsung TV with Hot Keys BN59-01259E"/>
    <x v="1"/>
    <x v="0"/>
    <x v="0"/>
    <x v="8"/>
    <x v="46"/>
    <x v="13"/>
    <x v="0"/>
    <x v="9"/>
    <n v="493"/>
    <x v="1"/>
    <s v="RVEWH0LAEO3NH,R3E42NTD6HXN1Q,R3IC0VLPIDBPTY,R1F0O9EAQGRSQS,R2B02VD2RPE2SE,RO2E58ZA8YH7E,R10AUMHF2MJRRU,R1BBQYI4QO69ID"/>
  </r>
  <r>
    <s v="B07232M876"/>
    <s v="Amazonbasics Micro Usb Fast Charging Cable For Android Smartphone,Personal Computer,Printer With Gold Plated Connectors (6 Feet, Black)"/>
    <x v="0"/>
    <x v="1"/>
    <x v="1"/>
    <x v="31"/>
    <x v="47"/>
    <x v="8"/>
    <x v="0"/>
    <x v="0"/>
    <n v="92595"/>
    <x v="0"/>
    <s v="R22EUJ1B1AM0OU,R2K89RVGN8N9MO,R177X9L6ND6OA7,R2YU5RDRT44DE6,R1K5FLRLAUZLKF,R1HAZS2PLM3RRQ,R3EX1BCG3VPANF,R1C72DNWTJGUI2"/>
  </r>
  <r>
    <s v="B07P681N66"/>
    <s v="TP-Link AC600 600 Mbps WiFi Wireless Network USB Adapter for Desktop PC with 2.4GHz/5GHz High Gain Dual Band 5dBi Antenna Wi-Fi, Supports Windows 11/10/8.1/8/7/XP, Mac OS 10.15 and earlier (Archer T2U Plus)"/>
    <x v="0"/>
    <x v="33"/>
    <x v="2"/>
    <x v="32"/>
    <x v="48"/>
    <x v="32"/>
    <x v="1"/>
    <x v="5"/>
    <n v="24780"/>
    <x v="0"/>
    <s v="R2GUL8IL005EGF,R3NZCVYJBN0CPD,RHUJOS46Q51UG,R1ZW4PQHUECROJ,R7F86XL2S6MY,R1JRRVOFWQAC4C,R2WZHK2E301YV,R10J01VHCKFB42"/>
  </r>
  <r>
    <s v="B0711PVX6Z"/>
    <s v="AmazonBasics Micro USB Fast Charging Cable for Android Phones with Gold Plated Connectors (3 Feet, Black)"/>
    <x v="0"/>
    <x v="21"/>
    <x v="1"/>
    <x v="33"/>
    <x v="49"/>
    <x v="0"/>
    <x v="0"/>
    <x v="0"/>
    <n v="92595"/>
    <x v="0"/>
    <s v="R22EUJ1B1AM0OU,R2K89RVGN8N9MO,R177X9L6ND6OA7,R2YU5RDRT44DE6,R1K5FLRLAUZLKF,R1HAZS2PLM3RRQ,R3EX1BCG3VPANF,R1C72DNWTJGUI2"/>
  </r>
  <r>
    <s v="B082T6V3DT"/>
    <s v="AmazonBasics New Release Nylon USB-A to Lightning Cable Cord, Fast Charging MFi Certified Charger for Apple iPhone, iPad (6-Ft, Rose Gold)"/>
    <x v="0"/>
    <x v="34"/>
    <x v="2"/>
    <x v="34"/>
    <x v="50"/>
    <x v="33"/>
    <x v="0"/>
    <x v="4"/>
    <n v="8188"/>
    <x v="0"/>
    <s v="R1Q0PEVL6X8WZJ,RW0MMI9AUXK5J,R2F3ACPBFRCFSK,R2SB3XYC8XHNUQ,R5L8G10EKZ9ZR,R3W2X53D3BLIBR,R29J3JSPZYQYCM,R35I0ZZH2J58P7"/>
  </r>
  <r>
    <s v="B07MKFNHKG"/>
    <s v="VW 80 cm (32 inches) Frameless Series HD Ready LED TV VW32A (Black)"/>
    <x v="1"/>
    <x v="35"/>
    <x v="2"/>
    <x v="35"/>
    <x v="51"/>
    <x v="18"/>
    <x v="1"/>
    <x v="0"/>
    <n v="4003"/>
    <x v="0"/>
    <s v="RFZ1X95QMXWFZ,R1P8SL54VCWSMQ,RSWY4LT0L7TCL,R2GEJ1MJF28QVM,R2K5NT5XE6LM6T,R26BYG85S4SSVY,R3HB3IY6922TUM,R3A3CEQUX9QMFE"/>
  </r>
  <r>
    <s v="B0BFWGBX61"/>
    <s v="Ambrane Unbreakable 3A Fast Charging Braided Type C Cable    1.5 Meter (RCT15, Blue) Supports QC 2.0/3.0 Charging"/>
    <x v="0"/>
    <x v="1"/>
    <x v="1"/>
    <x v="1"/>
    <x v="52"/>
    <x v="1"/>
    <x v="1"/>
    <x v="3"/>
    <n v="314"/>
    <x v="1"/>
    <s v="RQAF3Q7KCEGHP,R3CBLDFSRTKKYA,R3PZ3ENFIS7IJG,R2ACW4FTIVQJ77,R3K8YFINS1P9XN,R16G76XSWF9WTZ,R3O8ZTH4RRO02J,RXCDPPX5ZV2WX"/>
  </r>
  <r>
    <s v="B01N90RZ4M"/>
    <s v="Tata Sky Universal Remote"/>
    <x v="1"/>
    <x v="36"/>
    <x v="0"/>
    <x v="6"/>
    <x v="53"/>
    <x v="34"/>
    <x v="0"/>
    <x v="7"/>
    <n v="2960"/>
    <x v="0"/>
    <s v="RJ19CW7WCSFUI,R3W3PK017U6SIG,RJB32KHP5D5O3,R3POHJCTG2XX71,R1EKLLUH4KRRS9,R2S00YTPGW362,R24N5IPVE7LGCM,R2ZOR8P02Z5J8F"/>
  </r>
  <r>
    <s v="B0088TKTY2"/>
    <s v="TP-LINK WiFi Dongle 300 Mbps Mini Wireless Network USB Wi-Fi Adapter for PC Desktop Laptop(Supports Windows 11/10/8.1/8/7/XP, Mac OS 10.9-10.15 and Linux, WPS, Soft AP Mode, USB 2.0) (TL-WN823N),Black"/>
    <x v="0"/>
    <x v="37"/>
    <x v="2"/>
    <x v="36"/>
    <x v="54"/>
    <x v="34"/>
    <x v="0"/>
    <x v="0"/>
    <n v="179691"/>
    <x v="0"/>
    <s v="R1LW6NWSVTVZ2H,R3VR5WFKUS15C5,R2F6GC79OYWUKQ,R3QZ19MECGWG9A,R2MPU42MYK7GPO,R33DVXFB4VYPZZ,R1SQ7OGFR4JRUR,R1S5F9QI0M1VBZ"/>
  </r>
  <r>
    <s v="B09Q5SWVBJ"/>
    <s v="OnePlus 80 cm (32 inches) Y Series HD Ready Smart Android LED TV 32 Y1S (Black)"/>
    <x v="1"/>
    <x v="38"/>
    <x v="2"/>
    <x v="37"/>
    <x v="55"/>
    <x v="35"/>
    <x v="1"/>
    <x v="0"/>
    <n v="34899"/>
    <x v="0"/>
    <s v="R3COVVOP2R7Z28,R2T6WHEO2ONNDD,RUFFV2QR43OCM,R2LK4WPIHJ7WDA,R6IPR9FHZ5BOT,R3DU4LFGTAIEMN,RVHHM5FW31JN1,R1QA870NJWIODF"/>
  </r>
  <r>
    <s v="B0B4DT8MKT"/>
    <s v="Wecool Unbreakable 3 in 1 Charging Cable with 3A Speed, Fast Charging Multi Purpose Cable 1.25 Mtr Long, Type C cable, Micro Usb Cable and Cable for iPhone, White"/>
    <x v="0"/>
    <x v="39"/>
    <x v="0"/>
    <x v="38"/>
    <x v="56"/>
    <x v="36"/>
    <x v="0"/>
    <x v="0"/>
    <n v="656"/>
    <x v="1"/>
    <s v="R25WW5K08CGVXV,R1229K72SC8VW6,R3G7X6LSJFGFXP,R19IPICAE9A24Q,R1J0JL7TOG1YNE,R37NLAA34276Y9,R13G1K0IPVB3EA,R188FGJWORTDSC"/>
  </r>
  <r>
    <s v="B08CDKQ8T6"/>
    <s v="Portronics Konnect L 1.2Mtr, Fast Charging 3A Micro USB Cable with Charge &amp; Sync Function (Grey)"/>
    <x v="0"/>
    <x v="3"/>
    <x v="1"/>
    <x v="1"/>
    <x v="57"/>
    <x v="37"/>
    <x v="0"/>
    <x v="4"/>
    <n v="7064"/>
    <x v="0"/>
    <s v="R2ACU430AWSQ15,RZFPMZJQG4VEF,R2P7VTDLLMDOA3,R1B9M17A3N27E2,R4LNZP9RCX3H3,R3TL5BYHCMQSB3,R1B2BRD05LJZX4,R2WQKUAV6WUQ06"/>
  </r>
  <r>
    <s v="B07B275VN9"/>
    <s v="Airtel DigitalTV DTH Television, Setup Box Remote Compatible for SD and HD Recording (Black)"/>
    <x v="1"/>
    <x v="21"/>
    <x v="1"/>
    <x v="10"/>
    <x v="58"/>
    <x v="38"/>
    <x v="0"/>
    <x v="7"/>
    <n v="2201"/>
    <x v="0"/>
    <s v="R3MXMT6V18JJ1P,R1BQE9L2M5L12J,R369X3BEG4QPC4,R1ZBU0U8R5KBQD,R1A0NYJ6MOX3U3,R3RYEYCYNV47BZ,R28TZ1RZWX14PP,RNGN2ZRL685Z5"/>
  </r>
  <r>
    <s v="B0B15CPR37"/>
    <s v="Samsung 108 cm (43 inches) Crystal 4K Neo Series Ultra HD Smart LED TV UA43AUE65AKXXL (Black)"/>
    <x v="1"/>
    <x v="40"/>
    <x v="2"/>
    <x v="39"/>
    <x v="59"/>
    <x v="39"/>
    <x v="1"/>
    <x v="4"/>
    <n v="7109"/>
    <x v="0"/>
    <s v="R3RUBB6REUGTT,R281851EB9L5G6,R4ATJJVUY9JO6,R18455FQDOCS3H,RLZ80A5MC1F5G,R2DYRNTDPPD8A5,R3IFT4P8VHQGL3,R1DSJOGV3DFZK2"/>
  </r>
  <r>
    <s v="B0994GFWBH"/>
    <s v="Lapster 1.5 mtr USB 2.0 Type A Male to USB A Male Cable for computer and laptop"/>
    <x v="0"/>
    <x v="41"/>
    <x v="1"/>
    <x v="8"/>
    <x v="60"/>
    <x v="40"/>
    <x v="0"/>
    <x v="1"/>
    <n v="1313"/>
    <x v="0"/>
    <s v="RZJR37WFGXR9B,R39X6O18GM16TM,R18ZQ09EKVWZ9R,R3NHUC9S00KIR8,R30ZSNYE78E0O2,R2LVRBREQ4EFDM,R1UJ8BCYXWICT8,R34RH86MGL4HFB"/>
  </r>
  <r>
    <s v="B01GGKZ0V6"/>
    <s v="AmazonBasics USB Type-C to USB Type-C 2.0 Cable - 3 Feet Laptop (0.9 Meters) - White"/>
    <x v="0"/>
    <x v="2"/>
    <x v="0"/>
    <x v="40"/>
    <x v="61"/>
    <x v="4"/>
    <x v="0"/>
    <x v="0"/>
    <n v="29746"/>
    <x v="0"/>
    <s v="R37S13YALMRPGK,R2OU2YTGFEMJHE,R25SDG11W8EAU9,R2W38EQOY97N87,R2U8MOGE4JDKBF,R2CN3CX7SGEWDK,RX74XLMFH35PD,R1B861YJE8YL2B"/>
  </r>
  <r>
    <s v="B09F9YQQ7B"/>
    <s v="Redmi 80 cm (32 inches) Android 11 Series HD Ready Smart LED TV | L32M6-RA/L32M7-RA (Black)"/>
    <x v="1"/>
    <x v="13"/>
    <x v="2"/>
    <x v="13"/>
    <x v="62"/>
    <x v="15"/>
    <x v="1"/>
    <x v="0"/>
    <n v="45238"/>
    <x v="0"/>
    <s v="R3CR9H6ABJ4Q4O,R2S5VBYYN51ELA,R1U0718A15KBBU,R9YRKNJ667H1E,RAWMG4UI4CZD3,R877Y6K5MW32G,RC458V57ETXDN,R2VOHT3T6361C5"/>
  </r>
  <r>
    <s v="B014I8SX4Y"/>
    <s v="Amazon Basics High-Speed HDMI Cable, 6 Feet (2-Pack),Black"/>
    <x v="1"/>
    <x v="32"/>
    <x v="0"/>
    <x v="41"/>
    <x v="63"/>
    <x v="38"/>
    <x v="0"/>
    <x v="5"/>
    <n v="426973"/>
    <x v="0"/>
    <s v="R1FKOKZ3HHKJBZ,R2WNMZI1EXTA0H,RCA1M3W4RIXUR,R3BKCLL6D7ZLIX,REVSR0ILY3547,R15W5KMQB95IV5,R10PB68FRUHT5V,R3TLCE9JSBU3UP"/>
  </r>
  <r>
    <s v="B09Q8HMKZX"/>
    <s v="Portronics Konnect L 20W PD Quick Charge Type-C to 8-Pin USB Mobile Charging Cable, 1.2M, Tangle Resistant, Fast Data Sync(Grey)"/>
    <x v="0"/>
    <x v="42"/>
    <x v="0"/>
    <x v="3"/>
    <x v="64"/>
    <x v="33"/>
    <x v="0"/>
    <x v="3"/>
    <n v="450"/>
    <x v="1"/>
    <s v="R1LG3XV2XYCQQB,RPVNHPEU1HG9F,R1MD4LW015PP00,R5RCZRA2XSJVU,R1TPVT7TXNNW2,R1GYI0Y69RU13,R3S5U7BJ1KTKAU,R3F02OAHFU646V"/>
  </r>
  <r>
    <s v="B0B9XN9S3W"/>
    <s v="Acer 80 cm (32 inches) N Series HD Ready TV AR32NSV53HD (Black)"/>
    <x v="1"/>
    <x v="43"/>
    <x v="2"/>
    <x v="42"/>
    <x v="65"/>
    <x v="41"/>
    <x v="1"/>
    <x v="4"/>
    <n v="457"/>
    <x v="1"/>
    <s v="R3FTW5HNPCX66C,RM7IFDV9KNC2O,RK9JKA9U9LZ49,R15UN38LGPS71W,RCBVF30PUU6UT,R1I75CYBWWYB2G,R2Z5R4CWX4B3KB,RX4O8WQ6VY2AS"/>
  </r>
  <r>
    <s v="B07966M8XH"/>
    <s v="Model-P4 6 Way Swivel Tilt Wall Mount 32-55-inch Full Motion Cantilever for LED,LCD and Plasma TV's"/>
    <x v="1"/>
    <x v="44"/>
    <x v="2"/>
    <x v="43"/>
    <x v="66"/>
    <x v="41"/>
    <x v="1"/>
    <x v="0"/>
    <n v="2727"/>
    <x v="0"/>
    <s v="R9GNL4OF49DH6,R2I0MJPJI6FOIE,R732VQVZLKUGL,R3L55JQKYQUMNC,R2MN9LXLLTNJ58,RY71WCYL05RXL,RPFUVX3Z31TRO,RO7LRFL67Z505"/>
  </r>
  <r>
    <s v="B01GGKYKQM"/>
    <s v="Amazon Basics USB Type-C to USB-A 2.0 Male Fast Charging Cable for Laptop - 3 Feet (0.9 Meters), Black"/>
    <x v="0"/>
    <x v="9"/>
    <x v="0"/>
    <x v="11"/>
    <x v="67"/>
    <x v="12"/>
    <x v="0"/>
    <x v="4"/>
    <n v="20053"/>
    <x v="0"/>
    <s v="R1BC08IFG4REKS,R1FJKIHIO54SOW,R3JR48W2CI480,R3JH7SHSXDT1GT,R35QWAY83WL8H6,R25N2U90N2A5AS,R19AK3DT3JOE82,R210WJI15JCSRE"/>
  </r>
  <r>
    <s v="B0B86CDHL1"/>
    <s v="oraimo 65W Type C to C Fast Charging Cable USB C to USB C Cable High Speed Syncing, Nylon Braided 1M length with LED Indicator Compatible For Laptop, Macbook, Samsung Galaxy S22 S20 S10 S20Fe S21 S21 Ultra A70 A51 A71 A50S M31 M51 M31S M53 5G"/>
    <x v="0"/>
    <x v="12"/>
    <x v="0"/>
    <x v="12"/>
    <x v="68"/>
    <x v="4"/>
    <x v="0"/>
    <x v="6"/>
    <n v="149"/>
    <x v="1"/>
    <s v="RDFETF8YFDP96,R3604ERFM30Q4D,R1CB3GDRVBHAIG,R29H4558OA57RW,R2C4V03DG7EDWE,R20CNK6VJGER17,RXZLH38FGBU9K,R3E6TE6HH92GC3"/>
  </r>
  <r>
    <s v="B0B5ZF3NRK"/>
    <s v="CEDO 65W OnePlus Dash Warp Charge Cable, USB A to Type C Data Sync Fast Charging Cable Compatible with One Plus 3 /3T /5 /5T /6 /6T /7 /7T /7 pro &amp; for All Type C Devices - 1 Meter, Red"/>
    <x v="0"/>
    <x v="12"/>
    <x v="0"/>
    <x v="22"/>
    <x v="69"/>
    <x v="21"/>
    <x v="1"/>
    <x v="3"/>
    <n v="210"/>
    <x v="1"/>
    <s v="R27HJ954EMEOQK,R2EPGPZGPWXR4I,R1KUXERHI948E7,R1YRGKI6652QR,R3DCUTJ6CQCASZ,R11TECZ2LD0OKP,R276HYHWQ5B09O,R2HOVRWP63K3OL"/>
  </r>
  <r>
    <s v="B09RFC46VP"/>
    <s v="Redmi 108 cm (43 inches) 4K Ultra HD Android Smart LED TV X43 | L43R7-7AIN (Black)"/>
    <x v="1"/>
    <x v="45"/>
    <x v="2"/>
    <x v="44"/>
    <x v="70"/>
    <x v="42"/>
    <x v="1"/>
    <x v="0"/>
    <n v="45238"/>
    <x v="0"/>
    <s v="R3CR9H6ABJ4Q4O,R2S5VBYYN51ELA,R1U0718A15KBBU,R9YRKNJ667H1E,RAWMG4UI4CZD3,R877Y6K5MW32G,RC458V57ETXDN,R2VOHT3T6361C5"/>
  </r>
  <r>
    <s v="B08R69VDHT"/>
    <s v="Pinnaclz Original Combo of 2 Micro USB Fast Charging Cable, USB Charging Cable for Data Transfer Perfect for Android Smart Phones White 1.2 Meter Made in India (Pack of 2)"/>
    <x v="0"/>
    <x v="46"/>
    <x v="1"/>
    <x v="6"/>
    <x v="71"/>
    <x v="36"/>
    <x v="0"/>
    <x v="1"/>
    <n v="7732"/>
    <x v="0"/>
    <s v="R2VUNGNI96EEJ7,R2JGNI2T5LVFRQ,R9ISXRV6DA0OY,RZFW11UFTCBVH,R1WGHB13Q2OLYA,R11ETJ640KDIRW,R2IA54QBAYAGND,R23Y3AD6E6GE9N"/>
  </r>
  <r>
    <s v="B09RWZRCP1"/>
    <s v="boAt Type C A750 Stress Resistant, Tangle-free, Sturdy Flat Cable with 6.5A Fast Charging &amp; 480Mbps Data Transmission, 10000+ Bends Lifespan and Extended 1.5m Length(Rebellious Black)"/>
    <x v="0"/>
    <x v="0"/>
    <x v="0"/>
    <x v="8"/>
    <x v="72"/>
    <x v="13"/>
    <x v="0"/>
    <x v="3"/>
    <n v="1780"/>
    <x v="0"/>
    <s v="RMEKYV7XWTWKV,R1PYVXH6MGUQLU,R3FUT08S34HBHW,R2X57Q7030Q9DG,REPXGC5R2LG85,R399JBQZ8JKDKC,R1N2RQSGT02EZJ,R1NGVE16U4ZUIR"/>
  </r>
  <r>
    <s v="B09CMP1SC8"/>
    <s v="Ambrane 2 in 1 Type-C &amp; Micro USB Cable with 60W / 3A Fast Charging, 480 mbps High Data, PD Technology &amp; Quick Charge 3.0, Compatible with All Type-C &amp; Micro USB Devices (ABDC-10, Black)"/>
    <x v="0"/>
    <x v="1"/>
    <x v="1"/>
    <x v="6"/>
    <x v="73"/>
    <x v="13"/>
    <x v="0"/>
    <x v="3"/>
    <n v="602"/>
    <x v="1"/>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x v="0"/>
    <x v="21"/>
    <x v="1"/>
    <x v="4"/>
    <x v="74"/>
    <x v="10"/>
    <x v="0"/>
    <x v="1"/>
    <n v="1423"/>
    <x v="0"/>
    <s v="R8QBCR9MM1LGY,R3VN8XDH215N7I,R341EQRY87EZP,R3HHTVIHY2U1FO,RNA87JCGRTQJU,RZ12R7OYYP0KX,R2GZZ3WYE0JJYA,RHE3HXKSONROE"/>
  </r>
  <r>
    <s v="B09ZPM4C2C"/>
    <s v="TCL 80 cm (32 inches) HD Ready Certified Android Smart LED TV 32S5205 (Black)"/>
    <x v="1"/>
    <x v="47"/>
    <x v="2"/>
    <x v="45"/>
    <x v="75"/>
    <x v="6"/>
    <x v="0"/>
    <x v="3"/>
    <n v="398"/>
    <x v="1"/>
    <s v="R95AYORS91NWX,R345JC4508EPTU,R20E3IUW7O236Z,R2QP52L8FNG8EN,RS73FA8EPYION,R134725GEKQE0F,RSQ14DVNFLV3C,R2OSJ4YOGUTXNR"/>
  </r>
  <r>
    <s v="B0B2DJDCPX"/>
    <s v="SWAPKART Fast Charging Cable and Data Sync USB Cable Compatible for iPhone 6/6S/7/7+/8/8+/10/11, 12, 13 Pro max iPad Air/Mini, iPod and iOS Devices (White)"/>
    <x v="0"/>
    <x v="27"/>
    <x v="0"/>
    <x v="6"/>
    <x v="76"/>
    <x v="30"/>
    <x v="0"/>
    <x v="2"/>
    <n v="536"/>
    <x v="1"/>
    <s v="R2LX1M52C4KNJA,R2BXIXVBJUUUEC,R19EYLO6N0AKLG,R2PGJZAQVR5XQE,R20A9E5E100YPR,RTSX75DFGY3VC,R1WGYKGMT7EHPY,R1ZXKR6UFH5VNW"/>
  </r>
  <r>
    <s v="B0BCZCQTJX"/>
    <s v="Firestick Remote"/>
    <x v="1"/>
    <x v="48"/>
    <x v="2"/>
    <x v="46"/>
    <x v="77"/>
    <x v="0"/>
    <x v="0"/>
    <x v="1"/>
    <n v="32"/>
    <x v="1"/>
    <s v="R35LMI5GBW0RX3,R35IGWMP7EV49V,R3KQ92E1PGHL45,RZU6RWH3LJNWV,R2KYY1GC45E5SL,R3M55L4CWCO99H,R3W4I9B0JTZJH4,R30ELP5YFHQ2F3"/>
  </r>
  <r>
    <s v="B07LGT55SJ"/>
    <s v="Wayona Usb Nylon Braided Data Sync And Charging Cable For Iphone, Ipad Tablet (Red, Black)"/>
    <x v="0"/>
    <x v="0"/>
    <x v="0"/>
    <x v="0"/>
    <x v="0"/>
    <x v="0"/>
    <x v="0"/>
    <x v="0"/>
    <n v="24269"/>
    <x v="0"/>
    <s v="R3HXWT0LRP0NMF,R2AJM3LFTLZHFO,R6AQJGUP6P86,R1KD19VHEDV0OR,R3C02RMYQMK6FC,R39GQRVBUZBWGY,R2K9EDOE15QIRJ,R3OI7YT648TL8I"/>
  </r>
  <r>
    <s v="B09NKZXMWJ"/>
    <s v="Flix (Beetel) Usb To Type C Pvc Data Sync And 2A 480Mbps Data Sync, Tough Fast Charging Long Cable For Usb Type C Devices, Charging Adapter (White, 1 Meter) - Xcd-C12"/>
    <x v="0"/>
    <x v="41"/>
    <x v="1"/>
    <x v="47"/>
    <x v="78"/>
    <x v="15"/>
    <x v="1"/>
    <x v="1"/>
    <n v="9378"/>
    <x v="0"/>
    <s v="R3F4T5TRYPTMIG,R3DQIEC603E7AY,R1O4Z15FD40PV5,RDVX50PD4CTFE,R3H6WKG0TA5CGU,R3Q3L1KP5QWPV3,RU0LU2PAIIME,R20FTANBPFA653"/>
  </r>
  <r>
    <s v="B08QX1CC14"/>
    <s v="SKYWALL 81.28 cm (32 inches) HD Ready Smart LED TV 32SWELS-PRO (Black)"/>
    <x v="1"/>
    <x v="49"/>
    <x v="2"/>
    <x v="48"/>
    <x v="79"/>
    <x v="33"/>
    <x v="0"/>
    <x v="10"/>
    <n v="902"/>
    <x v="1"/>
    <s v="R3MHRRK05RD01A,R14A3U8XTK1D7X,R1F10MFQBXZA8W,RAT511FHTC8Q4,R11FM1DRG1FNOI,R1RZDRQI3RD780,RJS87YIWGG7GF,R2JI1L2FTMA3ZW"/>
  </r>
  <r>
    <s v="B0974H97TJ"/>
    <s v="boAt A 350 Type C Cable for Smartphone, Charging Adapter (1.5m, Carbon Black)"/>
    <x v="0"/>
    <x v="8"/>
    <x v="0"/>
    <x v="10"/>
    <x v="80"/>
    <x v="11"/>
    <x v="0"/>
    <x v="5"/>
    <n v="28791"/>
    <x v="0"/>
    <s v="R23CC5VDSVR49B,R1AWZE3731748T,R388KOR9TWPX5H,R2PLH1UHYDQWFA,R1B7Q58I1P83OY,R1C13PY8A3WUC5,RTEAGC48PIYAU,R2E0N8Q0ZQM9N9"/>
  </r>
  <r>
    <s v="B07GVGTSLN"/>
    <s v="Wayona Usb Type C Fast Charger Cable Fast Charging Usb C Cable/Cord Compatible For Samsung Galaxy S10E S10 S9 S8 Plus S10+,Note 10 Note 9 Note 8,S20,M31S,M40,Realme X3,Pixel 2 Xl (3 Ft Pack Of 1,Grey)"/>
    <x v="0"/>
    <x v="50"/>
    <x v="0"/>
    <x v="49"/>
    <x v="81"/>
    <x v="43"/>
    <x v="0"/>
    <x v="0"/>
    <n v="10576"/>
    <x v="0"/>
    <s v="R10365HEDURWI9,R5RP542IMC4OI,RX2HFWXTTQDTS,R2636VYPMOZV9,RW2Z2YM3K8UV5,RVNGA0FEAXYHI,R2K7MABWMAQE26,R33YS4PO3JWU23"/>
  </r>
  <r>
    <s v="B09VCHLSJF"/>
    <s v="OnePlus 108 cm (43 inches) Y Series 4K Ultra HD Smart Android LED TV 43Y1S Pro (Black)"/>
    <x v="1"/>
    <x v="51"/>
    <x v="2"/>
    <x v="50"/>
    <x v="82"/>
    <x v="23"/>
    <x v="1"/>
    <x v="0"/>
    <n v="7298"/>
    <x v="0"/>
    <s v="R2J3Q3BUHJ2S7E,R2H2ELE1DG24VY,R1U1S7X7BPSZBU,R9XVQWX40D175,REHUMWC9Q9EAG,RLEFI0WUITF14,R1M41TK6XDE47C,RUM8TBPKUE5UF"/>
  </r>
  <r>
    <s v="B0B1YZX72F"/>
    <s v="Acer 127 cm (50 inches) I Series 4K Ultra HD Android Smart LED TV AR50AR2851UDFL (Black)"/>
    <x v="1"/>
    <x v="52"/>
    <x v="2"/>
    <x v="51"/>
    <x v="83"/>
    <x v="44"/>
    <x v="1"/>
    <x v="4"/>
    <n v="4703"/>
    <x v="0"/>
    <s v="R1EBS3566VCSCG,R24MB66WRPSN2A,R25UU2M1B9BO5X,R1NXW7PGVND2LE,R3OSBPH7X9AQUK,R2I8RVEPDM0IMQ,R5RES2LABIW7Q,R3A3IRV8ZWP1U9"/>
  </r>
  <r>
    <s v="B092BJMT8Q"/>
    <s v="Samsung 108 cm (43 inches) Crystal 4K Series Ultra HD Smart LED TV UA43AUE60AKLXL (Black)"/>
    <x v="1"/>
    <x v="53"/>
    <x v="2"/>
    <x v="52"/>
    <x v="84"/>
    <x v="19"/>
    <x v="1"/>
    <x v="4"/>
    <n v="7109"/>
    <x v="0"/>
    <s v="R3RUBB6REUGTT,R281851EB9L5G6,R4ATJJVUY9JO6,R18455FQDOCS3H,RLZ80A5MC1F5G,R2DYRNTDPPD8A5,R3IFT4P8VHQGL3,R1DSJOGV3DFZK2"/>
  </r>
  <r>
    <s v="B0BMXMLSMM"/>
    <s v="Lapster 65W compatible for OnePlus Dash Warp Charge Cable , type c to c cable fast charging Data Sync Cable Compatible with One Plus 10R / 9RT/ 9 pro/ 9R/ 8T/ 9/ Nord &amp; for All Type C Devices ‚Äì Red, 1 Meter"/>
    <x v="0"/>
    <x v="1"/>
    <x v="1"/>
    <x v="8"/>
    <x v="85"/>
    <x v="27"/>
    <x v="0"/>
    <x v="6"/>
    <n v="127"/>
    <x v="1"/>
    <s v="R14ZOPYFHOYYRQ,R1GQH74NUCJZZ7,R1BNWIYBRSI1Z6,R347KU67LE6JEH,RMGA8IGV2WQDX,R2782FIPC5T4KM,R220M468LVHIE1,RA1PNAU355MLG"/>
  </r>
  <r>
    <s v="B07JH1C41D"/>
    <s v="Wayona Nylon Braided (2 Pack) Lightning Fast Usb Data Cable Fast Charger Cord For Iphone, Ipad Tablet (3 Ft Pack Of 2, Grey)"/>
    <x v="0"/>
    <x v="37"/>
    <x v="2"/>
    <x v="20"/>
    <x v="86"/>
    <x v="45"/>
    <x v="0"/>
    <x v="0"/>
    <n v="24269"/>
    <x v="0"/>
    <s v="R3HXWT0LRP0NMF,R2AJM3LFTLZHFO,R6AQJGUP6P86,R1KD19VHEDV0OR,R3C02RMYQMK6FC,R39GQRVBUZBWGY,R2K9EDOE15QIRJ,R3OI7YT648TL8I"/>
  </r>
  <r>
    <s v="B0141EZMAI"/>
    <s v="Gizga Essentials USB WiFi Adapter for PC, 150 Mbps Wireless Network Adapter for Desktop - Nano Size WiFi Dongle Compatible with Windows, Mac OS &amp; Linux Kernel | WPA/WPA2 Encryption Standards| Black"/>
    <x v="0"/>
    <x v="54"/>
    <x v="0"/>
    <x v="53"/>
    <x v="87"/>
    <x v="46"/>
    <x v="0"/>
    <x v="9"/>
    <n v="10134"/>
    <x v="0"/>
    <s v="R3AZDEK3MQA3RA,RXF3HCCBWV0VB,R6CVYFDUXBS36,R1QMN1WQJIWAB7,R2MOVGGWRV4ZPE,R2Z00XYFTN4T2Y,R294UWCBOTKD8H,R3NPDCAH895UHB"/>
  </r>
  <r>
    <s v="B09Q5P2MT3"/>
    <s v="OnePlus 108 cm (43 inches) Y Series Full HD Smart Android LED TV 43 Y1S (Black)"/>
    <x v="1"/>
    <x v="55"/>
    <x v="2"/>
    <x v="54"/>
    <x v="88"/>
    <x v="47"/>
    <x v="1"/>
    <x v="0"/>
    <n v="34899"/>
    <x v="0"/>
    <s v="R3COVVOP2R7Z28,R2T6WHEO2ONNDD,RUFFV2QR43OCM,R2LK4WPIHJ7WDA,R6IPR9FHZ5BOT,R3DU4LFGTAIEMN,RVHHM5FW31JN1,R1QA870NJWIODF"/>
  </r>
  <r>
    <s v="B08HDH26JX"/>
    <s v="boAt Deuce USB 300 2 in 1 Type-C &amp; Micro USB Stress Resistant, Sturdy Cable with 3A Fast Charging &amp; 480mbps Data Transmission, 10000+ Bends Lifespan and Extended 1.5m Length(Mercurial Black)"/>
    <x v="0"/>
    <x v="8"/>
    <x v="0"/>
    <x v="3"/>
    <x v="3"/>
    <x v="48"/>
    <x v="0"/>
    <x v="0"/>
    <n v="94363"/>
    <x v="0"/>
    <s v="R3EEUZKKK9J36I,R3HJVYCLYOY554,REDECAZ7AMPQC,R1CLH2ULIVG5U3,R2DMKIBGFKBD6R,RC89B5IAJUTR5,R3B3DDON5FH8DS,R13WAEJDI5RS36"/>
  </r>
  <r>
    <s v="B09VT6JKRP"/>
    <s v="Lapster USB 3.0 A to Micro B SuperSpeed for hard disk cable - short cable"/>
    <x v="0"/>
    <x v="1"/>
    <x v="1"/>
    <x v="8"/>
    <x v="89"/>
    <x v="27"/>
    <x v="0"/>
    <x v="3"/>
    <n v="425"/>
    <x v="1"/>
    <s v="R3ET6IRJTU70BS,R3589B83QJ7IR8,R19UEB6ST57UVR,RG7D4BZAWAW7I,R32C8DOWXVBIQP,R14MFGZY1ZD0M6,RD2T9Z6AG9GBY,ROTSX1QO0ZBS6"/>
  </r>
  <r>
    <s v="B09T3KB6JZ"/>
    <s v="TCL 100 cm (40 inches) Full HD Certified Android R Smart LED TV 40S6505 (Black)"/>
    <x v="1"/>
    <x v="56"/>
    <x v="2"/>
    <x v="51"/>
    <x v="90"/>
    <x v="34"/>
    <x v="0"/>
    <x v="0"/>
    <n v="6659"/>
    <x v="0"/>
    <s v="R2GC03W48T3IJR,R3EL2OA6MMM893,R1GV21LOE1079G,R3RT49SO6YCNDO,R31P7Y321UTDK1,R16ZGZCQ1H0ED3,R217N2SRNQMWHJ,R1H7N6CO2XOFSO"/>
  </r>
  <r>
    <s v="B093QCY6YJ"/>
    <s v="ZEBRONICS ZEB-USB150WF1 WiFi USB Mini Adapter Supports 150 Mbps Wireless Data, Comes with Advanced Security WPA/WPA2 encryption Standards"/>
    <x v="0"/>
    <x v="57"/>
    <x v="0"/>
    <x v="1"/>
    <x v="91"/>
    <x v="49"/>
    <x v="1"/>
    <x v="7"/>
    <n v="1977"/>
    <x v="0"/>
    <s v="R32XZQTB1BP0J8,R2NHRHTL743ZMA,R10FKRAEORI9L,REVEDLADDDB1V,R36GKVZB8QEVRH,R2GVIPC51M5OO6,R353OSCK8VF5E3,R30ADKRID5GLDX"/>
  </r>
  <r>
    <s v="B093ZNQZ2Y"/>
    <s v="LOHAYA Remote Compatible for Mi Smart LED TV 4A Remote Control (32&quot;/43&quot;) [ Compatible for Mi Tv Remote Control ] [ Compatible for Mi Smart LED Tv Remote Control ]"/>
    <x v="1"/>
    <x v="14"/>
    <x v="0"/>
    <x v="10"/>
    <x v="92"/>
    <x v="12"/>
    <x v="0"/>
    <x v="11"/>
    <n v="1079"/>
    <x v="0"/>
    <s v="R1MTTFP4GWHWC8,R2A03DS956BN4T,R21TRTA1VGGCD3,R1UJJ36GMAT8P8,RLLTRV5LUMPGQ,R1A3XYRF4ESBLP,RIOC9B1740DPI,R12CWR7TITHMF8"/>
  </r>
  <r>
    <s v="B08LKS3LSP"/>
    <s v="Gilary Multi Charging Cable, 3 in 1 Nylon Braided Fast Charging Cable for iPhone Micro USB Type C Mobile Phone | Colour May Vary |"/>
    <x v="0"/>
    <x v="58"/>
    <x v="0"/>
    <x v="8"/>
    <x v="93"/>
    <x v="6"/>
    <x v="0"/>
    <x v="7"/>
    <n v="1097"/>
    <x v="0"/>
    <s v="R168J8VQSY0OH5,R18LTVF8A76SR3,RVRLO0A6SRBIU,R3VH49P53CT04T,RSEQE3YO0NKC0,R3A8QATMFQYP3W,R374YBV58QVZRY,R233DLMRTKEDS4"/>
  </r>
  <r>
    <s v="B00V4BGDKU"/>
    <s v="TP-Link UE300 USB 3.0 to RJ45 Gigabit Ethernet Network Adapter - Plug and Play"/>
    <x v="0"/>
    <x v="59"/>
    <x v="2"/>
    <x v="2"/>
    <x v="94"/>
    <x v="21"/>
    <x v="1"/>
    <x v="6"/>
    <n v="22420"/>
    <x v="0"/>
    <s v="R30SWI8U6K7PDR,R2K3WL7JFGLDI,R2WXWZRPAKQ1GP,R29PWDI4WOF8FK,R26V2X161L8NR5,R3B4VBD2NKURWM,R3A6QVJ73S0FLJ,RSP7D739UWRFL"/>
  </r>
  <r>
    <s v="B08CHKQ8D4"/>
    <s v="Wayona Type C to Lightning MFI Certified 20W Fast charging Nylon Braided USB C Cable for iPhone 14, 14 Pro, 14 Pro Max, 14 Plus, 13, 13 Pro, 13 Pro Max, 13 Mini, 12, 12 Pro, 11, 11 Pro Max iPhone 12 Mini, X, 8 (2M, Grey)"/>
    <x v="0"/>
    <x v="60"/>
    <x v="2"/>
    <x v="38"/>
    <x v="95"/>
    <x v="50"/>
    <x v="0"/>
    <x v="3"/>
    <n v="1045"/>
    <x v="0"/>
    <s v="R3ROJ6AWGN2UFN,R3160KII7MBSDT,R8ZDM5P3NBJ6V,R2XYESNNUWI2DP,R1UHCZ5GEKZFZL,R2LUS6OIA1FUIY,R3TNBYI02BNXDP,R341FNER86M2NB"/>
  </r>
  <r>
    <s v="B09BW334ML"/>
    <s v="Dealfreez Case Compatible with Fire TV Stick 3rd Gen 2021 Full Wrap Silicone Remote Cover Anti-Lost with Loop (D-Black)"/>
    <x v="1"/>
    <x v="12"/>
    <x v="0"/>
    <x v="38"/>
    <x v="96"/>
    <x v="36"/>
    <x v="0"/>
    <x v="4"/>
    <n v="4145"/>
    <x v="0"/>
    <s v="R3UKO8DK958TVU,RQQT9ZUZIJ2J9,R243SOUNFQGU4K,RSHK5RYDB3VH6,R2HTAIZTX7XKXG,RHB3ONZ4OL1N2,R3Q0E1AI2I2B30,RO78JI2HT6J3P"/>
  </r>
  <r>
    <s v="B082T6GVLJ"/>
    <s v="Amazon Basics New Release Nylon USB-A to Lightning Cable Cord, Fast Charging MFi Certified Charger for Apple iPhone, iPad (3-Ft, Rose Gold)"/>
    <x v="0"/>
    <x v="61"/>
    <x v="2"/>
    <x v="55"/>
    <x v="97"/>
    <x v="3"/>
    <x v="0"/>
    <x v="4"/>
    <n v="6547"/>
    <x v="0"/>
    <s v="R19CZW6DWGE2WH,R23RHEY0ZRAT67,R14H0NECRS2LAV,RETQ7C9XRV1WY,R2WX5VW2D3WO75,RK9ZW19PLNUYO,R2CPF8A0YDYQRE,R28O8X64JYO82C"/>
  </r>
  <r>
    <s v="B07DL1KC3H"/>
    <s v="Isoelite Remote Compatible for Samsung LED/LCD Remote Control Works with All Samsung LED/LCD TV Model No :- BN59-607A (Please Match The Image with Your Old Remote)"/>
    <x v="1"/>
    <x v="8"/>
    <x v="0"/>
    <x v="12"/>
    <x v="98"/>
    <x v="29"/>
    <x v="0"/>
    <x v="1"/>
    <n v="1588"/>
    <x v="0"/>
    <s v="R2W93BKACGQMYR,R3L9WB85IB0Y5O,R15PHQG6E08SRK,RGAGJH8NCQG57,R1I4MAFYK4CVTO,RVP0VF5HL82LG,R2P3J8JNKDB1SK,RD9IPXKRI6ZDY"/>
  </r>
  <r>
    <s v="B0B6F98KJJ"/>
    <s v="MI 100 cm (40 inches) 5A Series Full HD Smart Android LED TV with 24W Dolby Audio &amp; Metal Bezel-Less Frame (Black) (2022 Model)"/>
    <x v="1"/>
    <x v="62"/>
    <x v="2"/>
    <x v="56"/>
    <x v="99"/>
    <x v="35"/>
    <x v="1"/>
    <x v="0"/>
    <n v="32840"/>
    <x v="0"/>
    <s v="R13UTIA6KOF6QV,R2UGDZSGFF01K7,RHHIZ45VYU5X6,R14N9HBE5EIUY0,R2WMW096T9Y0OU,R1SHIIE6M72825,R22P6BE9DBME4F,R2TEINENXTIHT2"/>
  </r>
  <r>
    <s v="B07JNVF678"/>
    <s v="Wayona Nylon Braided USB Data Sync and Fast Charging 3A Short Power Bank Cable For iPhones, iPad Air, iPad mini, iPod Nano and iPod Touch (Grey)"/>
    <x v="0"/>
    <x v="12"/>
    <x v="0"/>
    <x v="8"/>
    <x v="100"/>
    <x v="6"/>
    <x v="0"/>
    <x v="0"/>
    <n v="13120"/>
    <x v="0"/>
    <s v="R3JCOBHM1JXUQ0,R24Q3GIRGESSP7,R3ST56H0XWNVV2,R31NFMTNJIPKMQ,R1K6D5I67P8INJ,R3HKP0S37A375D,R23BXIK2NYRZJ6,R2EP7R64E7CH21"/>
  </r>
  <r>
    <s v="B09QGZFBPM"/>
    <s v="Wayona Type C To Type C Long Fast Charging Cable Type C Charger Cord Compatible With Samsung S22 S20 S20 Fe 2022 S22 Ultra S21 Ultra A70 A51 A53 A33 A73 M51 M31 M33 M53 (Grey, 2M, 65W, 6Ft)"/>
    <x v="0"/>
    <x v="0"/>
    <x v="0"/>
    <x v="8"/>
    <x v="101"/>
    <x v="13"/>
    <x v="0"/>
    <x v="4"/>
    <n v="2806"/>
    <x v="0"/>
    <s v="RGNARUOE22V1A,R5KYEFZM5496A,R38R0ACYQPV9HZ,R17M1JPCDUNH21,R1H9QE5M69Z3VS,R249MO4XBSOM0Q,R2BI8BOVC79W95,R1V5XKRZ49DQK3"/>
  </r>
  <r>
    <s v="B07JGDB5M1"/>
    <s v="Wayona Nylon Braided 2M / 6Ft Fast Charge Usb To Lightning Data Sync And Charging Cable For Iphone, Ipad Tablet (6 Ft Pack Of 1, Grey)"/>
    <x v="0"/>
    <x v="63"/>
    <x v="0"/>
    <x v="49"/>
    <x v="102"/>
    <x v="6"/>
    <x v="0"/>
    <x v="0"/>
    <n v="24269"/>
    <x v="0"/>
    <s v="R3HXWT0LRP0NMF,R2AJM3LFTLZHFO,R6AQJGUP6P86,R1KD19VHEDV0OR,R3C02RMYQMK6FC,R39GQRVBUZBWGY,R2K9EDOE15QIRJ,R3OI7YT648TL8I"/>
  </r>
  <r>
    <s v="B0981XSZJ7"/>
    <s v="CROSSVOLT Compatible Dash/Warp Data Sync Fast Charging Cable Supported for All C Type Devices (Cable)"/>
    <x v="0"/>
    <x v="8"/>
    <x v="0"/>
    <x v="8"/>
    <x v="103"/>
    <x v="20"/>
    <x v="0"/>
    <x v="4"/>
    <n v="766"/>
    <x v="1"/>
    <s v="R2JXNH8KUWRZK5,R31JIXX5TZG1TQ,R2JSYRN50OK76N,R1D64K0KL2EG2Y,RJ2YNRIIONHOT,R38E1BUBY9DNVR,R2QV17ZAFB5D2E,RP16EV0JDQBKX"/>
  </r>
  <r>
    <s v="B0B9XLX8VR"/>
    <s v="VU 139 cm (55 inches) The GloLED Series 4K Smart LED Google TV 55GloLED (Grey)"/>
    <x v="1"/>
    <x v="64"/>
    <x v="2"/>
    <x v="57"/>
    <x v="104"/>
    <x v="21"/>
    <x v="1"/>
    <x v="4"/>
    <n v="3587"/>
    <x v="0"/>
    <s v="R2G4T57OLXDVPL,R3IQ8PWVTWENBY,RH6UHEBP622FT,R3RHA159FH0SOQ"/>
  </r>
  <r>
    <s v="B08Y5KXR6Z"/>
    <s v="PTron Solero T241 2.4A Type-C Data &amp; Charging USB Cable, Made in India, 480Mbps Data Sync, Durable 1-Meter Long USB Cable for Type-C USB Devices for Charging Adapter (Black)"/>
    <x v="0"/>
    <x v="24"/>
    <x v="1"/>
    <x v="53"/>
    <x v="105"/>
    <x v="51"/>
    <x v="0"/>
    <x v="2"/>
    <n v="24871"/>
    <x v="0"/>
    <s v="R7S8ANNSDPR40,R3CLZFLHVJU26P,RFF7U7MPQFUGR,R1MV1NKC23DWPI,R11D3U0V2XKDKF,R18MP1KLUE18PC,RWGJNVEH5ZQME,R1XN72FU6Q37IH"/>
  </r>
  <r>
    <s v="B09F6VHQXB"/>
    <s v="Croma 80 cm (32 Inches) HD Ready LED TV (CREL7369, Black) (2021 Model)"/>
    <x v="1"/>
    <x v="65"/>
    <x v="2"/>
    <x v="58"/>
    <x v="106"/>
    <x v="11"/>
    <x v="0"/>
    <x v="3"/>
    <n v="2581"/>
    <x v="0"/>
    <s v="RTFGWAX83AVMH,R20TA215T3VGHG,R16SIFXH9BMQT2,RKSB6RZJD7Y4B,R2455QTVQ8IHGK,R32JWEJRN39EQK,RCQRBHBTG5TBM,R1D0DZR0T2ZNBP"/>
  </r>
  <r>
    <s v="B0974G5Q2Y"/>
    <s v="boAt Laptop, Smartphone Type-c A400 Male Data Cable (Carbon Black)"/>
    <x v="0"/>
    <x v="66"/>
    <x v="0"/>
    <x v="8"/>
    <x v="29"/>
    <x v="25"/>
    <x v="0"/>
    <x v="4"/>
    <n v="20850"/>
    <x v="0"/>
    <s v="R1G4I5FLAHM16P,R1DXRMVWV2OVE8,R2BJFG3I9TAZ2P,R35RERUQG5AERU,RQVMA35UH4D2P,R2WKO9Y6VGUOOP,R1NECHJ8DC9INS,RDDDU5N0JHZS7"/>
  </r>
  <r>
    <s v="B09YL9SN9B"/>
    <s v="LG 80 cm (32 inches) HD Ready Smart LED TV 32LQ576BPSA (Ceramic Black)"/>
    <x v="1"/>
    <x v="67"/>
    <x v="2"/>
    <x v="59"/>
    <x v="107"/>
    <x v="9"/>
    <x v="1"/>
    <x v="4"/>
    <n v="1035"/>
    <x v="0"/>
    <s v="R2CS3O3RBOMTFP,R3H2SARN5OCYSA,R17IJUZWVYY9UP,R2BKMSGC49JIFQ,R3LM25KZJYPW7K,R3FXNMZ5WCRVBB,RQAJZR3HP1BF8,R1W0S8Y1MEZEOL"/>
  </r>
  <r>
    <s v="B09RX1FK54"/>
    <s v="boAt Type C A750 Stress Resistant, Tangle-free, Sturdy Flat Cable with 6.5A Fast Charging &amp; 480Mbps Data Transmission, 10000+ Bends Lifespan and Extended 1.5m Length(Radiant Red)"/>
    <x v="0"/>
    <x v="0"/>
    <x v="0"/>
    <x v="8"/>
    <x v="72"/>
    <x v="13"/>
    <x v="0"/>
    <x v="3"/>
    <n v="1780"/>
    <x v="0"/>
    <s v="RMEKYV7XWTWKV,R1PYVXH6MGUQLU,R3FUT08S34HBHW,R2X57Q7030Q9DG,REPXGC5R2LG85,R399JBQZ8JKDKC,R1N2RQSGT02EZJ,R1NGVE16U4ZUIR"/>
  </r>
  <r>
    <s v="B09TT6BFDX"/>
    <s v="Cotbolt Silicone Protective Case Cover for LG an MR21GA Magic Remote Shockproof for LG Smart TV Remote 2021 Protective Skin Waterproof Anti Lost (Black) (Remote Not Included)"/>
    <x v="1"/>
    <x v="0"/>
    <x v="0"/>
    <x v="20"/>
    <x v="108"/>
    <x v="27"/>
    <x v="0"/>
    <x v="6"/>
    <n v="505"/>
    <x v="1"/>
    <s v="R175A66P22YRW5,R1UO8F94EK9479,R10MKW1UG3KEPV,R1LK4Q221ZFEZJ,RIDD37MLHUPMC,R3PMLB832O0JFF,R2MQKPT7ABOBFJ,R26NZETS68YSC5"/>
  </r>
  <r>
    <s v="B09KH58JZR"/>
    <s v="Portronics Konnect L POR-1403 Fast Charging 3A Type-C Cable 1.2 Meter with Charge &amp; Sync Function for All Type-C Devices (White)"/>
    <x v="0"/>
    <x v="68"/>
    <x v="0"/>
    <x v="4"/>
    <x v="109"/>
    <x v="41"/>
    <x v="1"/>
    <x v="3"/>
    <n v="1717"/>
    <x v="0"/>
    <s v="R306AVQBBWQ1YE,R2QUKWK9SVJK5Y,R1DC9LG4LVK25,R2AUE6YKA26YXZ,R390FSCLMOWBPU,R2HMOFBLHZ3014,R1U4128PGOJW3J,R1LB6DVEJPMA1Q"/>
  </r>
  <r>
    <s v="B09DDCQFMT"/>
    <s v="Electvision Remote Control Compatible with Amazon Fire tv Stick (Pairing Manual Will be Back Side Remote Control)(P)"/>
    <x v="1"/>
    <x v="69"/>
    <x v="2"/>
    <x v="20"/>
    <x v="110"/>
    <x v="31"/>
    <x v="1"/>
    <x v="9"/>
    <n v="590"/>
    <x v="1"/>
    <s v="R2OMPDR9UR512Z,R17E6HA16QAPSB,R1WWYE6UETR0U5,RTK0O34YU9CJW,R1TLCKD66VSYHG,RVSKWY5IP3JQB,R3R6UOU1IUUI8Z,RBHGRXXSWSZY0"/>
  </r>
  <r>
    <s v="B08RP2L2NL"/>
    <s v="King Shine Multi Retractable 3.0A Fast Charger Cord, Multiple Charging Cable 4Ft/1.2m 3-in-1 USB Charge Cord Compatible with Phone/Type C/Micro USB for All Android and iOS Smartphones (Random Colour)"/>
    <x v="0"/>
    <x v="70"/>
    <x v="0"/>
    <x v="8"/>
    <x v="111"/>
    <x v="6"/>
    <x v="0"/>
    <x v="12"/>
    <n v="1121"/>
    <x v="0"/>
    <s v="R1B1J4358749FT,R1BF5SS2AD8WCT,R3M2ZIVIR8KIFB,R4FCBHSKL92PJ,R2XO77R7XKY30O,RS96LTGI8BWQ7,RKYSZQWYQIFBV,R284MA5RVLO6CF"/>
  </r>
  <r>
    <s v="B0B4G2MWSB"/>
    <s v="Lapster 5 pin mini usb cable, usb b cable,camera cable usb2.0 for External HDDS/Card Readers/Camera etc."/>
    <x v="0"/>
    <x v="4"/>
    <x v="1"/>
    <x v="8"/>
    <x v="60"/>
    <x v="5"/>
    <x v="0"/>
    <x v="1"/>
    <n v="1313"/>
    <x v="0"/>
    <s v="RZJR37WFGXR9B,R39X6O18GM16TM,R18ZQ09EKVWZ9R,R3NHUC9S00KIR8,R30ZSNYE78E0O2,R2LVRBREQ4EFDM,R1UJ8BCYXWICT8,R34RH86MGL4HFB"/>
  </r>
  <r>
    <s v="B0B21C4BMX"/>
    <s v="Portronics Konnect Spydr 31 3-in-1 Multi Functional Cable with 3.0A Output, Tangle Resistant, 1.2M Length, Nylon Braided(Zebra)"/>
    <x v="0"/>
    <x v="71"/>
    <x v="0"/>
    <x v="12"/>
    <x v="112"/>
    <x v="43"/>
    <x v="0"/>
    <x v="11"/>
    <n v="132"/>
    <x v="1"/>
    <s v="R15R4BV0MI9SH1,R3L67FMAFHYG6H,R1GR1N3BCB3VVZ,R1E0GBU7BQ6CSV,R28IGDF71QMQZO,R3NFH3J30CCSO9,R3VCM9XQOZO7IX,RD2MZ0Y1MQGF2"/>
  </r>
  <r>
    <s v="B084MZXJNK"/>
    <s v="Belkin Apple Certified Lightning To Type C Cable, Tough Unbreakable Braided Fast Charging For Iphone, Ipad, Air Pods, 3.3 Feet (1 Meters)    White"/>
    <x v="0"/>
    <x v="44"/>
    <x v="2"/>
    <x v="20"/>
    <x v="113"/>
    <x v="52"/>
    <x v="1"/>
    <x v="5"/>
    <n v="1951"/>
    <x v="0"/>
    <s v="R23AXPPZ5G7J6Q,R2U7YYESQ3433I,RMUJQEHAD3JV3,R1SFABVO7E4KZO,R2DFBJB0TJUK4H,R1A0YQ72E7P6KT,R3AXDDTW3B5UGJ,R3F3ZASCS3C7S3"/>
  </r>
  <r>
    <s v="B0BHZCNC4P"/>
    <s v="Remote Control Compatible for Amazon Fire Tv Stick Remote Control [ 3rd Gen ](Not Compatible for Fire TV Edition Smart TV) from basesailor"/>
    <x v="1"/>
    <x v="72"/>
    <x v="2"/>
    <x v="46"/>
    <x v="114"/>
    <x v="11"/>
    <x v="0"/>
    <x v="7"/>
    <n v="37"/>
    <x v="1"/>
    <s v="R2RC9IQ0X5NHFU,ROE0YIUOFNATH,R1UUDX7FZOB74Y,R3HADV1CIZ9873,R3AD7NBWNZ4BF6,R2SFOHTIKJWFAA,R1NXPLBQC25OFZ,R1SNHI5TU1ORFH"/>
  </r>
  <r>
    <s v="B0B16KD737"/>
    <s v="VW 80 cm (32 inches) Playwall Frameless Series HD Ready Android Smart LED TV VW3251 (Black)"/>
    <x v="1"/>
    <x v="73"/>
    <x v="2"/>
    <x v="60"/>
    <x v="115"/>
    <x v="41"/>
    <x v="1"/>
    <x v="4"/>
    <n v="592"/>
    <x v="1"/>
    <s v="R6H0LMQOYOUPR,RNP5KTHVIELH4,RQSOPFFP2W9UH,R28G1GQ4YWOYOX,R1ASISF519P4CO,R3VF5DEKULWSKF,RLQPU8GARVD9A,R5A7COKUGSUIQ"/>
  </r>
  <r>
    <s v="B099K9ZX65"/>
    <s v="Hisense 108 cm (43 inches) 4K Ultra HD Smart Certified Android LED TV 43A6GE (Black)"/>
    <x v="1"/>
    <x v="74"/>
    <x v="2"/>
    <x v="61"/>
    <x v="116"/>
    <x v="3"/>
    <x v="0"/>
    <x v="3"/>
    <n v="1259"/>
    <x v="0"/>
    <s v="R1Z33CAT0B5EQM,R38KPAP35GXYOK,R26YGSNK20I13P,R2LRI9HDQ8EDA4,R1GGE338ZSBHFP,R195Z8O5JXM9OY,R11CX4EPU303P9,R27JZDVM9VS7Y5"/>
  </r>
  <r>
    <s v="B08Y55LPBF"/>
    <s v="Redmi 126 cm (50 inches) 4K Ultra HD Android Smart LED TV X50 | L50M6-RA (Black)"/>
    <x v="1"/>
    <x v="26"/>
    <x v="2"/>
    <x v="62"/>
    <x v="117"/>
    <x v="35"/>
    <x v="1"/>
    <x v="0"/>
    <n v="45238"/>
    <x v="0"/>
    <s v="R3CR9H6ABJ4Q4O,R2S5VBYYN51ELA,R1U0718A15KBBU,R9YRKNJ667H1E,RAWMG4UI4CZD3,R877Y6K5MW32G,RC458V57ETXDN,R2VOHT3T6361C5"/>
  </r>
  <r>
    <s v="B015OW3M1W"/>
    <s v="AmazonBasics 6-Feet DisplayPort (not USB port) to HDMI Cable Black"/>
    <x v="1"/>
    <x v="34"/>
    <x v="2"/>
    <x v="63"/>
    <x v="118"/>
    <x v="3"/>
    <x v="0"/>
    <x v="3"/>
    <n v="28638"/>
    <x v="0"/>
    <s v="R1O6L77S7X03S7,R2714TT5OK4DYJ,R2DVBD9OKCAEB5,R1TDHOL1G54W34,R1PL89R0J82DJV,R3JN6JLZWEUALK,R1G925OR87GNKK,R2K0I7QPBWG1D"/>
  </r>
  <r>
    <s v="B01D5H8ZI8"/>
    <s v="AmazonBasics 3 Feet High Speed HDMI Male to Female 2.0 Extension Cable"/>
    <x v="1"/>
    <x v="6"/>
    <x v="0"/>
    <x v="64"/>
    <x v="119"/>
    <x v="33"/>
    <x v="0"/>
    <x v="4"/>
    <n v="12835"/>
    <x v="0"/>
    <s v="R9PTPIYPJWRIL,R8LD3TIJ6NJ6U,R1T72BEQOOS87D,R1WE2LG38IKMZL,R8K3FFKBEQUL8,REYYFWWGQT2H1,R2HU2LG1GPCLZ8,R2FQGWWXRQC54V"/>
  </r>
  <r>
    <s v="B09X1M3DHX"/>
    <s v="iFFALCON 80 cm (32 inches) HD Ready Smart LED TV¬†32F53 (Black)"/>
    <x v="1"/>
    <x v="75"/>
    <x v="2"/>
    <x v="65"/>
    <x v="120"/>
    <x v="0"/>
    <x v="0"/>
    <x v="0"/>
    <n v="1269"/>
    <x v="0"/>
    <s v="R148TZG032T23O,R3NNEPKX2Y3RFA,R28AX5SR6R1EGR,R2CWMUCMP4HSPD,R1NMPVJYSJ118G,R1RPVBVR6TBTIP,RAZHKBDIIJ0NH,R248RAUMOHV8PU"/>
  </r>
  <r>
    <s v="B09MM6P76N"/>
    <s v="7SEVEN¬Æ Compatible Lg Smart Tv Remote Suitable for Any LG LED OLED LCD UHD Plasma Android Television and AKB75095303 replacement of Original Lg Tv Remote Control"/>
    <x v="1"/>
    <x v="12"/>
    <x v="0"/>
    <x v="22"/>
    <x v="121"/>
    <x v="21"/>
    <x v="1"/>
    <x v="0"/>
    <n v="284"/>
    <x v="1"/>
    <s v="R13ILSZ9UIVWZM,R3U8Q4IBUKCLZV,R3350GX4GSKBOU,R22N3TMJEOR2L9,RFGESZVO4TD3R,RBWH0KVFX695F,R19SVOH9M0O5AZ,R81UJPCPDBR41"/>
  </r>
  <r>
    <s v="B01D5H8LDM"/>
    <s v="AmazonBasics 3.5mm to 2-Male RCA Adapter Cable For Tablet, Smartphone (Black, 15 feet)"/>
    <x v="1"/>
    <x v="76"/>
    <x v="0"/>
    <x v="66"/>
    <x v="122"/>
    <x v="53"/>
    <x v="0"/>
    <x v="5"/>
    <n v="69538"/>
    <x v="0"/>
    <s v="R1G81NIXTA4Q20,RZWZCWS5OSBP1,R2W1MPYI9H8S4T,R3MNP5J7S2T1YC,R9I0QZ1U8YU92,R226UNRVT8C1UE,R7A4EU8NKCTXI,R3KLYYUBC7THAD"/>
  </r>
  <r>
    <s v="B0B1YY6JJL"/>
    <s v="Acer 109 cm (43 inches) I Series 4K Ultra HD Android Smart LED TV AR43AR2851UDFL (Black)"/>
    <x v="1"/>
    <x v="77"/>
    <x v="2"/>
    <x v="67"/>
    <x v="123"/>
    <x v="39"/>
    <x v="1"/>
    <x v="4"/>
    <n v="4703"/>
    <x v="0"/>
    <s v="R1EBS3566VCSCG,R24MB66WRPSN2A,R25UU2M1B9BO5X,R1NXW7PGVND2LE,R3OSBPH7X9AQUK,R2I8RVEPDM0IMQ,R5RES2LABIW7Q,R3A3IRV8ZWP1U9"/>
  </r>
  <r>
    <s v="B09QGZM8QB"/>
    <s v="Wayona Usb Type C 65W 6Ft/2M Long Fast Charging Cable Compatible For Samsung S22 S20 Fe S21 Ultra A33 A53 A01 A73 A70 A51 M33 M53 M51 M31(2M, Black)"/>
    <x v="0"/>
    <x v="0"/>
    <x v="0"/>
    <x v="8"/>
    <x v="101"/>
    <x v="13"/>
    <x v="0"/>
    <x v="4"/>
    <n v="2806"/>
    <x v="0"/>
    <s v="RGNARUOE22V1A,R5KYEFZM5496A,R38R0ACYQPV9HZ,R17M1JPCDUNH21,R1H9QE5M69Z3VS,R249MO4XBSOM0Q,R2BI8BOVC79W95,R1V5XKRZ49DQK3"/>
  </r>
  <r>
    <s v="B08L4SBJRY"/>
    <s v="Saifsmart Outlet Wall Mount Hanger Holder for Dot 3rd Gen, Compact Bracket Case Plug and Built-in Cable Management for Kitchen Bathroom, Bedroom (Black)"/>
    <x v="1"/>
    <x v="12"/>
    <x v="0"/>
    <x v="49"/>
    <x v="124"/>
    <x v="25"/>
    <x v="0"/>
    <x v="1"/>
    <n v="3295"/>
    <x v="0"/>
    <s v="R375X8JYM7319I,RJ5U2OT67JPML,R1CENO6ESG485Z,RBKGVCEB3S8C2,R2ISR7TBORKI9B,R33BQQEDDFKSME,R2CEQPEZJ0VDR2,RX593R5637QHH"/>
  </r>
  <r>
    <s v="B09X79PP8F"/>
    <s v="MI 2-in-1 USB Type C Cable (Micro USB to Type C) 30cm for Smartphone, Headphone, Laptop (White)"/>
    <x v="0"/>
    <x v="21"/>
    <x v="1"/>
    <x v="7"/>
    <x v="125"/>
    <x v="54"/>
    <x v="1"/>
    <x v="2"/>
    <n v="81"/>
    <x v="1"/>
    <s v="R3HWZS22FT40ZO,R2AEYDZRIEO82E,R8M1T6I3PDMWQ,R2KCCRTIUFD9WT,R2M9YHXLQ6FXFA,R159MVF48WN5LH,R1OZ6VY8C0AKZB,RARR0KXLZMJXS"/>
  </r>
  <r>
    <s v="B082T6GVG9"/>
    <s v="AmazonBasics New Release ABS USB-A to Lightning Cable Cord, Fast Charging MFi Certified Charger for Apple iPhone, iPad Tablet (3-Ft, White)"/>
    <x v="0"/>
    <x v="78"/>
    <x v="2"/>
    <x v="68"/>
    <x v="126"/>
    <x v="34"/>
    <x v="0"/>
    <x v="0"/>
    <n v="42301"/>
    <x v="0"/>
    <s v="RLWAYTZH1YOFR,R3IOG04KDBKXTQ,R35LSY4BN61KLY,R2G97CU5VMMLET,R221NM5M3SY0PW,R112AEM8D2X3S7,R3VM7P3773KRV,R3VUA0WWCNQK33"/>
  </r>
  <r>
    <s v="B0B3XY5YT4"/>
    <s v="LG 108 cm (43 inches) 4K Ultra HD Smart LED TV 43UQ7500PSF (Ceramic Black)"/>
    <x v="1"/>
    <x v="53"/>
    <x v="2"/>
    <x v="69"/>
    <x v="127"/>
    <x v="16"/>
    <x v="1"/>
    <x v="4"/>
    <n v="1376"/>
    <x v="0"/>
    <s v="RC3ZLDRM8GA9T,RMDN4PSDM8SKK,R1YFAMDJ7P0SY3,R2WX7G1LIQSEBM,R2L4UCJ30902KF,R2MCXM8TACTRFL,R1KFS9LDEOT49N,R29FE7S1YAMO8N"/>
  </r>
  <r>
    <s v="B0B4HKH19N"/>
    <s v="pTron Solero 331 3.4Amps Multifunction Fast Charging Cable, 3-in-1 USB Cable Micro USB/Type-C/iOS, Made in India, Durable &amp; Strong &amp; Tangle-free 118cm in Length (Black)"/>
    <x v="0"/>
    <x v="14"/>
    <x v="0"/>
    <x v="70"/>
    <x v="128"/>
    <x v="25"/>
    <x v="0"/>
    <x v="2"/>
    <n v="1075"/>
    <x v="0"/>
    <s v="R1Q323BB35OP30,RJ0CSQUUWFF9W,R23OB4XMH3S9QD,R1K5FQR6CYMQAV,R3QMD6JDUGQUCI,R1R5LTMWOXI38M,R241G3F07D3OBH,R1O7BQ61DXRVWW"/>
  </r>
  <r>
    <s v="B08TGG316Z"/>
    <s v="10k 8k 4k HDMI Cable, Certified 48Gbps 1ms Ultra High Speed HDMI 2.1 Cable 4k 120Hz 144Hz 2k 165Hz 8k 60Hz Dynamic HDR ARC eARC DTS:X Compatible for Mac Gaming PC Soundbar TV Monitor Laptop PS5 4 Xbox"/>
    <x v="1"/>
    <x v="29"/>
    <x v="2"/>
    <x v="71"/>
    <x v="129"/>
    <x v="30"/>
    <x v="0"/>
    <x v="13"/>
    <n v="3664"/>
    <x v="0"/>
    <s v="R1482M3Z6TF62M,RX9ISCNT5KUMA,RY1MX82BJD2VD"/>
  </r>
  <r>
    <s v="B071VMP1Z4"/>
    <s v="LRIPL Compatible Sony Bravia LCD/led Remote Works with Almost All Sony led/LCD tv's"/>
    <x v="1"/>
    <x v="0"/>
    <x v="0"/>
    <x v="4"/>
    <x v="130"/>
    <x v="26"/>
    <x v="1"/>
    <x v="2"/>
    <n v="1951"/>
    <x v="0"/>
    <s v="R17PVKPPX1FJYC,R34PJA3123VAT3,R1AYZQXNSM6U7F,RAWHBOZFQG4DA,R20LZMIZSXKAM8,RK1BO9M1S8VSI,R1XYZODV57P3LI,R12NL8VVWSST6Q"/>
  </r>
  <r>
    <s v="B071SDRGWL"/>
    <s v="boAt Type-c A400 Type-c to USB A Cable for All Type C Phones (Lg nexus 5x), 1Mtr(Black)"/>
    <x v="0"/>
    <x v="12"/>
    <x v="0"/>
    <x v="3"/>
    <x v="131"/>
    <x v="8"/>
    <x v="0"/>
    <x v="4"/>
    <n v="20850"/>
    <x v="0"/>
    <s v="R1G4I5FLAHM16P,R1DXRMVWV2OVE8,R2BJFG3I9TAZ2P,R35RERUQG5AERU,RQVMA35UH4D2P,R2WKO9Y6VGUOOP,R1NECHJ8DC9INS,RDDDU5N0JHZS7"/>
  </r>
  <r>
    <s v="B08PSQRW2T"/>
    <s v="Zoul Type C to Type C Fast Charging Cable 65W 2M/6ft USB C Nylon Braided Cord Compatible with MacBook Oneplus 9 9R Samsung Galaxy S21 Ultra S20+ (2M, Black)"/>
    <x v="0"/>
    <x v="0"/>
    <x v="0"/>
    <x v="0"/>
    <x v="132"/>
    <x v="0"/>
    <x v="0"/>
    <x v="3"/>
    <n v="2685"/>
    <x v="0"/>
    <s v="R1PCC1YKW3I4G8,RCUHBFP4RIAI5,RXEJH230ZKTRM,RNK57EYURB9DH,R1M9VDE36VD2MJ,R3988PMMU5999P,R3W4H9QPAJXJYC,R23GFTM9C7YEJE"/>
  </r>
  <r>
    <s v="B0859M539M"/>
    <s v="TP-LINK AC1300 Archer T3U Plus High Gain USB 3.0 Wi-Fi Dongle, Wireless Dual Band MU-MIMO WiFi Adapter with High Gain Antenna, Supports Windows 11/10/8.1/8/7/XP/MacOS"/>
    <x v="0"/>
    <x v="79"/>
    <x v="2"/>
    <x v="43"/>
    <x v="133"/>
    <x v="1"/>
    <x v="1"/>
    <x v="5"/>
    <n v="24780"/>
    <x v="0"/>
    <s v="R2GUL8IL005EGF,R3NZCVYJBN0CPD,RHUJOS46Q51UG,R1ZW4PQHUECROJ,R7F86XL2S6MY,R1JRRVOFWQAC4C,R2WZHK2E301YV,R10J01VHCKFB42"/>
  </r>
  <r>
    <s v="B08RX8G496"/>
    <s v="LRIPL Mi Remote Control with Netflix &amp; Prime Video Button Compatible for Mi 4X LED Android Smart TV 4A Remote Control (32&quot;/43&quot;) with Voice Command (Pairing Required)"/>
    <x v="1"/>
    <x v="80"/>
    <x v="2"/>
    <x v="0"/>
    <x v="134"/>
    <x v="54"/>
    <x v="1"/>
    <x v="14"/>
    <n v="285"/>
    <x v="1"/>
    <s v="RSFPLEMO7DSOR,RG7SBYTNG42XA,ROR2RQZ4G72JO,R12GZJTCB7VJLS,R1ZTKPOECNMEUH,RMHVA60P9USYS,R2OPSVKIKSE44G,R20KWTHWBPSFVT"/>
  </r>
  <r>
    <s v="B002SZEOLG"/>
    <s v="TP-Link Nano USB WiFi Dongle 150Mbps High Gain Wireless Network Wi-Fi Adapter for PC Desktop and Laptops, Supports Windows 10/8.1/8/7/XP, Linux, Mac OS X (TL-WN722N)"/>
    <x v="0"/>
    <x v="81"/>
    <x v="2"/>
    <x v="72"/>
    <x v="135"/>
    <x v="15"/>
    <x v="1"/>
    <x v="0"/>
    <n v="179692"/>
    <x v="0"/>
    <s v="R1LW6NWSVTVZ2H,R3VR5WFKUS15C5,R2F6GC79OYWUKQ,R3QZ19MECGWG9A,R2MPU42MYK7GPO,R33DVXFB4VYPZZ,R1SQ7OGFR4JRUR,R1S5F9QI0M1VBZ"/>
  </r>
  <r>
    <s v="B08CS3BT4L"/>
    <s v="Kodak 80 cm (32 inches) HD Ready Certified Android LED TV 32HDX7XPRO (Black)"/>
    <x v="1"/>
    <x v="75"/>
    <x v="2"/>
    <x v="35"/>
    <x v="136"/>
    <x v="7"/>
    <x v="1"/>
    <x v="0"/>
    <n v="6088"/>
    <x v="0"/>
    <s v="R51BP5RJHSCM8,R1FLMETFTLS1GQ,RMT5PSCPJISQD,R1NAS02DEDJ7WL,RH13U02O9OE8A,R1T820289T9SW4,R2QJOMXODW8ALB,RJE8U42OVIJFV"/>
  </r>
  <r>
    <s v="B00RFWNJMC"/>
    <s v="Airtel DigitalTV DTH Remote SD/HD/HD Recording Compatible for Television (Shining Black )"/>
    <x v="1"/>
    <x v="82"/>
    <x v="1"/>
    <x v="6"/>
    <x v="137"/>
    <x v="4"/>
    <x v="0"/>
    <x v="7"/>
    <n v="1383"/>
    <x v="0"/>
    <s v="R2RV2M8NMHN3R6,R39R9NAW42YGZ7,R1P3SC4CEA50V1,R3KY61SBMDJ6HG,R1BGEH7KGHJ9CN,RDTNEEMI8KLO0,RMYMTG7HATYTR,R39FEOFYNQ8VY"/>
  </r>
  <r>
    <s v="B082T6GXS5"/>
    <s v="AmazonBasics New Release Nylon USB-A to Lightning Cable Cord, MFi Certified Charger for Apple iPhone, iPad, Silver, 6-Ft"/>
    <x v="0"/>
    <x v="29"/>
    <x v="2"/>
    <x v="34"/>
    <x v="138"/>
    <x v="50"/>
    <x v="0"/>
    <x v="6"/>
    <n v="5492"/>
    <x v="0"/>
    <s v="R2C462047AF3K7,R1ZW56KYUKB2QU,RV9D590OVPKU7,R1PYZJZNO9WTLJ,R13082370PJO1Z,R24A2AS5G62W6G,RBIB6RYE55F7,R30XR6S4XC243Y"/>
  </r>
  <r>
    <s v="B09CMQRQM6"/>
    <s v="Ambrane Fast 100W Output Cable with Type-C to Type-C for Mobile, Laptop, Macbook &amp; Table Charging, 480mbps Data Sync Speed, Braided Cable, 1.5m Length (ABCC-100, Black-Grey)"/>
    <x v="0"/>
    <x v="7"/>
    <x v="0"/>
    <x v="12"/>
    <x v="139"/>
    <x v="15"/>
    <x v="1"/>
    <x v="0"/>
    <n v="919"/>
    <x v="1"/>
    <s v="R3IUYQZ1BP7QPB,R3RCM1DK0EBGWB,R34I2C57PM5OA3,R50BAXXBZWYIE,R3FJLW84WDDV2Y,R37IQ5X53ZJC0B,R2V5FI682BEH55,R12NKL4CWR1GAZ"/>
  </r>
  <r>
    <s v="B005LJQMCK"/>
    <s v="BlueRigger Digital Optical Audio Toslink Cable (3.3 Feet / 1 Meter) With 8 Channel (7.1) Audio Support (for Home Theatre, Xbox, Playstation etc.)"/>
    <x v="1"/>
    <x v="83"/>
    <x v="0"/>
    <x v="22"/>
    <x v="140"/>
    <x v="39"/>
    <x v="1"/>
    <x v="0"/>
    <n v="30023"/>
    <x v="0"/>
    <s v="R25CCWBNTJMZVE,R1NKFA299UAXBR,R3FYCFR2T0C040,R21EIT3GVFN61A,R17JA5KOPU083U,RCMJ655HJBITT,RBZWY4WBYKKI1,R29ETP784D2XVE"/>
  </r>
  <r>
    <s v="B09C6H53KH"/>
    <s v="Duracell Type-C To Micro 1.2M braided Sync &amp; Charge Cable, USB C to Micro Fast Charge Compatible for fast data transmission (Black)"/>
    <x v="0"/>
    <x v="84"/>
    <x v="0"/>
    <x v="3"/>
    <x v="141"/>
    <x v="41"/>
    <x v="1"/>
    <x v="0"/>
    <n v="387"/>
    <x v="1"/>
    <s v="R10G3GXLZIE38O,R806LMS8MHN8Y,R10XDKD7Z4R4WL,R1WTLGHP5CFLH,R1JU8Q6B3XA8CB,R3VN34M1FH4YAZ,R11NPIORD8W3HB,RHOJTWXKPNHNT"/>
  </r>
  <r>
    <s v="B0BB3CBFBM"/>
    <s v="VU 138 cm (55 inches) Premium Series 4K Ultra HD Smart IPS LED TV 55UT (Black)"/>
    <x v="1"/>
    <x v="85"/>
    <x v="2"/>
    <x v="57"/>
    <x v="142"/>
    <x v="34"/>
    <x v="0"/>
    <x v="3"/>
    <n v="211"/>
    <x v="1"/>
    <s v="RG3VFGY4HM38X,R957RND66RVWX,R1YR2TZI534FFY,R3V2ZQIOIWA0PL,R38QJJVHQYT7R3,RA3AN81AVMPTR,R3DH79YH44AXOV,R3G3ZGNRSQXXLA"/>
  </r>
  <r>
    <s v="B08QSDKFGQ"/>
    <s v="Zoul USB Type C Fast Charging 3A Nylon Braided Data Cable Quick Charger Cable QC 3.0 for Samsung Galaxy M31s M30 S10 S9 S20 Plus, Note 10 9 8, A20e A40 A50 A70 (1M, Grey)"/>
    <x v="0"/>
    <x v="86"/>
    <x v="0"/>
    <x v="0"/>
    <x v="32"/>
    <x v="12"/>
    <x v="0"/>
    <x v="4"/>
    <n v="974"/>
    <x v="1"/>
    <s v="R2S0AYWUV349HP,R35OW9CYQNAYHY,R3B3DDF1D5NULK,R3LZQDRMNS5CZO,RUGI31F4HDHOV,R24GFJRFT12S6S,R231AEG1IO02JM,RD31MI3UMAXP8"/>
  </r>
  <r>
    <s v="B08PV1X771"/>
    <s v="Samsung 80 cm (32 inches) Wondertainment Series HD Ready LED Smart TV UA32TE40AAKBXL (Titan Gray)"/>
    <x v="1"/>
    <x v="87"/>
    <x v="2"/>
    <x v="73"/>
    <x v="143"/>
    <x v="55"/>
    <x v="1"/>
    <x v="4"/>
    <n v="16299"/>
    <x v="0"/>
    <s v="R1SN0D4DFBKAZI,R1SX5L77L2CD6V,R1NAZ6M4QBUJMK,R25I5FXOJA76KS,R32V7DQLDSKJ99,R8QWY8HXI120P,R2OZPGGMUCLSC1,R1G4SA1P865EIS"/>
  </r>
  <r>
    <s v="B07YTNKVJQ"/>
    <s v="MI Xiaomi USB Type C HYperCharge Cable 6A 100cm Sturdy and Durable Black Supports 120W HyperCharging"/>
    <x v="0"/>
    <x v="7"/>
    <x v="0"/>
    <x v="49"/>
    <x v="144"/>
    <x v="33"/>
    <x v="0"/>
    <x v="4"/>
    <n v="30411"/>
    <x v="0"/>
    <s v="R2X090D1YHACKR,R32ZCIH9AFNJ60,R3N57EVVG0EHAF,R3QWLE8JHROKC1,R2VTSDOOUTSQ5X,R3E6FZ75Q074KH,R1SYBQLTPFCW20,RYQT96J8HPIXE"/>
  </r>
  <r>
    <s v="B0117H7GZ6"/>
    <s v="GENERIC Ultra-Mini Bluetooth CSR 4.0 USB Dongle Adapter for Windows Computer ( Black:Golden)"/>
    <x v="0"/>
    <x v="14"/>
    <x v="0"/>
    <x v="4"/>
    <x v="145"/>
    <x v="16"/>
    <x v="1"/>
    <x v="10"/>
    <n v="4642"/>
    <x v="0"/>
    <s v="RS38MZA2FG7HF,R16MYN6NAOIILL,R2ZFTAZ2P1OHB1,R1EBMHE2BXR1ZF,R2Z9OI179SYEC3,R1QYUQNHKB4A2N,R1DEIU4ZMKS7RY,R191UM8SYHWUQ1"/>
  </r>
  <r>
    <s v="B09XJ1LM7R"/>
    <s v="7SEVEN¬Æ Compatible for Tata Sky Remote Original Set Top¬†HD Box and Suitable for SD Tata Play setup Box Remote Control"/>
    <x v="1"/>
    <x v="0"/>
    <x v="0"/>
    <x v="10"/>
    <x v="146"/>
    <x v="8"/>
    <x v="0"/>
    <x v="4"/>
    <n v="12"/>
    <x v="1"/>
    <s v="R38OAD16RVS9D4"/>
  </r>
  <r>
    <s v="B084N133Y7"/>
    <s v="Belkin Apple Certified Lightning To Type C Cable, Fast Charging For Iphone, Ipad, Air Pods, 3.3 Feet (1 Meters)    White"/>
    <x v="0"/>
    <x v="72"/>
    <x v="2"/>
    <x v="20"/>
    <x v="113"/>
    <x v="23"/>
    <x v="1"/>
    <x v="5"/>
    <n v="1951"/>
    <x v="0"/>
    <s v="R23AXPPZ5G7J6Q,R2U7YYESQ3433I,RMUJQEHAD3JV3,R1SFABVO7E4KZO,R2DFBJB0TJUK4H,R1A0YQ72E7P6KT,R3AXDDTW3B5UGJ,R3F3ZASCS3C7S3"/>
  </r>
  <r>
    <s v="B088Z1YWBC"/>
    <s v="EGate i9 Pro-Max 1080p Native Full HD Projector 4k Support | 3600 L (330 ANSI ) | 150&quot; (381 cm) Large Screen | VGA, AV, HDMI, SD Card, USB, Audio Out | (E03i31 / E04i32) Black"/>
    <x v="1"/>
    <x v="88"/>
    <x v="2"/>
    <x v="74"/>
    <x v="147"/>
    <x v="19"/>
    <x v="1"/>
    <x v="2"/>
    <n v="10480"/>
    <x v="0"/>
    <s v="R1IW58DJL28MGC,R217BN4TULUANU,R1AYCAKEY7OB6E,RBZIBERM0VQSN,R2ZY2SYWQPC3U9,RL3T9B6IF35TF,R3OK8B33J8NWV4,R17CVFA9I53GML"/>
  </r>
  <r>
    <s v="B07VSG5SXZ"/>
    <s v="ZEBRONICS HAA2021 HDMI version 2.1 cable with 8K @ 60Hz, 4K @ 120Hz, eARC &amp; CEC support, 3D compatible, 2 meters length, 48Gbps max and Gold-plated connectors"/>
    <x v="1"/>
    <x v="89"/>
    <x v="2"/>
    <x v="38"/>
    <x v="148"/>
    <x v="30"/>
    <x v="0"/>
    <x v="3"/>
    <n v="24"/>
    <x v="1"/>
    <s v="R1YDBBZUKFOLJH,RN5RKOAR1MQZ7,R6GGJIECET8VX,R1VV21T3X0IM3E,R3VTU271LEFDVB,R39DMANE2FNG24,R14HS6TRQLTVE5"/>
  </r>
  <r>
    <s v="B08RWCZ6SY"/>
    <s v="7SEVEN¬Æ Compatible for Sony Bravia LCD LED UHD OLED QLED 4K Ultra HD TV remote control with YouTube and NETFLIX Hotkeys. Universal Replacement for Original Sony Smart Android tv Remote Control"/>
    <x v="1"/>
    <x v="0"/>
    <x v="0"/>
    <x v="12"/>
    <x v="149"/>
    <x v="37"/>
    <x v="0"/>
    <x v="2"/>
    <n v="254"/>
    <x v="1"/>
    <s v="RX043807PIUYL,R2Y6E9RL4GT9RI,R3I4LP5SLS20FW,RG0TXUBVZEKZD,R3BZ3JNNCQY871,R1GLNKHFKXA0CK,R16MGSPZZXR9Y6,R3H37CXE15EIR1"/>
  </r>
  <r>
    <s v="B07KSB1MLX"/>
    <s v="AmazonBasics Digital Optical Coax to Analog RCA Audio Converter Adapter with Fiber Cable"/>
    <x v="1"/>
    <x v="90"/>
    <x v="2"/>
    <x v="75"/>
    <x v="150"/>
    <x v="44"/>
    <x v="1"/>
    <x v="1"/>
    <n v="3565"/>
    <x v="0"/>
    <s v="R14Q2PBO5QNTZQ,R1V7IZD8XNZ208,R2AZWSJDR22HBI,RZZ48A786H79G,R10LP9ZFPAKSTQ,R1E0D9EUXYTD6P,R162GP63JEAKXQ,RBEZGG735KAU4"/>
  </r>
  <r>
    <s v="B081FG1QYX"/>
    <s v="Wayona Type C Cable Nylon Braided USB C QC 3.0 Fast Charging Short Power Bank Cable for Samsung Galaxy S10e/S10+/S10/S9/S9+/Note 9/S8/Note 8, LG G7 G5 G6, Moto G6 G7 (0.25M, Black)"/>
    <x v="0"/>
    <x v="86"/>
    <x v="0"/>
    <x v="8"/>
    <x v="151"/>
    <x v="46"/>
    <x v="0"/>
    <x v="4"/>
    <n v="6255"/>
    <x v="0"/>
    <s v="R3CGMQSB9H564N,RG5V69YDA5TLP,R18ESJU4TI0EGY,R140SU5IGEW7FF,R1H9W7ECR79TX2,RIAQUZT21P6N1,RFIJDX0AGS6ZR,R2Q20EL3OJ81U2"/>
  </r>
  <r>
    <s v="B08R69WBN7"/>
    <s v="Pinnaclz Original Combo of 2 USB Type C Fast Charging Cable, USB C Data Cable for Charging and Data Transfer Smart Phones White 1.2 Meter Made in India (Pack of 2)"/>
    <x v="0"/>
    <x v="4"/>
    <x v="1"/>
    <x v="6"/>
    <x v="71"/>
    <x v="20"/>
    <x v="0"/>
    <x v="1"/>
    <n v="7732"/>
    <x v="0"/>
    <s v="R2VUNGNI96EEJ7,R2JGNI2T5LVFRQ,R9ISXRV6DA0OY,RZFW11UFTCBVH,R1WGHB13Q2OLYA,R11ETJ640KDIRW,R2IA54QBAYAGND,R23Y3AD6E6GE9N"/>
  </r>
  <r>
    <s v="B0B3RHX6B6"/>
    <s v="Ambrane BCL-15 Lightning Cable for Smartphone (1.5m Black)"/>
    <x v="0"/>
    <x v="4"/>
    <x v="1"/>
    <x v="4"/>
    <x v="152"/>
    <x v="11"/>
    <x v="0"/>
    <x v="2"/>
    <n v="57"/>
    <x v="1"/>
    <s v="R1YMUWEBTRFUJL,R33UQYGSTZZE1L,ROX9I533DCL1L,R2NSO7Q4PUDJGQ,R124UMGYOOTQZ1,R22SJ0GAI8LZDE,R34Q7V1IOZELM0,R60A0C43OOMRA"/>
  </r>
  <r>
    <s v="B084N18QZY"/>
    <s v="Belkin USB C to USB-C Fast Charging Type C Cable, 60W PD, 3.3 feet (1 meter) for Laptop, Personal Computer, Tablet, Smartphone - Black, USB-IF Certified"/>
    <x v="0"/>
    <x v="23"/>
    <x v="2"/>
    <x v="76"/>
    <x v="153"/>
    <x v="56"/>
    <x v="1"/>
    <x v="6"/>
    <n v="577"/>
    <x v="1"/>
    <s v="RUU9CCQBQ59IY,RX8T7QUKKQ55A,RK3CT1IZJNZOT,RKQN29JW7LMHS,R1IJSUBZFGYZ3J,R1YL4JGE8C96OO,RZFN7UIGV6HRX,R1KXQ01LUEJWGE"/>
  </r>
  <r>
    <s v="B081NHWT6Z"/>
    <s v="LOHAYA Television Remote Compatible with Samsung Smart LED/LCD/HD TV Remote Control [ Compatible for All Samsung Tv Remote Control ]"/>
    <x v="1"/>
    <x v="8"/>
    <x v="0"/>
    <x v="77"/>
    <x v="154"/>
    <x v="43"/>
    <x v="0"/>
    <x v="2"/>
    <n v="1193"/>
    <x v="0"/>
    <s v="RMWWVT8FORZQU,R1UFG84I7N9718,RBUHQYPP4PK87,RDELRZF6J9JBU,R2Z87EX8J8LDLZ,R1NQ7H9M8N8EVK,R31KHWPY0W4RI9,R1Q4TKNZ1AO3CT"/>
  </r>
  <r>
    <s v="B07JPJJZ2H"/>
    <s v="Wayona Nylon Braided Lightning USB Data Sync &amp; 3A Charging Cable for iPhones, iPad Air, iPad Mini, iPod Nano and iPod Touch (3 FT Pack of 1, Grey)"/>
    <x v="0"/>
    <x v="0"/>
    <x v="0"/>
    <x v="49"/>
    <x v="155"/>
    <x v="12"/>
    <x v="0"/>
    <x v="0"/>
    <n v="13120"/>
    <x v="0"/>
    <s v="R3JCOBHM1JXUQ0,R24Q3GIRGESSP7,R3ST56H0XWNVV2,R31NFMTNJIPKMQ,R1K6D5I67P8INJ,R3HKP0S37A375D,R23BXIK2NYRZJ6,R2EP7R64E7CH21"/>
  </r>
  <r>
    <s v="B09JKNF147"/>
    <s v="Electvision Remote Control Compatible with Kodak/Thomson Smart led tv (Without Voice) Before Placing Order for verification Contact Our coustmer Care 7738090464"/>
    <x v="1"/>
    <x v="86"/>
    <x v="0"/>
    <x v="20"/>
    <x v="156"/>
    <x v="57"/>
    <x v="0"/>
    <x v="1"/>
    <n v="343"/>
    <x v="1"/>
    <s v="RHS375RK0RRAQ,R2OLOBJVH48MQN,RL1RO7M4UDHQ3,R1KWLMO9CERVVU,R388XN4X4H2PXE,RADPOOEFMJQBU,R1D5KHBDG240AT,R1EZ4UBKOJYKKC"/>
  </r>
  <r>
    <s v="B0B9959XF3"/>
    <s v="Acer 80 cm (32 inches) S Series HD Ready Android Smart LED TV AR32AR2841HDSB (Black)"/>
    <x v="1"/>
    <x v="91"/>
    <x v="2"/>
    <x v="78"/>
    <x v="157"/>
    <x v="18"/>
    <x v="1"/>
    <x v="4"/>
    <n v="1611"/>
    <x v="0"/>
    <s v="R19Q6OQ19PWL5K,RXWY3WK7QVN25,R10S2P5H6YODNY,R2ILGDHXO6XX4K,R2TWCN72P6DU1Y,ROTBOX5J8LVNW,R4PXSKQEZNJGO,R2DDR8ZR4YXV8M"/>
  </r>
  <r>
    <s v="B09PNR6F8Q"/>
    <s v="realme 10W Fast Charging Micro-USB Cable (Braided, Black)"/>
    <x v="0"/>
    <x v="14"/>
    <x v="0"/>
    <x v="4"/>
    <x v="158"/>
    <x v="16"/>
    <x v="1"/>
    <x v="1"/>
    <n v="6558"/>
    <x v="0"/>
    <s v="RK4CS8ATPVMJ2,R3NEW792RTB2MX,R19EPBUZLA6R67,R21UXOOY9893V9,R1AZ0421422RJO,RUKWFWPEE3FCG,R35UQJTBQPXBQ6,RAUSXWSL8XXU6"/>
  </r>
  <r>
    <s v="B07M69276N"/>
    <s v="TP-Link AC1300 USB WiFi Adapter (Archer T3U) - 2.4G/5G Dual Band Mini Wireless Network Adapter for PC Desktop, MU-MIMO Wi-Fi Dongle, USB 3.0, Supports Windows 11,10, 8.1, 8, 7, XP/Mac OS 10.15 and earlier"/>
    <x v="0"/>
    <x v="92"/>
    <x v="2"/>
    <x v="79"/>
    <x v="159"/>
    <x v="15"/>
    <x v="1"/>
    <x v="5"/>
    <n v="23169"/>
    <x v="0"/>
    <s v="R3WPIQCSIWIMK,R1ANFA2SPBTDL,R2P816U6PY0U3Y,R28AU62UTEENY,R2YH785B1MQJI2,R2LM3S536I6Z7M,R1FCXDQ5IID48F,R3FTMVP0OKIYMY"/>
  </r>
  <r>
    <s v="B0B1YZ9CB8"/>
    <s v="Acer 139 cm (55 inches) I Series 4K Ultra HD Android Smart LED TV AR55AR2851UDFL (Black)"/>
    <x v="1"/>
    <x v="26"/>
    <x v="2"/>
    <x v="80"/>
    <x v="160"/>
    <x v="39"/>
    <x v="1"/>
    <x v="4"/>
    <n v="4703"/>
    <x v="0"/>
    <s v="R1EBS3566VCSCG,R24MB66WRPSN2A,R25UU2M1B9BO5X,R1NXW7PGVND2LE,R3OSBPH7X9AQUK,R2I8RVEPDM0IMQ,R5RES2LABIW7Q,R3A3IRV8ZWP1U9"/>
  </r>
  <r>
    <s v="B09YLYB9PB"/>
    <s v="Ambrane 60W / 3A Fast Charging Output Cable with Micro to USB for Mobile, Neckband, True Wireless Earphone Charging, 480mbps Data Sync Speed, 1m Length (ACM - AZ1, Black)"/>
    <x v="0"/>
    <x v="4"/>
    <x v="1"/>
    <x v="4"/>
    <x v="74"/>
    <x v="11"/>
    <x v="0"/>
    <x v="1"/>
    <n v="1423"/>
    <x v="0"/>
    <s v="R8QBCR9MM1LGY,R3VN8XDH215N7I,R341EQRY87EZP,R3HHTVIHY2U1FO,RNA87JCGRTQJU,RZ12R7OYYP0KX,R2GZZ3WYE0JJYA,RHE3HXKSONROE"/>
  </r>
  <r>
    <s v="B08CTNJ985"/>
    <s v="Wayona USB Type C 65W Fast Charging 2M/6Ft Long Flash Charge Cable 3A QC 3.0 Data Cable Compatible with Samsung Galaxy S21 S10 S9 S8, iQOO Z3, Vivo, Note 10 9 8, A20e A40 A50 A70, Moto G7 G8 (2M, Grey)"/>
    <x v="0"/>
    <x v="50"/>
    <x v="0"/>
    <x v="8"/>
    <x v="161"/>
    <x v="29"/>
    <x v="0"/>
    <x v="4"/>
    <n v="2651"/>
    <x v="0"/>
    <s v="R1LNA5SHXIW7IM,RGCS38FNYUI9H,R2WOUJZTB4QW94,R3RWH85AAMCDDX,R3GRJEKOICA3B1,RST6G0XZXY8O3,R24V8P9TKOO83N,R1AT2O4Q8I5DEY"/>
  </r>
  <r>
    <s v="B0BP7XLX48"/>
    <s v="Syncwire LTG to USB Cable for Fast Charging Compatible with Phone 5/ 5C/ 5S/ 6/ 6S/ 7/8/ X/XR/XS Max/ 11/12/ 13 Series and Pad Air/Mini, Pod &amp; Other Devices (1.1 Meter, White)"/>
    <x v="0"/>
    <x v="0"/>
    <x v="0"/>
    <x v="20"/>
    <x v="162"/>
    <x v="27"/>
    <x v="0"/>
    <x v="15"/>
    <n v="5"/>
    <x v="1"/>
    <s v="R1L2JNO4Y3BHYF,R2346F22YLZ9IG,R3A4GAQTCPE5U7,R2ATN54F3RWETQ,RGINUSORDHO9N"/>
  </r>
  <r>
    <s v="B09LHXNZLR"/>
    <s v="Skadioo WiFi Adapter for pc | Car Accessories, WiFi Dongle for pc | USB WiFi Adapter for pc | Wi-Fi Receiver 2.4GHz, 802.11b/g/n UNano Size WiFi Dongle Compatible Adapter,WiFi dongle for pc"/>
    <x v="0"/>
    <x v="1"/>
    <x v="1"/>
    <x v="6"/>
    <x v="163"/>
    <x v="13"/>
    <x v="0"/>
    <x v="7"/>
    <n v="612"/>
    <x v="1"/>
    <s v="R3U57AW0L6O5C6,R3FCLH5G7XVDU4,R39PNKDT86WK5V,RINNKP59LVQ2F,R2NMOPMWX8DV8,R2ZFSEQ2HU3CY1,RHS9HYJMJGCAN,R1SN2CUL4M8ZMG"/>
  </r>
  <r>
    <s v="B0B3N8VG24"/>
    <s v="FLiX (Beetel USB to Type C PVC Data Sync &amp; 15W(3A) TPE Fast Charging Cable, Made in India, 480Mbps Data Sync, 1 Meter Long cable for all Andriod &amp; all Type C Devices (Black)(XCD - FPC02)"/>
    <x v="0"/>
    <x v="93"/>
    <x v="1"/>
    <x v="7"/>
    <x v="164"/>
    <x v="58"/>
    <x v="0"/>
    <x v="1"/>
    <n v="9378"/>
    <x v="0"/>
    <s v="R3F4T5TRYPTMIG,R3DQIEC603E7AY,R1O4Z15FD40PV5,RDVX50PD4CTFE,R3H6WKG0TA5CGU,R3Q3L1KP5QWPV3,RU0LU2PAIIME,R20FTANBPFA653"/>
  </r>
  <r>
    <s v="B08PSVBB2X"/>
    <s v="Zoul USB C to USB C Fast Charging Cable 65W Type C to Type C Nylon Braided Cord Compatible with Macbook Oneplus 9 10R Samsung Galaxy S22 S21 Ultra Z Flip3 Macbook Air/Pro M1 Google Pixel 11'' iPad Pro 2020/2018 (2M, Grey)"/>
    <x v="0"/>
    <x v="0"/>
    <x v="0"/>
    <x v="0"/>
    <x v="132"/>
    <x v="0"/>
    <x v="0"/>
    <x v="3"/>
    <n v="2685"/>
    <x v="0"/>
    <s v="R1PCC1YKW3I4G8,RCUHBFP4RIAI5,RXEJH230ZKTRM,RNK57EYURB9DH,R1M9VDE36VD2MJ,R3988PMMU5999P,R3W4H9QPAJXJYC,R23GFTM9C7YEJE"/>
  </r>
  <r>
    <s v="B0B3MQXNFB"/>
    <s v="FLiX (Beetel Flow USB to Micro USB PVC Data Sync &amp; 12W(2.4A) Fast Charging Cable,Made in India,480Mbps Data Sync,Solid Cable,1 Meter Long cable for all Andriod &amp; Micro USB Devices (Black)(XCD-FPM01)"/>
    <x v="0"/>
    <x v="94"/>
    <x v="1"/>
    <x v="17"/>
    <x v="23"/>
    <x v="58"/>
    <x v="0"/>
    <x v="1"/>
    <n v="9378"/>
    <x v="0"/>
    <s v="R3F4T5TRYPTMIG,R3DQIEC603E7AY,R1O4Z15FD40PV5,RDVX50PD4CTFE,R3H6WKG0TA5CGU,R3Q3L1KP5QWPV3,RU0LU2PAIIME,R20FTANBPFA653"/>
  </r>
  <r>
    <s v="B08XMSKKMM"/>
    <s v="7SEVEN¬Æ Bluetooth Voice Command Remote for Xiaomi Redmi Mi Smart TV with Netflix &amp; Prime Video Hot Keys XMRM-00A"/>
    <x v="1"/>
    <x v="34"/>
    <x v="2"/>
    <x v="20"/>
    <x v="165"/>
    <x v="13"/>
    <x v="0"/>
    <x v="8"/>
    <n v="576"/>
    <x v="1"/>
    <s v="R19HSC60H637CV,RAJ9NOUFV1DOY,R3UVDDIPCFBZMK,R1LQLK7CAVMIWT,R122YI86MCVKBA,R2Y4A89LGC1W8,R48118BKXJTKZ,R83MIUSADRAJZ"/>
  </r>
  <r>
    <s v="B09L8DT7D6"/>
    <s v="Sony TV - Remote Compatible for Sony LED Remote Control Works with Sony LED TV by Trend Trail Speed tech &amp; Remote hi Remote &amp; REO India only"/>
    <x v="1"/>
    <x v="95"/>
    <x v="0"/>
    <x v="6"/>
    <x v="166"/>
    <x v="53"/>
    <x v="0"/>
    <x v="11"/>
    <n v="313"/>
    <x v="1"/>
    <s v="R2KTG5VU8MVNEC,R3RN7ISB50U4FU,R2X5AXRM450ZG6,R2GQRTFL155XI7,R1EUIL016YP3DX,R10OJHKOU9XFU1,RYLINO7NGDMUI,RINUCCBLHOP73"/>
  </r>
  <r>
    <s v="B00GE55L22"/>
    <s v="Storite USB 3.0 Cable A to Micro B high Speed Upto 5 Gbps Data Transfer Cable for Portable External Hard Drive - (20cm), Black"/>
    <x v="0"/>
    <x v="8"/>
    <x v="0"/>
    <x v="3"/>
    <x v="167"/>
    <x v="48"/>
    <x v="0"/>
    <x v="3"/>
    <n v="2957"/>
    <x v="0"/>
    <s v="R1Y4ORK41SINB2,R1DEEK0SEY9KIW,R775RLGKXA7Q2,R1TH605MW6JF29,R2YDUZ60H7T4FV,R1R5N0IDIGA9IS,R363W0SG39I6Q6,R3B5WOO3V8JJ4F"/>
  </r>
  <r>
    <s v="B0162K34H2"/>
    <s v="boAt LTG 500 Apple MFI Certified for iPhone, iPad and iPod 2Mtr Data Cable(Space Grey)"/>
    <x v="0"/>
    <x v="61"/>
    <x v="2"/>
    <x v="8"/>
    <x v="168"/>
    <x v="59"/>
    <x v="1"/>
    <x v="3"/>
    <n v="6736"/>
    <x v="0"/>
    <s v="R239FYUEOVD16B,R1LTT7I3WIEJOM,R1RVGK0UX9CXVV,RRKJ8FMQW12HS,R23NICBEXCSAO3,R1UQW9R4RDH3P8,RNWY4IN06HR5S,R7BSCX0SA1OQ9"/>
  </r>
  <r>
    <s v="B0B8SRZ5SV"/>
    <s v="AmazonBasics USB C to Lightning Aluminum with Nylon Braided MFi Certified Charging Cable (Grey, 1.2 meter)"/>
    <x v="0"/>
    <x v="96"/>
    <x v="2"/>
    <x v="20"/>
    <x v="169"/>
    <x v="3"/>
    <x v="0"/>
    <x v="5"/>
    <n v="13552"/>
    <x v="0"/>
    <s v="R213ILI3XNVHQ0,R1LZN1V8UCR9IU,R1EBFTZINSJ0LG,R3BKR3VZ1U81LW,R5OJ20F8H5T8U,R1FKQR9LSBVLH2,R3R8UN7IQY7EIT,R2WBDNEW6HCVSH"/>
  </r>
  <r>
    <s v="B07CWNJLPC"/>
    <s v="AmazonBasics Double Braided Nylon USB Type-C to Type-C 2.0 Cable Smartphone (Dark Grey, 3 feet)"/>
    <x v="0"/>
    <x v="7"/>
    <x v="0"/>
    <x v="66"/>
    <x v="170"/>
    <x v="30"/>
    <x v="0"/>
    <x v="4"/>
    <n v="5451"/>
    <x v="0"/>
    <s v="R2BUNT9GM6PUP1,R2Q5VBGDJQHT1E,R1CICFI88LJ1JV,RVYACTR72CHW1,R2XM5RGIHDDR05,RJZUZ9HFCXQSD,R16G8AJOJIMF8H,R10M9KZFIDFMAD"/>
  </r>
  <r>
    <s v="B00NH12R1O"/>
    <s v="Amazon Basics USB 3.0 Cable - A Male to Micro B - 6 Feet (1.8 Meters), Black"/>
    <x v="0"/>
    <x v="8"/>
    <x v="0"/>
    <x v="81"/>
    <x v="171"/>
    <x v="16"/>
    <x v="1"/>
    <x v="4"/>
    <n v="10911"/>
    <x v="0"/>
    <s v="R2155066OFZ3WE,R3W47CO2GVMAVC,R1MZ1L3RMRV8LO,R3NWHW7PI02GUJ,RNYLV1SZDEPLA,RAXNC3YTW25AS,R3UJT1TH1470HU,R10W1YYH1W8HQ1"/>
  </r>
  <r>
    <s v="B0B8SSC5D9"/>
    <s v="AmazonBasics USB C to Lightning Aluminum with Nylon Braided MFi Certified Charging Cable (Grey, 1.8 meter)"/>
    <x v="0"/>
    <x v="96"/>
    <x v="2"/>
    <x v="20"/>
    <x v="169"/>
    <x v="3"/>
    <x v="0"/>
    <x v="5"/>
    <n v="13552"/>
    <x v="0"/>
    <s v="R213ILI3XNVHQ0,R1LZN1V8UCR9IU,R1EBFTZINSJ0LG,R3BKR3VZ1U81LW,R5OJ20F8H5T8U,R1FKQR9LSBVLH2,R3R8UN7IQY7EIT,R2WBDNEW6HCVSH"/>
  </r>
  <r>
    <s v="B08WKG2MWT"/>
    <s v="Wayona Usb C 65W Fast Charging Cable Compatible For Tablets Samsung S22 S20 S10 S20Fe S21 S21 Ultra A70 A51 A71 A50S M31 M51 M31S M53 5G (1M, Black)"/>
    <x v="0"/>
    <x v="97"/>
    <x v="0"/>
    <x v="0"/>
    <x v="172"/>
    <x v="46"/>
    <x v="0"/>
    <x v="4"/>
    <n v="2806"/>
    <x v="0"/>
    <s v="RGNARUOE22V1A,R5KYEFZM5496A,R38R0ACYQPV9HZ,R17M1JPCDUNH21,R1H9QE5M69Z3VS,R249MO4XBSOM0Q,R2BI8BOVC79W95,R1V5XKRZ49DQK3"/>
  </r>
  <r>
    <s v="B0B466C3G4"/>
    <s v="Karbonn 80 cm (32 inches) Millenium Bezel-Less Series HD Ready Smart LED TV KJW32SKHD (Phantom Black)"/>
    <x v="1"/>
    <x v="98"/>
    <x v="2"/>
    <x v="82"/>
    <x v="173"/>
    <x v="3"/>
    <x v="0"/>
    <x v="2"/>
    <n v="350"/>
    <x v="1"/>
    <s v="RXZP61J92DA6M,RUXK9STZWSV93,R34PAL55K2YM9U,R1LZ27Y25RX1VL,R2C4N2ZWWBBNEY,RKBS5BN6STD7C,R3FDJRYC776MZR,R1DT640UVVDQCJ"/>
  </r>
  <r>
    <s v="B005LJQMZC"/>
    <s v="BlueRigger Digital Optical Audio Toslink Cable (6 Feet / 1.8 Meter) With 8 Channel (7.1) Audio Support (for Home Theatre, Xbox, Playstation etc.)"/>
    <x v="1"/>
    <x v="99"/>
    <x v="0"/>
    <x v="20"/>
    <x v="174"/>
    <x v="60"/>
    <x v="0"/>
    <x v="0"/>
    <n v="30023"/>
    <x v="0"/>
    <s v="R25CCWBNTJMZVE,R1NKFA299UAXBR,R3FYCFR2T0C040,R21EIT3GVFN61A,R17JA5KOPU083U,RCMJ655HJBITT,RBZWY4WBYKKI1,R29ETP784D2XVE"/>
  </r>
  <r>
    <s v="B07MDRGHWQ"/>
    <s v="VW 60 cm (24 inches) Premium Series HD Ready LED TV VW24A (Black)"/>
    <x v="1"/>
    <x v="100"/>
    <x v="2"/>
    <x v="83"/>
    <x v="175"/>
    <x v="61"/>
    <x v="1"/>
    <x v="0"/>
    <n v="4003"/>
    <x v="0"/>
    <s v="RFZ1X95QMXWFZ,R1P8SL54VCWSMQ,RSWY4LT0L7TCL,R2GEJ1MJF28QVM,R2K5NT5XE6LM6T,R26BYG85S4SSVY,R3HB3IY6922TUM,R3A3CEQUX9QMFE"/>
  </r>
  <r>
    <s v="B07DC4RZPY"/>
    <s v="Amazon Basics USB A to Lightning MFi Certified Charging Cable (White, 1.2 meter)"/>
    <x v="0"/>
    <x v="101"/>
    <x v="2"/>
    <x v="20"/>
    <x v="176"/>
    <x v="6"/>
    <x v="0"/>
    <x v="3"/>
    <n v="178817"/>
    <x v="0"/>
    <s v="R35VPRJY5B5Z2G,R2YMIH3T7VWAY1,R3UEQM867K8BUH,R239G66Z5L5FC8,R1FP5V2LZY38TZ,REDXMJ8ACPK8Z,R3B40N9BGXNDWH,R37SJ49QGGACBN"/>
  </r>
  <r>
    <s v="B0B15GSPQW"/>
    <s v="Samsung 138 cm (55 inches) Crystal 4K Neo Series Ultra HD Smart LED TV UA55AUE65AKXXL (Black)"/>
    <x v="1"/>
    <x v="102"/>
    <x v="2"/>
    <x v="84"/>
    <x v="177"/>
    <x v="44"/>
    <x v="1"/>
    <x v="4"/>
    <n v="7109"/>
    <x v="0"/>
    <s v="R3RUBB6REUGTT,R281851EB9L5G6,R4ATJJVUY9JO6,R18455FQDOCS3H,RLZ80A5MC1F5G,R2DYRNTDPPD8A5,R3IFT4P8VHQGL3,R1DSJOGV3DFZK2"/>
  </r>
  <r>
    <s v="B08GJNM9N7"/>
    <s v="LOHAYA Television Remote Compatible for VU LED LCD HD Tv Remote Control Model No :- EN2B27V"/>
    <x v="1"/>
    <x v="8"/>
    <x v="0"/>
    <x v="77"/>
    <x v="178"/>
    <x v="43"/>
    <x v="0"/>
    <x v="7"/>
    <n v="490"/>
    <x v="1"/>
    <s v="R3C1N7WDNPKXMU,R13QZ3G3Z2NKZW,RYCABKJLDMHG2,R2AMKG0A1IR98W,R1GIHFG8L6RSW2,R3I3FTSTI3YBTA,RJTM1AE1IP9JL,R3G3MJTILP63AK"/>
  </r>
  <r>
    <s v="B09C6FML9B"/>
    <s v="Duracell Micro USB 3A Braided Sync &amp; Fast Charging Cable, 3.9 Feet (1.2M). Supports QC 2.0/3.0 Charging, High Speed Data Transmission - Black"/>
    <x v="0"/>
    <x v="103"/>
    <x v="0"/>
    <x v="22"/>
    <x v="179"/>
    <x v="41"/>
    <x v="1"/>
    <x v="3"/>
    <n v="491"/>
    <x v="1"/>
    <s v="R3H60TG402OZD8,R2CJE6HW5IT8NP,R15OCQTCIZTAM2,R189FSK478PCLU,R3CG5XECVMORBQ,RGT4RR0V5DWT3,R20NRWZ90XNLVG,R28JW2A6JPGERW"/>
  </r>
  <r>
    <s v="B0B65MJ45G"/>
    <s v="Zebronics CU3100V Fast charging Type C cable with QC 18W support, 3A max capacity, 1 meter braided cable, Data transfer and Superior durability (Braided Black + White)"/>
    <x v="0"/>
    <x v="41"/>
    <x v="1"/>
    <x v="85"/>
    <x v="180"/>
    <x v="43"/>
    <x v="0"/>
    <x v="2"/>
    <n v="61"/>
    <x v="1"/>
    <s v="R2NO4JULWOQQ5N,R1RJ8AHYBK38PD,R3PU1G9HCGIUHP,R15GKRKHWQUWZ2,R39UZTTR3JREOM,R2BQX0C2NBBJEX,R24WP5GTU5ZFG5,R18BPTXYIORQ2D"/>
  </r>
  <r>
    <s v="B08P9RYPLR"/>
    <s v="FLiX (Beetel) USB to iPhone Lightning Textured Pattern Data Sync &amp; 2A Fast Charging Cable, Made in India, 480Mbps Data Sync, Tough Cable, 1 Meter Long USB Cable for Apple Devices (Black)(XCD-L102)"/>
    <x v="0"/>
    <x v="104"/>
    <x v="1"/>
    <x v="47"/>
    <x v="78"/>
    <x v="61"/>
    <x v="1"/>
    <x v="1"/>
    <n v="9378"/>
    <x v="0"/>
    <s v="R3F4T5TRYPTMIG,R3DQIEC603E7AY,R1O4Z15FD40PV5,RDVX50PD4CTFE,R3H6WKG0TA5CGU,R3Q3L1KP5QWPV3,RU0LU2PAIIME,R20FTANBPFA653"/>
  </r>
  <r>
    <s v="B0B6F8HHR6"/>
    <s v="MI 108 cm (43 inches) 5A Series Full HD Smart Android LED TV L43M7-EAIN (Black)"/>
    <x v="1"/>
    <x v="55"/>
    <x v="2"/>
    <x v="86"/>
    <x v="181"/>
    <x v="39"/>
    <x v="1"/>
    <x v="0"/>
    <n v="32840"/>
    <x v="0"/>
    <s v="R13UTIA6KOF6QV,R2UGDZSGFF01K7,RHHIZ45VYU5X6,R14N9HBE5EIUY0,R2WMW096T9Y0OU,R1SHIIE6M72825,R22P6BE9DBME4F,R2TEINENXTIHT2"/>
  </r>
  <r>
    <s v="B084MZXJN6"/>
    <s v="Belkin Apple Certified Lightning to USB Charge and Sync Cable for iPhone, iPad, Air Pods, 39.6 inch (100cm) ‚Äì Black"/>
    <x v="0"/>
    <x v="29"/>
    <x v="2"/>
    <x v="87"/>
    <x v="182"/>
    <x v="19"/>
    <x v="1"/>
    <x v="5"/>
    <n v="7318"/>
    <x v="0"/>
    <s v="R1CYG59TJESUGN,R2PIWJZ3LJ0NBY,R17UGMBKG3DWY5,R3QBLT1NI01FGR,RE3G53JY62RU4,R1AOJATXAKRAZG,R20GD0WE2KXSVM,R20VE3E3KEIW0K"/>
  </r>
  <r>
    <s v="B08XMG618K"/>
    <s v="Time Office Scanner Replacement Cable for Startek FM220U (Type C) Ivory"/>
    <x v="0"/>
    <x v="105"/>
    <x v="0"/>
    <x v="6"/>
    <x v="183"/>
    <x v="10"/>
    <x v="0"/>
    <x v="3"/>
    <n v="789"/>
    <x v="1"/>
    <s v="R1XOLM25PDOJSP,R2WR96LDJRZQXL,R371DWJKXPJFFL,R12YIJ3OV5GIBY,R8U2QMRFNCD7Y,R3E7OKC86ZL6QN,R1W0BCUHO313HC,R1F825IH6SWCFF"/>
  </r>
  <r>
    <s v="B0BCKWZ884"/>
    <s v="Caldipree Silicone Case Cover Compatible for 2022 Samsung Smart TV Remote QLED TV BN68-13897A TM2280E (2022-BLACK)"/>
    <x v="1"/>
    <x v="106"/>
    <x v="2"/>
    <x v="43"/>
    <x v="184"/>
    <x v="62"/>
    <x v="0"/>
    <x v="4"/>
    <n v="407"/>
    <x v="1"/>
    <s v="RMC18YA95OV3J,R1Q2CQ1NAM4TCN,R82P639AU9R6Z,R2D6A4CJSX81YP,RXZJVNNH9UTO7,R2YQLYQBK2TJXI,R14QI012PHPXKI,R7F0OBTD3SPH3"/>
  </r>
  <r>
    <s v="B00GGGOYEK"/>
    <s v="Storite USB 2.0 A to Mini 5 pin B Cable for External HDDS/Camera/Card Readers 35cm"/>
    <x v="0"/>
    <x v="107"/>
    <x v="0"/>
    <x v="3"/>
    <x v="185"/>
    <x v="11"/>
    <x v="0"/>
    <x v="11"/>
    <n v="2399"/>
    <x v="0"/>
    <s v="R7CW64V48YJHE,R185CPLU005RPS,R2R70NKW75DZAS,R35JH5KY58ZD3J,R2FP9LR97EC5QQ,R1O1AW1X4YELU8,R2SQF9ZS59MZZ3,R12CEDLFCKZMHZ"/>
  </r>
  <r>
    <s v="B07ZR4S1G4"/>
    <s v="Universal Remote Control for All Sony TV for All LCD LED and Bravia TVs Remote"/>
    <x v="1"/>
    <x v="108"/>
    <x v="0"/>
    <x v="3"/>
    <x v="186"/>
    <x v="46"/>
    <x v="0"/>
    <x v="5"/>
    <n v="2640"/>
    <x v="0"/>
    <s v="RN7RYZ9MBIC42,R2N4UBCVLGVVTW,R2E80AM1QM7WZ3,R2R0FUSHO159UF,R1XLVF86V89I0C,RZUSCY8LR0F4K"/>
  </r>
  <r>
    <s v="B09C635BMM"/>
    <s v="Cotbolt Silicone Case Cover Compatible for Samsung BN59-01312A QLED 8K 4K Smart TV Remote Shockproof Protective Remote Cover (Black)"/>
    <x v="1"/>
    <x v="12"/>
    <x v="0"/>
    <x v="8"/>
    <x v="187"/>
    <x v="6"/>
    <x v="0"/>
    <x v="1"/>
    <n v="839"/>
    <x v="1"/>
    <s v="R1PO9JZJI1SP0V,RFURJKL6POOC5,RBHSTO6P5WKLZ,R1TAJ9HUYXKRQY,RQ1YIKCGI9IPB,R3CP5PO9W7VMQK,R23KLGKME9RK9T,R29BRGAUN8KQJN"/>
  </r>
  <r>
    <s v="B00GG59HU2"/>
    <s v="BlueRigger High Speed HDMI Cable with Ethernet - Supports 3D, 4K 60Hz and Audio Return - Latest Version (3 Feet / 0.9 Meter)"/>
    <x v="1"/>
    <x v="109"/>
    <x v="0"/>
    <x v="22"/>
    <x v="188"/>
    <x v="47"/>
    <x v="1"/>
    <x v="5"/>
    <n v="44054"/>
    <x v="0"/>
    <s v="RJQS7P8SU8IWQ,R1UGY1AUWR3H1S,REGWIUI7EJ0IS,RIOXEFPBH3GVJ,RUMYIU0ZZG3K,RGCN4QA7Y5QFL,R3KVIR3Y8WBEXP,R3R7EC2HWX3X1Z"/>
  </r>
  <r>
    <s v="B00RGLI0ZS"/>
    <s v="Amkette 30 Pin to USB Charging &amp; Data Sync Cable for iPhone 3G/3GS/4/4s/iPad 1/2/3, iPod Nano 5th/6th Gen and iPod Touch 3rd/4th Gen -1.5m (Black)"/>
    <x v="0"/>
    <x v="63"/>
    <x v="0"/>
    <x v="22"/>
    <x v="189"/>
    <x v="23"/>
    <x v="1"/>
    <x v="1"/>
    <n v="3231"/>
    <x v="0"/>
    <s v="R19ER862292N5Q,R21RA48Q90YTS4,R1XDQKBJ04AVJP,R2IZBKO6011QXE,R1D7K5GBWOXM3R,ROWQXDKTB82ZR,R18XNHDAT5U193,R1QOW7Y2I3X8LQ"/>
  </r>
  <r>
    <s v="B09ZPJT8B2"/>
    <s v="TCL 80 cm (32 inches) HD Ready Certified Android Smart LED TV 32S615 (Black)"/>
    <x v="1"/>
    <x v="110"/>
    <x v="2"/>
    <x v="88"/>
    <x v="190"/>
    <x v="11"/>
    <x v="0"/>
    <x v="0"/>
    <n v="64"/>
    <x v="1"/>
    <s v="R32DF3HCO27053,R11DLOHUC77VHV,R36X1KA9QU05FD,R2HEFVEAZ8AIWT,RR0KMPBLVAMVA,RPYDN6B28I73B,RK6SO6RSVNLFQ,R3HP7I1OD5DNW4"/>
  </r>
  <r>
    <s v="B07HZ2QCGR"/>
    <s v="POPIO Type C Dash Charging USB Data Cable for OnePlus Devices"/>
    <x v="0"/>
    <x v="10"/>
    <x v="0"/>
    <x v="22"/>
    <x v="191"/>
    <x v="21"/>
    <x v="1"/>
    <x v="2"/>
    <n v="8314"/>
    <x v="0"/>
    <s v="R3RLXT74FJNH0M,R2DKEWKEV812QE,RV83FJKABN7I9,R907U5NEBJ1YF,R2AYNKOODU7SLG,R7214V7D90EN3,R3CHENLYCMAW08,R2KP7SQ4MX7F48"/>
  </r>
  <r>
    <s v="B095244Q22"/>
    <s v="MYVN LTG to USB for¬†Fast Charging &amp; Data Sync USB Cable Compatible for iPhone 5/5s/6/6S/7/7+/8/8+/10/11, iPad Air/Mini, iPod and iOS Devices (1 M)"/>
    <x v="0"/>
    <x v="111"/>
    <x v="0"/>
    <x v="8"/>
    <x v="192"/>
    <x v="43"/>
    <x v="0"/>
    <x v="7"/>
    <n v="2249"/>
    <x v="0"/>
    <s v="RJ4G2WPEDZFK9,R26UEGFQE0CAHX,RS9X8J9FRZLXD,R3LX92PW7T1NM4,RE584E1HHMEB6,RKHB971WSLXO5,R2DQH059GA5LFM,R35JVF8Z4K6TFP"/>
  </r>
  <r>
    <s v="B08CKW1KH9"/>
    <s v="Tata Sky Universal Remote Compatible for SD/HD"/>
    <x v="1"/>
    <x v="112"/>
    <x v="0"/>
    <x v="22"/>
    <x v="193"/>
    <x v="46"/>
    <x v="0"/>
    <x v="9"/>
    <n v="339"/>
    <x v="1"/>
    <s v="R23VU14H85GINN,RD8Y8FJWLK3XY,RU5K3FZ0CXHM7,R17Q98YONHJWHJ,R3TFFDWEHT3NTP,R2OSACKU5SYG47,RWWWFTZ9CN3TK,R10A14SK3WPO23"/>
  </r>
  <r>
    <s v="B0BLV1GNLN"/>
    <s v="WZATCO Pixel | Portable LED Projector | Native 720p with Full HD 1080P Support | 2000 Lumens (200 ANSI) | 176&quot; Large Screen | Projector for Home and Outdoor | Compatible with TV Stick, PC, PS4"/>
    <x v="1"/>
    <x v="113"/>
    <x v="2"/>
    <x v="89"/>
    <x v="194"/>
    <x v="31"/>
    <x v="1"/>
    <x v="1"/>
    <n v="27"/>
    <x v="1"/>
    <s v="R37T34KL73SH6C,R3AUYKWLDXI3RJ,R3T0E4YGGLI4VL,R1J0Q9G0ZOG6PA,R2S29MR12K8IO9,R6M5JQDR2XO6E,R3I5Y7XOJAZIPZ,R3PLZEPY4BHWX"/>
  </r>
  <r>
    <s v="B08RHPDNVV"/>
    <s v="7SEVEN¬Æ Compatible Tata Sky Remote Control Replacement of Original dth SD HD tata Play Set top Box Remote - IR Learning Universal Remote for Any Brand TV - Pairing Must"/>
    <x v="1"/>
    <x v="114"/>
    <x v="0"/>
    <x v="22"/>
    <x v="195"/>
    <x v="4"/>
    <x v="0"/>
    <x v="12"/>
    <n v="197"/>
    <x v="1"/>
    <s v="R1NJ3CZKH3NT4T,R2OBDZG9GNKOYX,RHU5ZL65TEJAD,RY1WB55L5EA2V,RQ93EWXEO7QN8,R3CDY2Z4FRV14A,RZ5IVVOT5LORO,R3OMWY6WL6XFF1"/>
  </r>
  <r>
    <s v="B00NH13Q8W"/>
    <s v="AmazonBasics USB 2.0 Extension Cable for Personal Computer, Printer, 2-Pack - A-Male to A-Female - 3.3 Feet (1 Meter, Black)"/>
    <x v="0"/>
    <x v="8"/>
    <x v="0"/>
    <x v="53"/>
    <x v="196"/>
    <x v="11"/>
    <x v="0"/>
    <x v="6"/>
    <n v="74977"/>
    <x v="0"/>
    <s v="R1C8MVU3EIX56Y,R10RUXC7JD5S4I,R1AFBZ5PYTHO1Z,R3GQL7YKAFJMEN,R3B6H5JPG134KN,RUG04XHXRXK95,R2Q1OYOIJI5673,RJX2WGB0X99SY"/>
  </r>
  <r>
    <s v="B0B8SSZ76F"/>
    <s v="Amazon Basics USB C to Lightning TPE MFi Certified Charging Cable (White, 1.2 meter)"/>
    <x v="0"/>
    <x v="34"/>
    <x v="2"/>
    <x v="20"/>
    <x v="197"/>
    <x v="13"/>
    <x v="0"/>
    <x v="0"/>
    <n v="8583"/>
    <x v="0"/>
    <s v="R1HU969QEMB97J,RJ2PP06G0YUWC,RUS257RE8HM73,R1ZY5HA6LYGSK9,R3CP1YVTRBNS5T,R1X5N0V34Q3ZMA,R45K5XEROLCRK,R37BJY9SQYRX82"/>
  </r>
  <r>
    <s v="B0841KQR1Z"/>
    <s v="Crypo‚Ñ¢ Universal Remote Compatible with Tata Sky Universal HD &amp; SD Set top Box (Also Works with All TV)"/>
    <x v="1"/>
    <x v="8"/>
    <x v="0"/>
    <x v="8"/>
    <x v="198"/>
    <x v="20"/>
    <x v="0"/>
    <x v="11"/>
    <n v="928"/>
    <x v="1"/>
    <s v="R1H0YNK5FI6IM9,RRVOLO108F914,R18D45T6ZYK9SS,R9IGOHDBCYFME,R5MA8UQ3PF9SN,RXY4DQWAVYWF6,R3M7PQLBYULEGY,R3PI3E0VLZY2C3"/>
  </r>
  <r>
    <s v="B0B467CCB9"/>
    <s v="Karbonn 80 cm (32 Inches) Millennium Series HD Ready LED TV KJW32NSHDF (Phantom Black) with Bezel-Less Design"/>
    <x v="1"/>
    <x v="35"/>
    <x v="2"/>
    <x v="90"/>
    <x v="199"/>
    <x v="53"/>
    <x v="0"/>
    <x v="11"/>
    <n v="110"/>
    <x v="1"/>
    <s v="R1CENZ33411CCP,R1GSPMTXEMBLHP,RNICXWCGHEGNR,RXG29ZHDAZJ1Q,RO5SV6PIRUVQH,R2OCF75VV6W3GT,R1LCV30N6RKEEM,R1GQGOJ2RHOS26"/>
  </r>
  <r>
    <s v="B095JQVC7N"/>
    <s v="OnePlus 138.7 cm (55 inches) U Series 4K LED Smart Android TV 55U1S (Black)"/>
    <x v="1"/>
    <x v="115"/>
    <x v="2"/>
    <x v="91"/>
    <x v="200"/>
    <x v="28"/>
    <x v="1"/>
    <x v="3"/>
    <n v="6753"/>
    <x v="0"/>
    <s v="R2PF9QV9JEQO9K,R2NEN86P63G4ES,R302B7X6H0GIC0,R3H9O8F9LUY5N9,R1RGSA8QU78640,R2B3DRF8V2A9QI,R1KF9HPUVJTM0I,R3OCQ19TZWHSN5"/>
  </r>
  <r>
    <s v="B08PPHFXG3"/>
    <s v="Posh 1.5 Meter High Speed Gold Plated HDMI Male to Female Extension Cable (Black)"/>
    <x v="1"/>
    <x v="116"/>
    <x v="1"/>
    <x v="8"/>
    <x v="201"/>
    <x v="57"/>
    <x v="0"/>
    <x v="4"/>
    <n v="1237"/>
    <x v="0"/>
    <s v="R3H7ECG65NHSIZ,R33XIKQ7ZXFK0M,R14YWOUBGKOP9M,R3QI3EV1PDEDJT,RYRUD4M0M77U6,R32JNJANRO8KLT,RAJ3HLMLW5246,R3AOKWB5DJUZIT"/>
  </r>
  <r>
    <s v="B06XR9PR5X"/>
    <s v="Amazon Basics HDMI Coupler,Black"/>
    <x v="1"/>
    <x v="27"/>
    <x v="0"/>
    <x v="92"/>
    <x v="202"/>
    <x v="6"/>
    <x v="0"/>
    <x v="5"/>
    <n v="18872"/>
    <x v="0"/>
    <s v="R1PU0LE5YRKY3Y,R2L5EHOA77MWQP,R1GOM8MCTLY767,R2DNNWQ9ROEWKT,RCZ2A2MM0MX3N,R33P4PO6NUBWHY,R2NWBZA1YTJSG5,R3HWZSNDCB8EQM"/>
  </r>
  <r>
    <s v="B09JSW16QD"/>
    <s v="boAt LTG 550v3 Lightning Apple MFi Certified Cable with Spaceship Grade Aluminium Housing,Stress Resistance, Rapid 2.4A Charging &amp; 480mbps Data Sync, 1m Length &amp; 10000+ Bends Lifespan(Mercurial Black)"/>
    <x v="0"/>
    <x v="117"/>
    <x v="2"/>
    <x v="93"/>
    <x v="203"/>
    <x v="1"/>
    <x v="1"/>
    <x v="2"/>
    <n v="356"/>
    <x v="1"/>
    <s v="R2BSJW1NHF0ZF2,R3CAZGSJ16RU2X,R222GCN4UA2IL5,R29YB9SHNRANAH,R1CLB7L1MCFLZ5,R1JYZM5JZE1ZCZ,R2VODN64HRU6XL,R15PFT9ZSOZ1T5"/>
  </r>
  <r>
    <s v="B07JH1CBGW"/>
    <s v="Wayona Nylon Braided Usb Syncing And Charging Cable Sync And Charging Cable For Iphone, Ipad (3 Ft, Black) - Pack Of 2"/>
    <x v="0"/>
    <x v="37"/>
    <x v="2"/>
    <x v="20"/>
    <x v="86"/>
    <x v="45"/>
    <x v="0"/>
    <x v="0"/>
    <n v="24269"/>
    <x v="0"/>
    <s v="R3HXWT0LRP0NMF,R2AJM3LFTLZHFO,R6AQJGUP6P86,R1KD19VHEDV0OR,R3C02RMYQMK6FC,R39GQRVBUZBWGY,R2K9EDOE15QIRJ,R3OI7YT648TL8I"/>
  </r>
  <r>
    <s v="B09127FZCK"/>
    <s v="Astigo Compatible Remote for Airtel Digital Set Top Box (Pairing Required with TV Remote)"/>
    <x v="1"/>
    <x v="8"/>
    <x v="0"/>
    <x v="12"/>
    <x v="204"/>
    <x v="29"/>
    <x v="0"/>
    <x v="11"/>
    <n v="425"/>
    <x v="1"/>
    <s v="R1SGO9WPFCHYNN,R1RRH5FRHDD5BO,RFXQZHQJTAHZ0,R3EVQJSY23T8P1,R22WRBGK72Y12Z,R1BJGSXI1QZJ1E,RY57UJXJ6PFU9,RLGRM2EQJBC20"/>
  </r>
  <r>
    <s v="B083GQGT3Z"/>
    <s v="Caprigo Heavy Duty TV Wall Mount Stand for 12 to 27 inches LED/LCD/Monitor Screen's, Full Motion Rotatable Universal TV &amp; Monitor Wall Mount Bracket with Swivel &amp; Tilt Adjustments (Single Arm - M416)"/>
    <x v="1"/>
    <x v="0"/>
    <x v="0"/>
    <x v="10"/>
    <x v="205"/>
    <x v="8"/>
    <x v="0"/>
    <x v="3"/>
    <n v="1161"/>
    <x v="0"/>
    <s v="R2CR72CAK85YA7,R1J7T1CF1601BH,R3IGDXE5UAOW8I,R13C8HGBSHKCE1,R2Y7FN8MCS4PT,R3ERLO7QTMAD3L,R3IEBGTGGSPM9N,R37YEXEGR87GSQ"/>
  </r>
  <r>
    <s v="B09Q8WQ5QJ"/>
    <s v="Portronics Konnect L 60W PD Type C to Type C Mobile Charging Cable, 1.2M, Fast Data Sync, Tangle Resistant, TPE+Nylon Braided(Grey)"/>
    <x v="0"/>
    <x v="14"/>
    <x v="0"/>
    <x v="6"/>
    <x v="206"/>
    <x v="8"/>
    <x v="0"/>
    <x v="3"/>
    <n v="1508"/>
    <x v="0"/>
    <s v="RCXJF5CVRLCI4,R3V788MKGR7BT6,R26TE9PP1AORV7,R3B3S0D5B6B0T9,R2EO7OYSWLOBAW,R3L2IIFA8XR9G3,R3DHIYEVFB2Y64,R2G2OFHFR3409U"/>
  </r>
  <r>
    <s v="B07YZG8PPY"/>
    <s v="TATA SKY HD Connection with 1 month basic package and free installation"/>
    <x v="1"/>
    <x v="118"/>
    <x v="2"/>
    <x v="94"/>
    <x v="207"/>
    <x v="18"/>
    <x v="1"/>
    <x v="4"/>
    <n v="7636"/>
    <x v="0"/>
    <s v="R1HC3ZLVI3VC2L,RROY3V4G9AN02,R3DVFUQOK3JXZ7,R3H49JV0196DEP,RE4IGG1ZTRBVF,RFTSM34EH66WL,R3TT1JXUXT8ZR1,R5PQ3LYZAIGIZ"/>
  </r>
  <r>
    <s v="B09H39KTTB"/>
    <s v="Remote Compatible for Samsung LED/LCD Remote Control Works with Samsung LED/LCD TV by Trend Trail"/>
    <x v="1"/>
    <x v="119"/>
    <x v="0"/>
    <x v="6"/>
    <x v="208"/>
    <x v="48"/>
    <x v="0"/>
    <x v="7"/>
    <n v="246"/>
    <x v="1"/>
    <s v="R344C7U6JUIR8M,R1H13BW2E325NO,R1LB6DCH3CVZ4M,R1CZD6C0CHJ2A9,R1Z01G5G30GIQ3,R1VMGF3IL5KE9D,RT44HXN50X2AN,R3E4TI9911D1M6"/>
  </r>
  <r>
    <s v="B08DCVRW98"/>
    <s v="SoniVision SA-D10 SA-D100 SA-D40 Home Theater Systems Remote Compatible with Sony RM-ANU156"/>
    <x v="1"/>
    <x v="27"/>
    <x v="0"/>
    <x v="6"/>
    <x v="209"/>
    <x v="30"/>
    <x v="0"/>
    <x v="1"/>
    <n v="479"/>
    <x v="1"/>
    <s v="R2U46UVD4IRLY7,RCZUJPVI3RK1S,R3LXC8533HTPVS,R34H8D7WJ570X3,R71E1FO9JA0SZ,R2EQ2SIE31EKP,R181JO933138UE,R16SAN9HROV4HS"/>
  </r>
  <r>
    <s v="B0718ZN31Q"/>
    <s v="Rts‚Ñ¢ High Speed 3D Full HD 1080p Support (10 Meters) HDMI Male to HDMI Male Cable TV Lead 1.4V for All Hdmi Devices- Black (10M - 30 FEET)"/>
    <x v="1"/>
    <x v="120"/>
    <x v="2"/>
    <x v="95"/>
    <x v="210"/>
    <x v="51"/>
    <x v="0"/>
    <x v="0"/>
    <n v="910"/>
    <x v="1"/>
    <s v="R26Z0O4978YU47,R13WAXAKPL2LIZ,RSOGJ8FAFL4E5,R3NS94CP1XBFL,R2GCTRSIEHHNXA,R2JI8EH2TR7BDR,RC9CBGOS4Y0ZA,R30MFJXWFH5IPS"/>
  </r>
  <r>
    <s v="B0162LYSFS"/>
    <s v="boAt LTG 500 Apple MFI Certified for iPhone, iPad and iPod 2Mtr Data Cable(Metallic Silver)"/>
    <x v="0"/>
    <x v="34"/>
    <x v="2"/>
    <x v="96"/>
    <x v="211"/>
    <x v="34"/>
    <x v="0"/>
    <x v="3"/>
    <n v="5626"/>
    <x v="0"/>
    <s v="R39DB3OJGB156P,R3SS4A3ZPHNIS3,R35PA44HZ71501,R8FCL3C8MXBOU,R1KKVZ2RMAQXRO,R1RGEWDBRHHG1G,R31DZYVAC4G3AB,R2XB4D0L7GYIJM"/>
  </r>
  <r>
    <s v="B07PFJ5VQD"/>
    <s v="Agaro Blaze USBA to micro +Type C 2in1 Braided 1.2M Cable"/>
    <x v="0"/>
    <x v="11"/>
    <x v="1"/>
    <x v="64"/>
    <x v="212"/>
    <x v="25"/>
    <x v="0"/>
    <x v="4"/>
    <n v="14184"/>
    <x v="0"/>
    <s v="R2UZOF31IYEDYC,RA80Q7ZKXPY2Z,R2WAC57HUYHRL4,R2865Q514C2RZ7,R3CEPSJRDFFOBW,R312ZA2IHXIXXF,R1S0L7740D7M8W,R2D0IWLH03TPH7"/>
  </r>
  <r>
    <s v="B01J8S6X2I"/>
    <s v="AmazonBasics 6 Feet DisplayPort to DisplayPort Cable - (Not HDMI Cable) (Gold)"/>
    <x v="0"/>
    <x v="7"/>
    <x v="0"/>
    <x v="97"/>
    <x v="213"/>
    <x v="10"/>
    <x v="0"/>
    <x v="5"/>
    <n v="25177"/>
    <x v="0"/>
    <s v="R8KWWR9D7Z8ZP,R1K9VOKVDAH1FT,R3VA611ERW9TJ2,RURQQWP8I8XS4,R19O55T880XD8U,R3CHHGYZD5QMGM,RHKJASTLGEF14,R1CD68IZMR4O62"/>
  </r>
  <r>
    <s v="B09MJ77786"/>
    <s v="MI 108 cm (43 inches) 5X Series 4K Ultra HD LED Smart Android TV L43M6-ES (Grey)"/>
    <x v="1"/>
    <x v="121"/>
    <x v="2"/>
    <x v="98"/>
    <x v="214"/>
    <x v="63"/>
    <x v="1"/>
    <x v="4"/>
    <n v="21252"/>
    <x v="0"/>
    <s v="R19JWR6NN6DMRW,R3NNMZRL819Q5I,R27MVISBFA27B0,R26UM4M5FX7MOX,R3OS23S4DLG4RW,R6CTY16XAGKZ3,R3GTDALXXTDMU4,R1YPRPCDNAPQGM"/>
  </r>
  <r>
    <s v="B09NNGHG22"/>
    <s v="Sansui 140cm (55 inches) 4K Ultra HD Certified Android LED TV with Dolby Audio &amp; Dolby Vision JSW55ASUHD (Mystique Black)"/>
    <x v="1"/>
    <x v="40"/>
    <x v="2"/>
    <x v="99"/>
    <x v="215"/>
    <x v="21"/>
    <x v="1"/>
    <x v="4"/>
    <n v="567"/>
    <x v="1"/>
    <s v="R2XFHXT7SOGU38,R18IKG6HRO7KHV,RL2GYO9N48DA1,R1GE4SBKIMYD21,R28HO0PSXETDRY,RSOK1DI5JASHZ,R74OCT3MJO4BX,R2Z3IYVCJ69HJ"/>
  </r>
  <r>
    <s v="B07V5YF4ND"/>
    <s v="LOHAYA LCD/LED Remote Compatible for Sony Bravia Smart LCD LED UHD OLED QLED 4K Ultra HD TV Remote Control with YouTube &amp; Netflix Function [ Compatible for Sony Tv Remote Control ]"/>
    <x v="1"/>
    <x v="8"/>
    <x v="0"/>
    <x v="77"/>
    <x v="216"/>
    <x v="43"/>
    <x v="0"/>
    <x v="12"/>
    <n v="466"/>
    <x v="1"/>
    <s v="RDCJBFGUBZWFJ,R3F0Y39XWNLO8Z,R38S8FL4YF9JD0,R1MCQ2MLQ7C4DU,RMVTEJJSA64Y1,R35XHV3UC3PEXZ,R2MQ9H1NKP4BDO,R2HOVLX6WT4I6J"/>
  </r>
  <r>
    <s v="B0B65P827P"/>
    <s v="Zebronics CU3100V Fast charging Type C cable with QC 18W support, 3A max capacity, 1 meter braided cable, Data transfer and Superior durability (Braided Black )"/>
    <x v="0"/>
    <x v="122"/>
    <x v="1"/>
    <x v="85"/>
    <x v="180"/>
    <x v="36"/>
    <x v="0"/>
    <x v="2"/>
    <n v="61"/>
    <x v="1"/>
    <s v="R2NO4JULWOQQ5N,R1RJ8AHYBK38PD,R3PU1G9HCGIUHP,R15GKRKHWQUWZ2,R39UZTTR3JREOM,R2BQX0C2NBBJEX,R24WP5GTU5ZFG5,R18BPTXYIORQ2D"/>
  </r>
  <r>
    <s v="B084MZYBTV"/>
    <s v="Belkin USB C to USB-C Fast Charging Type C Cable, 60W PD, 3.3 feet (1 meter) for Laptop, Personal Computer, Tablet, Smartphone - White, USB-IF Certified"/>
    <x v="0"/>
    <x v="23"/>
    <x v="2"/>
    <x v="76"/>
    <x v="217"/>
    <x v="56"/>
    <x v="1"/>
    <x v="6"/>
    <n v="474"/>
    <x v="1"/>
    <s v="RJX93LCK9FMRS,R14T5CARLGB2KJ,R31ADVYIHSBKCJ,RJ2RFRYTSYWQ6,R1NT2YXBX91W6Z,R1CN84T7CDAFE,RIZF30TNXEI0C,R3MOOJUBKCJ0VR"/>
  </r>
  <r>
    <s v="B097ZQTDVZ"/>
    <s v="7SEVEN¬Æ TCL Remote Control Smart TV RC802V Remote Compatible for TCL TV Remote Original 55EP680 40A325 49S6500 55P8S 55P8 50P8 65P8 40S6500 43S6500FS 49S6800FS 49S6800 49S6510FS(Without Voice Function/Google Assistant and Non-Bluetooth remote)"/>
    <x v="1"/>
    <x v="0"/>
    <x v="0"/>
    <x v="12"/>
    <x v="218"/>
    <x v="37"/>
    <x v="0"/>
    <x v="10"/>
    <n v="431"/>
    <x v="1"/>
    <s v="R16NWYD2LYHNFJ,R2Y32IVRENIANJ,R3BBJ9AXA1ZOSC,RD5EMW1UBYKX6,R3NFOY58N9GMK5,RLWBE1NALLDFQ,R3IO7HFD3TGRO1,R4NCD2RDWQWZ0"/>
  </r>
  <r>
    <s v="B0B5F3YZY4"/>
    <s v="Wayona 3in1 Nylon Braided 66W USB Fast Charging Cable with Type C, Lightening and Micro USB Port, Compatible with iPhone, iPad, Samsung Galaxy, OnePlus, Mi, Oppo, Vivo, iQOO, Xiaomi (1M, Black)"/>
    <x v="0"/>
    <x v="63"/>
    <x v="0"/>
    <x v="0"/>
    <x v="219"/>
    <x v="53"/>
    <x v="0"/>
    <x v="1"/>
    <n v="242"/>
    <x v="1"/>
    <s v="RWKQG2WMXYN20,R3S53R4I0ZE364,R2VB4D1AFFZK9Y,R2GUTP55B1ZKUM,R2UNJAOWGLCURY,R2WJ1F3SRK5MZ8,R21F459NA4RRVJ,R3CR68E62EC8M3"/>
  </r>
  <r>
    <s v="B09G5TSGXV"/>
    <s v="Hi-Mobiler iPhone Charger Lightning Cable,2 Pack Apple MFi Certified USB iPhone Fast Chargering Cord,Data Sync Transfer for 13/12/11 Pro Max Xs X XR 8 7 6 5 5s iPad iPod More Model Cell Phone Cables"/>
    <x v="0"/>
    <x v="123"/>
    <x v="0"/>
    <x v="10"/>
    <x v="220"/>
    <x v="45"/>
    <x v="0"/>
    <x v="1"/>
    <n v="2905"/>
    <x v="0"/>
    <s v="R10KIZHSVBEP0U,R1DEOWB5K6A6Z2,R2GD8H370XJ574,R3L2R2YXGR6W4L,R2KKPS8UXC42G,RM2YVJE73LH91,R2IUG2Z4CXK0CC,RC6J6VCOUGA5C"/>
  </r>
  <r>
    <s v="B006LW0WDQ"/>
    <s v="Amazon Basics 16-Gauge Speaker Wire - 50 Feet"/>
    <x v="1"/>
    <x v="0"/>
    <x v="0"/>
    <x v="100"/>
    <x v="221"/>
    <x v="8"/>
    <x v="0"/>
    <x v="5"/>
    <n v="12091"/>
    <x v="0"/>
    <s v="R10L0LUK0SEJPL,R2EGC3B1JJ6BTS,R35W8V6ZATZ2S,RPN411MPADDQD,RE3HSY12L9YBG,R2UXIGD46L4151,R1LJNC0Q9BR7UW,R2Z93X38SWW7IL"/>
  </r>
  <r>
    <s v="B09YLX91QR"/>
    <s v="Ambrane 60W / 3A Fast Charging Output Cable with Type-C to USB for Mobile, Neckband, True Wireless Earphone Charging, 480mbps Data Sync Speed, 1m Length (ACT - AZ10, White)"/>
    <x v="0"/>
    <x v="21"/>
    <x v="1"/>
    <x v="4"/>
    <x v="74"/>
    <x v="10"/>
    <x v="0"/>
    <x v="1"/>
    <n v="1423"/>
    <x v="0"/>
    <s v="R8QBCR9MM1LGY,R3VN8XDH215N7I,R341EQRY87EZP,R3HHTVIHY2U1FO,RNA87JCGRTQJU,RZ12R7OYYP0KX,R2GZZ3WYE0JJYA,RHE3HXKSONROE"/>
  </r>
  <r>
    <s v="B081FJWN52"/>
    <s v="Wayona Usb Type C To Usb Nylon Braided Quick Charger Fast Charging Short Cable For Smartphone (Samsung Galaxy S21/S20/S10/S9/S9+/Note 9/S8/Note 8, Lg G7 G5 G6, Moto G6 G7) (0.25M,Grey)"/>
    <x v="0"/>
    <x v="86"/>
    <x v="0"/>
    <x v="8"/>
    <x v="151"/>
    <x v="46"/>
    <x v="0"/>
    <x v="4"/>
    <n v="6255"/>
    <x v="0"/>
    <s v="R3CGMQSB9H564N,RG5V69YDA5TLP,R18ESJU4TI0EGY,R140SU5IGEW7FF,R1H9W7ECR79TX2,RIAQUZT21P6N1,RFIJDX0AGS6ZR,R2Q20EL3OJ81U2"/>
  </r>
  <r>
    <s v="B0758F7KK7"/>
    <s v="Caprigo Heavy Duty TV Wall Mount Bracket for 14 to 32 Inch LED/HD/Smart TV‚Äôs, Universal Fixed TV Wall Mount Stand (M452)"/>
    <x v="1"/>
    <x v="0"/>
    <x v="0"/>
    <x v="8"/>
    <x v="222"/>
    <x v="13"/>
    <x v="0"/>
    <x v="1"/>
    <n v="1236"/>
    <x v="0"/>
    <s v="R3FOUBGTV1VUHP,R1O6LVSV52T4PJ,REU3XX3MNVWX9,R11PYCGN6PGQL9,R1XBA7N59GDUL8,R29QNQJHONGFEU,R2N7R1NZIKS9F5,R2J48N34WBDDGZ"/>
  </r>
  <r>
    <s v="B09L835C3V"/>
    <s v="Smashtronics¬Æ - Case for Firetv Remote, Fire Stick Remote Cover Case, Silicone Cover for TV Firestick 4K/TV 2nd Gen(3rd Gen) Remote Control - Light Weight/Anti Slip/Shockproof (Black)"/>
    <x v="1"/>
    <x v="1"/>
    <x v="1"/>
    <x v="4"/>
    <x v="223"/>
    <x v="8"/>
    <x v="0"/>
    <x v="0"/>
    <n v="1335"/>
    <x v="0"/>
    <s v="RCI40FPILZN2J,R33GJM990WL2D,R2IZDWTSBD3OJD,R18JSUF6RUDBJK,R3IYD10K0ODOFQ,R1V2IV4QBCAWUG,R92Z4OC4KIRC5,R2HY1V6QTTUTAQ"/>
  </r>
  <r>
    <s v="B098TV3L96"/>
    <s v="Electvision Remote Control for led Smart tv Compatible with VU Smart Led (Without Voice)"/>
    <x v="1"/>
    <x v="12"/>
    <x v="0"/>
    <x v="20"/>
    <x v="224"/>
    <x v="57"/>
    <x v="0"/>
    <x v="11"/>
    <n v="197"/>
    <x v="1"/>
    <s v="R2LH0W21RI2HB3,R2NTYGKM6R1PXH,R2TR5PF6IUMOXH,R3MX15QTIQ0BXG,ROKY7UXCNAYLZ,R3JWZ3QRTVLQ14,R7MVBDVHW7FGJ,R1BGEUL7PDFQ3"/>
  </r>
  <r>
    <s v="B08NCKT9FG"/>
    <s v="Boat A 350 Type C Cable 1.5m(Jet Black)"/>
    <x v="0"/>
    <x v="8"/>
    <x v="0"/>
    <x v="101"/>
    <x v="225"/>
    <x v="11"/>
    <x v="0"/>
    <x v="5"/>
    <n v="28791"/>
    <x v="0"/>
    <s v="R23CC5VDSVR49B,R1AWZE3731748T,R388KOR9TWPX5H,R2PLH1UHYDQWFA,R1B7Q58I1P83OY,R1C13PY8A3WUC5,RTEAGC48PIYAU,R2E0N8Q0ZQM9N9"/>
  </r>
  <r>
    <s v="B0B4T6MR8N"/>
    <s v="pTron Solero M241 2.4A Micro USB Data &amp; Charging Cable, Made in India, 480Mbps Data Sync, Durable 1-Meter Long USB Cable for Micro USB Devices (White)"/>
    <x v="0"/>
    <x v="124"/>
    <x v="1"/>
    <x v="53"/>
    <x v="226"/>
    <x v="64"/>
    <x v="0"/>
    <x v="2"/>
    <n v="1075"/>
    <x v="0"/>
    <s v="R1Q323BB35OP30,RJ0CSQUUWFF9W,R23OB4XMH3S9QD,R1K5FQR6CYMQAV,R3QMD6JDUGQUCI,R1R5LTMWOXI38M,R241G3F07D3OBH,R1O7BQ61DXRVWW"/>
  </r>
  <r>
    <s v="B01GGKZ4NU"/>
    <s v="AmazonBasics USB Type-C to USB Type-C 2.0 Cable for Charging Adapter, Smartphone - 9 Feet (2.7 Meters) - White"/>
    <x v="0"/>
    <x v="125"/>
    <x v="2"/>
    <x v="102"/>
    <x v="227"/>
    <x v="32"/>
    <x v="1"/>
    <x v="0"/>
    <n v="29746"/>
    <x v="0"/>
    <s v="R37S13YALMRPGK,R2OU2YTGFEMJHE,R25SDG11W8EAU9,R2W38EQOY97N87,R2U8MOGE4JDKBF,R2CN3CX7SGEWDK,RX74XLMFH35PD,R1B861YJE8YL2B"/>
  </r>
  <r>
    <s v="B09BW2GP18"/>
    <s v="Croma 3A Fast charge 1m Type-C to All Type-C Phones sync and charge cable, Made in India, 480Mbps Data transfer rate, Tested Durability with 8000+ bends (12 months warranty) - CRCMA0106sTC10, Black"/>
    <x v="0"/>
    <x v="104"/>
    <x v="1"/>
    <x v="5"/>
    <x v="228"/>
    <x v="65"/>
    <x v="0"/>
    <x v="2"/>
    <n v="295"/>
    <x v="1"/>
    <s v="R1TBHUMR0RV7AZ,R2BN9ZX0H3ZQV2,R2PMUD745GQT3E,RR9I6SN1YILLK,R307WJGWC40TMF,RNVPA6MFR64PA,RL9O5LBT420FW,R1JEUHJMZ3O6MW"/>
  </r>
  <r>
    <s v="B09WN3SRC7"/>
    <s v="Sony Bravia 164 cm (65 inches) 4K Ultra HD Smart LED Google TV KD-65X74K (Black)"/>
    <x v="1"/>
    <x v="126"/>
    <x v="2"/>
    <x v="103"/>
    <x v="229"/>
    <x v="15"/>
    <x v="1"/>
    <x v="16"/>
    <n v="5935"/>
    <x v="0"/>
    <s v="R16HCZ0W1TRSMM,R12J7UKQ0FX3O9,R8729SR7LQFUU,R1W7FVZ8OGOZN4,R39U6OQOYKSBJS,REJGTU93MWH8Y,R92QJE5NTZ9V7,R3SZH0PVUBQJ80"/>
  </r>
  <r>
    <s v="B09B125CFJ"/>
    <s v="7SEVEN¬Æ Compatible for Mi tv Remote Control Original Suitable with Smart Android 4K LED Non Voice Command Xiaomi Redmi Remote of 4A Model 32 43 55 65 inches"/>
    <x v="1"/>
    <x v="12"/>
    <x v="0"/>
    <x v="10"/>
    <x v="230"/>
    <x v="37"/>
    <x v="0"/>
    <x v="9"/>
    <n v="323"/>
    <x v="1"/>
    <s v="R3FAPESPH3491Y,R1OD5NFQAXPGR0,RJ4G42V45QKKS,R2IZ8HZT8AOA4W,R2WDDYGKMU51DE,R12WIEV98SWMNB,R2WXBH0GEG4H1Q,R3VORTRB8TWN89"/>
  </r>
  <r>
    <s v="B09RQRZW2X"/>
    <s v="7SEVEN¬Æ Compatible Vu Smart Tv Remote Control Suitable for Original 4K Android LED Ultra HD UHD Vu Tv Remote with Non Voice Feature without google assistant"/>
    <x v="1"/>
    <x v="7"/>
    <x v="0"/>
    <x v="12"/>
    <x v="231"/>
    <x v="15"/>
    <x v="1"/>
    <x v="7"/>
    <n v="185"/>
    <x v="1"/>
    <s v="RW9LHUMO78TE2,R2OXFV06J64YNH,R1U3JI1Q9O92SE,R2XM48FX5POEKX,RP9JIO6DPGAL,R2F1YTVX9WS0TS,R2TIBHRS9UKUU1,R2P3JI1EJ9IXM3"/>
  </r>
  <r>
    <s v="B07924P3C5"/>
    <s v="Storite High Speed Micro USB 3.0 Cable A to Micro B for External &amp; Desktop Hard Drives 45cm"/>
    <x v="0"/>
    <x v="8"/>
    <x v="0"/>
    <x v="10"/>
    <x v="232"/>
    <x v="11"/>
    <x v="0"/>
    <x v="0"/>
    <n v="2117"/>
    <x v="0"/>
    <s v="R2H4GF8D9IBB7W,RVH0I89DG4CBI,R3SRF1NZK2DCS4,R3A79RNQQ3FM9L,R1QQCCPJOZKCPA,R2THU52GBFKHLS,RKL6OE1GWZ2UL,R2RP7NJVKL2D3B"/>
  </r>
  <r>
    <s v="B08N1WL9XW"/>
    <s v="FLiX (Beetel) 3in1 (Type C|Micro|Iphone Lightening) Textured Pattern 3A Fast Charging Cable with QC &amp; PD Support for Type C,Micro USB &amp; Lightning Iphone Cable,Made in India,1.5 Meter Long Cable(T101)"/>
    <x v="0"/>
    <x v="127"/>
    <x v="1"/>
    <x v="22"/>
    <x v="233"/>
    <x v="20"/>
    <x v="0"/>
    <x v="1"/>
    <n v="9378"/>
    <x v="0"/>
    <s v="R3F4T5TRYPTMIG,R3DQIEC603E7AY,R1O4Z15FD40PV5,RDVX50PD4CTFE,R3H6WKG0TA5CGU,R3Q3L1KP5QWPV3,RU0LU2PAIIME,R20FTANBPFA653"/>
  </r>
  <r>
    <s v="B07VVXJ2P5"/>
    <s v="SVM Products Unbreakable Set Top Box Stand with Dual Remote Holder (Black)"/>
    <x v="1"/>
    <x v="128"/>
    <x v="1"/>
    <x v="4"/>
    <x v="234"/>
    <x v="60"/>
    <x v="0"/>
    <x v="9"/>
    <n v="1796"/>
    <x v="0"/>
    <s v="R27SWYIOUU9JGH,R3CV6G8SG8GVG0,R3FH44SD2VCUCM,R24U6J35ZGRJVD,RXSYAGW0AG5GO,RNRX90QGDJCVW,R25VGDOTPHFDDQ,R3AUZEPO4WZLD3"/>
  </r>
  <r>
    <s v="B0BC8BQ432"/>
    <s v="VU 164 cm (65 inches) The GloLED Series 4K Smart LED Google TV 65GloLED (Grey)"/>
    <x v="1"/>
    <x v="129"/>
    <x v="2"/>
    <x v="104"/>
    <x v="235"/>
    <x v="31"/>
    <x v="1"/>
    <x v="4"/>
    <n v="3587"/>
    <x v="0"/>
    <s v="R2G4T57OLXDVPL,R3IQ8PWVTWENBY,RH6UHEBP622FT,R3RHA159FH0SOQ"/>
  </r>
  <r>
    <s v="B06XFTHCNY"/>
    <s v="CableCreation RCA to 3.5mm Male Audio Cable, 3.5mm to 2RCA Cable Male RCA Cable,Y Splitter Stereo Jack Cable for Home Theater,Subwoofer, Receiver, Speakers and More (3Feet/0.9Meter,Black)"/>
    <x v="1"/>
    <x v="130"/>
    <x v="0"/>
    <x v="105"/>
    <x v="236"/>
    <x v="21"/>
    <x v="1"/>
    <x v="0"/>
    <n v="4296"/>
    <x v="0"/>
    <s v="RMD97V7ZXPVBW,R334FL43ACWCPH,R1L5CFYAFEBGQY,RM3DGSI1GEJ08,R26V5SMXYSE953,R22PXYQOJSGDO8,RMV4FW2P0WYMA,R2P66UQNR7EV9H"/>
  </r>
  <r>
    <s v="B08CT62BM1"/>
    <s v="Wayona USB Type C Fast Charging Cable Charger Cord 3A QC 3.0 Data Cable Compatible with Samsung Galaxy S10e S10 S9 S8 S20 Plus, Note 10 9 8, M51 A40 A50 A70, Moto G7 G8 (1M, Grey)"/>
    <x v="0"/>
    <x v="8"/>
    <x v="0"/>
    <x v="8"/>
    <x v="161"/>
    <x v="20"/>
    <x v="0"/>
    <x v="4"/>
    <n v="2651"/>
    <x v="0"/>
    <s v="R1LNA5SHXIW7IM,RGCS38FNYUI9H,R2WOUJZTB4QW94,R3RWH85AAMCDDX,R3GRJEKOICA3B1,RST6G0XZXY8O3,R24V8P9TKOO83N,R1AT2O4Q8I5DEY"/>
  </r>
  <r>
    <s v="B07CRL2GY6"/>
    <s v="boAt Rugged V3 Braided Micro USB Cable (Pearl White)"/>
    <x v="0"/>
    <x v="8"/>
    <x v="0"/>
    <x v="10"/>
    <x v="11"/>
    <x v="11"/>
    <x v="0"/>
    <x v="0"/>
    <n v="94363"/>
    <x v="0"/>
    <s v="R3EEUZKKK9J36I,R3HJVYCLYOY554,REDECAZ7AMPQC,R1CLH2ULIVG5U3,R2DMKIBGFKBD6R,RC89B5IAJUTR5,R3B3DDON5FH8DS,R13WAEJDI5RS36"/>
  </r>
  <r>
    <s v="B07DWFX9YS"/>
    <s v="Amazon Basics USB A to Lightning PVC Molded Nylon MFi Certified Charging Cable (Black, 1.2 meter)"/>
    <x v="0"/>
    <x v="131"/>
    <x v="2"/>
    <x v="20"/>
    <x v="237"/>
    <x v="4"/>
    <x v="0"/>
    <x v="0"/>
    <n v="34540"/>
    <x v="0"/>
    <s v="R27FPYAT4QN865,R1YXRZNZVOXVNK,R22TFM41T4WQ02,R30MBA23XKW10R,R227WPCV784CRR,RKV5WXDU6KA7K,R3EB85UVVA528V,R2W2UXE7BVRBIH"/>
  </r>
  <r>
    <s v="B01D5H90L4"/>
    <s v="AmazonBasics - High-Speed Male to Female HDMI Extension Cable - 6 Feet"/>
    <x v="1"/>
    <x v="8"/>
    <x v="0"/>
    <x v="11"/>
    <x v="238"/>
    <x v="48"/>
    <x v="0"/>
    <x v="5"/>
    <n v="8714"/>
    <x v="0"/>
    <s v="RJP1JLG2KKDYM,RBF9VE36ZHRYW,RK5XMFM6GJ9ZP,R39LNRL9C8WCMD,R13YBJ0OTSIBZ,R3SDFVG2YU1A0K,R2PZVYUJIMAYM5,R2CXLZ0YOR6NZU"/>
  </r>
  <r>
    <s v="B07F1P8KNV"/>
    <s v="Wayona Nylon Braided Usb Type C 3Ft 1M 3A Fast Charger Cable For Samsung Galaxy S9 S8 (Wc3Cb1, Black)"/>
    <x v="0"/>
    <x v="50"/>
    <x v="0"/>
    <x v="0"/>
    <x v="239"/>
    <x v="20"/>
    <x v="0"/>
    <x v="0"/>
    <n v="10576"/>
    <x v="0"/>
    <s v="R10365HEDURWI9,R5RP542IMC4OI,RX2HFWXTTQDTS,R2636VYPMOZV9,RW2Z2YM3K8UV5,RVNGA0FEAXYHI,R2K7MABWMAQE26,R33YS4PO3JWU23"/>
  </r>
  <r>
    <s v="B084N1BM9L"/>
    <s v="Belkin Apple Certified Lightning to USB Charge and Sync Tough Braided Cable for iPhone, iPad, Air Pods, 3.3 feet (1 meters) ‚Äì Black"/>
    <x v="0"/>
    <x v="69"/>
    <x v="2"/>
    <x v="20"/>
    <x v="240"/>
    <x v="31"/>
    <x v="1"/>
    <x v="5"/>
    <n v="7318"/>
    <x v="0"/>
    <s v="R1CYG59TJESUGN,R2PIWJZ3LJ0NBY,R17UGMBKG3DWY5,R3QBLT1NI01FGR,RE3G53JY62RU4,R1AOJATXAKRAZG,R20GD0WE2KXSVM,R20VE3E3KEIW0K"/>
  </r>
  <r>
    <s v="B09F6D21BY"/>
    <s v="7SEVEN Compatible LG TV Remote Suitable for LG Non Magic Smart tv Remote Control (Mouse &amp; Voice Non-Support) MR20GA Prime Video and Netflix Hotkeys"/>
    <x v="1"/>
    <x v="132"/>
    <x v="2"/>
    <x v="20"/>
    <x v="241"/>
    <x v="13"/>
    <x v="0"/>
    <x v="17"/>
    <n v="103"/>
    <x v="1"/>
    <s v="R1S2PH1JD9B9XB,R3UUKCS12Q0B9X,R16YH8SVJU5W61,R32XCAYQRNE0Q3,R1FQD9T17LXHLF,R17H2I7PYTIEIA,RWEPEYF95XCK9,R14CFFXT17UAJI"/>
  </r>
  <r>
    <s v="B09LQQYNZQ"/>
    <s v="Realme Smart TV Stick 4K"/>
    <x v="1"/>
    <x v="133"/>
    <x v="2"/>
    <x v="106"/>
    <x v="242"/>
    <x v="26"/>
    <x v="1"/>
    <x v="6"/>
    <n v="224"/>
    <x v="1"/>
    <s v="R1PBLR66RA2JLZ,R2Q6NGR94WBB6N,R2DIHIFERXYMB,R3C50JNQ3ZC6R9"/>
  </r>
  <r>
    <s v="B0BC9BW512"/>
    <s v="Acer 100 cm (40 inches) P Series Full HD Android Smart LED TV AR40AR2841FDFL (Black)"/>
    <x v="1"/>
    <x v="134"/>
    <x v="2"/>
    <x v="107"/>
    <x v="243"/>
    <x v="66"/>
    <x v="1"/>
    <x v="4"/>
    <n v="4702"/>
    <x v="0"/>
    <s v="R1EBS3566VCSCG,R24MB66WRPSN2A,R25UU2M1B9BO5X,R1NXW7PGVND2LE,R3OSBPH7X9AQUK,R2I8RVEPDM0IMQ,R5RES2LABIW7Q,R3A3IRV8ZWP1U9"/>
  </r>
  <r>
    <s v="B0B61HYR92"/>
    <s v="Lapster usb 2.0 mantra cable, mantra mfs 100 data cable (black)"/>
    <x v="0"/>
    <x v="1"/>
    <x v="1"/>
    <x v="8"/>
    <x v="244"/>
    <x v="27"/>
    <x v="0"/>
    <x v="0"/>
    <n v="85"/>
    <x v="1"/>
    <s v="R3ELQTJOXZNXTV,R3GJXEPLJKBJL5,R2U3H4FR5RI757,R2XK6I1NM00NTD,R7YRJ5LC06RF1,R39R4HSMGQW4PR,R1W4Z589RU74EY,RUKK2PZV0ZTGD"/>
  </r>
  <r>
    <s v="B075ZTJ9XR"/>
    <s v="AmazonBasics High-Speed Braided HDMI Cable - 3 Feet - Supports Ethernet, 3D, 4K and Audio Return (Black)"/>
    <x v="1"/>
    <x v="54"/>
    <x v="0"/>
    <x v="108"/>
    <x v="245"/>
    <x v="53"/>
    <x v="0"/>
    <x v="5"/>
    <n v="35877"/>
    <x v="0"/>
    <s v="R3V4QKSGSKWY6Z,R2YVK4E6L5KZUB,R1CFPUFKST9QUV,RE56NENNOHLIG,R11OLU6PWXKCS1,RWTE4VJZ96QEW,R1RYKPXHJHJ9A4,R2SMCMC92K4AMF"/>
  </r>
  <r>
    <s v="B0978V2CP6"/>
    <s v="Cubetek 3 in 1 LCD Display V5.0 Bluetooth Transmitter Receiver, Bypass Audio Adapter with Aux, Optical, Dual Link Support for TV, Home Stereo, PC, Headphones, Speakers, Model: CB-BT27"/>
    <x v="1"/>
    <x v="135"/>
    <x v="2"/>
    <x v="109"/>
    <x v="246"/>
    <x v="63"/>
    <x v="1"/>
    <x v="1"/>
    <n v="897"/>
    <x v="1"/>
    <s v="R1OK31HXJ4T85Y,R3TVRE3301FSM8,R2BU1GS5HQQY33,R201OWMIXG3WK2,R1M5GUL7S1N7EK,R39AGUAG2FMUR1,R3VX2X08SUPGXI,R1HBDBX7X0PPVY"/>
  </r>
  <r>
    <s v="B09LRZYBH1"/>
    <s v="KRISONS Thunder Speaker, Multimedia Home Theatre, Floor Standing Speaker, LED Display with Bluetooth, FM, USB, Micro SD Card, AUX Connectivity"/>
    <x v="1"/>
    <x v="136"/>
    <x v="2"/>
    <x v="46"/>
    <x v="247"/>
    <x v="1"/>
    <x v="1"/>
    <x v="11"/>
    <n v="282"/>
    <x v="1"/>
    <s v="R1IFSFNW29TL7R,R92FUN7UWEVOW,R3S0IIYYQMXKF,RP412MHJT3TXO,R25XRX2PFVSE01,R2DAUOO2F29H20,R3477DOFU8L9AH,R344OTWVD49JUP"/>
  </r>
  <r>
    <s v="B0B997FBZT"/>
    <s v="Acer 139 cm (55 inches) H Series 4K Ultra HD Android Smart LED TV AR55AR2851UDPRO (Black)"/>
    <x v="1"/>
    <x v="137"/>
    <x v="2"/>
    <x v="69"/>
    <x v="248"/>
    <x v="28"/>
    <x v="1"/>
    <x v="4"/>
    <n v="1611"/>
    <x v="0"/>
    <s v="R19Q6OQ19PWL5K,RXWY3WK7QVN25,R10S2P5H6YODNY,R2ILGDHXO6XX4K,R2TWCN72P6DU1Y,ROTBOX5J8LVNW,R4PXSKQEZNJGO,R2DDR8ZR4YXV8M"/>
  </r>
  <r>
    <s v="B098LCVYPW"/>
    <s v="Dealfreez Case Compatible for Fire TV Stick 4K All Alexa Voice Remote Shockproof Silicone Anti-Lost Cover with Loop (C-Black)"/>
    <x v="1"/>
    <x v="12"/>
    <x v="0"/>
    <x v="8"/>
    <x v="249"/>
    <x v="6"/>
    <x v="0"/>
    <x v="0"/>
    <n v="513"/>
    <x v="1"/>
    <s v="R78BFK5PTL1N8,R23GLC7BOL1YAO,R36HIFX1JD7NM3,R33UMDW7NR862,R3UISEQJ70M7M4,R3K4G3XSX4HVZY,R3RYDW0O1D5PYI,R3B100WGK90YXX"/>
  </r>
  <r>
    <s v="B09HV71RL1"/>
    <s v="Wayona Type C to Lightning MFI Certified 20W Fast charging Nylon Braided USB C Cable for iPhone 14 Pro, 14 Pro Max, 14, 14 Plus, 13, 13 Pro, 13 Pro Max, 13 Mini, 12, 12 Pro, 11, 11 Pro Max, iPhone 12 Mini (2M, Black)"/>
    <x v="0"/>
    <x v="60"/>
    <x v="2"/>
    <x v="38"/>
    <x v="95"/>
    <x v="50"/>
    <x v="0"/>
    <x v="3"/>
    <n v="1045"/>
    <x v="0"/>
    <s v="R3ROJ6AWGN2UFN,R3160KII7MBSDT,R8ZDM5P3NBJ6V,R2XYESNNUWI2DP,R1UHCZ5GEKZFZL,R2LUS6OIA1FUIY,R3TNBYI02BNXDP,R341FNER86M2NB"/>
  </r>
  <r>
    <s v="B08PZ6HZLT"/>
    <s v="VW 80 cm (32 inches) HD Ready Android Smart LED TV VW32PRO (Black)"/>
    <x v="1"/>
    <x v="138"/>
    <x v="2"/>
    <x v="110"/>
    <x v="250"/>
    <x v="3"/>
    <x v="0"/>
    <x v="1"/>
    <n v="6347"/>
    <x v="0"/>
    <s v="R2810JGXE0FCK2,R1IUQMDNCMSXAO,R2GIICLDTZPU3N,R3NKJOJN2NXZVS,R3BZR0ONOMX597,R1HSB3HYXUOWMN,R1X8YG3O4ADXD1,R21613KQKHLS39"/>
  </r>
  <r>
    <s v="B075TJHWVC"/>
    <s v="Airtel Digital TV HD Set Top Box with 1 Month Basic Pack with Recording + Free Standard Installation"/>
    <x v="1"/>
    <x v="139"/>
    <x v="2"/>
    <x v="94"/>
    <x v="251"/>
    <x v="13"/>
    <x v="0"/>
    <x v="0"/>
    <n v="3300"/>
    <x v="0"/>
    <s v="R2Q9OZ24DS780B,R2KHHVT2R38J1E,R17CBHX9U3VWC0,R2D87CR9APLU6W,R1EHAVJCYTK59O,R3JFH4CO9WJOXC,R2W50LBJSCGZ5O,RWXVF96DFZ856"/>
  </r>
  <r>
    <s v="B09LV13JFB"/>
    <s v="LOHAYA Voice Assistant Remote Compatible for Airtel Xstream Set-Top Box Remote Control with Netflix Function (Black) (Non - Voice)"/>
    <x v="1"/>
    <x v="0"/>
    <x v="0"/>
    <x v="8"/>
    <x v="252"/>
    <x v="13"/>
    <x v="0"/>
    <x v="8"/>
    <n v="23"/>
    <x v="1"/>
    <s v="R1P2VLNHZAHSCU,R28B2GC0X0RMKW,RQ2S0N0NGDQVY,R19KN24ZE86FRJ,R2R1RIQO9D9HNF"/>
  </r>
  <r>
    <s v="B092BL5DCX"/>
    <s v="Samsung 138 cm (55 inches) Crystal 4K Series Ultra HD Smart LED TV UA55AUE60AKLXL (Black)"/>
    <x v="1"/>
    <x v="140"/>
    <x v="2"/>
    <x v="111"/>
    <x v="253"/>
    <x v="67"/>
    <x v="1"/>
    <x v="4"/>
    <n v="7109"/>
    <x v="0"/>
    <s v="R3RUBB6REUGTT,R281851EB9L5G6,R4ATJJVUY9JO6,R18455FQDOCS3H,RLZ80A5MC1F5G,R2DYRNTDPPD8A5,R3IFT4P8VHQGL3,R1DSJOGV3DFZK2"/>
  </r>
  <r>
    <s v="B09VH568H7"/>
    <s v="Amazon Brand - Solimo 3A Fast Charging Tough Type C USB Data Cable¬† ‚Äì 1 Meter"/>
    <x v="0"/>
    <x v="141"/>
    <x v="1"/>
    <x v="7"/>
    <x v="254"/>
    <x v="13"/>
    <x v="0"/>
    <x v="11"/>
    <n v="51"/>
    <x v="1"/>
    <s v="RR7JLC3VD2TBS,R3PG7SPU02XR6Z,R382LEGRZSS0UN,R1TFXCJ8YR6S8Z,R37IX8UNUF7V26,R188MKEOB6CXNH,R1WY278AMA2M2L,R1B9BGU3D96MM1"/>
  </r>
  <r>
    <s v="B09HQSV46W"/>
    <s v="Mi 100 cm (40 inches) Horizon Edition Full HD Android LED TV 4A | L40M6-EI (Black)"/>
    <x v="1"/>
    <x v="62"/>
    <x v="2"/>
    <x v="56"/>
    <x v="99"/>
    <x v="35"/>
    <x v="1"/>
    <x v="0"/>
    <n v="32840"/>
    <x v="0"/>
    <s v="R13UTIA6KOF6QV,R2UGDZSGFF01K7,RHHIZ45VYU5X6,R14N9HBE5EIUY0,R2WMW096T9Y0OU,R1SHIIE6M72825,R22P6BE9DBME4F,R2TEINENXTIHT2"/>
  </r>
  <r>
    <s v="B08TZD7FQN"/>
    <s v="Astigo Compatible Remote Control for Mi Smart LED 4A (43&quot;/32&quot;)"/>
    <x v="1"/>
    <x v="8"/>
    <x v="0"/>
    <x v="22"/>
    <x v="255"/>
    <x v="8"/>
    <x v="0"/>
    <x v="7"/>
    <n v="708"/>
    <x v="1"/>
    <s v="R3UKHBPPXQOJ7Q,R1P646TWS98DH3,R2FXWK6LTYKG4J,R3QV31R1SXLLW8,R3FJ8OR7KJB5ZP,R1665NO7B2DXWD,R1WFNBBN36KYRH,R1LTO3BLRTV1QR"/>
  </r>
  <r>
    <s v="B0B21XL94T"/>
    <s v="Toshiba 108 cm (43 inches) V Series Full HD Smart Android LED TV 43V35KP (Silver)"/>
    <x v="1"/>
    <x v="142"/>
    <x v="2"/>
    <x v="67"/>
    <x v="256"/>
    <x v="42"/>
    <x v="1"/>
    <x v="4"/>
    <n v="1657"/>
    <x v="0"/>
    <s v="R2XGDUS2ZEQO76,R1GYFU7950VBK7,R1XM35GH40FPTQ,R1P555HGXOI7HS,R2P1YCWVUVH14P,R1088Q72E1W0DN,R1DOYU0KALNQNK,ROYTJMQHK8TR"/>
  </r>
  <r>
    <s v="B09PTT8DZF"/>
    <s v="Lenovo USB A to Type-C Tangle-free¬†¬†Aramid fiber braided¬†1.2m cable with 4A Fast charging &amp; 480 MBPS data transmission, certified 10000+ bend lifespan, Metallic Grey"/>
    <x v="0"/>
    <x v="143"/>
    <x v="0"/>
    <x v="112"/>
    <x v="257"/>
    <x v="16"/>
    <x v="1"/>
    <x v="2"/>
    <n v="523"/>
    <x v="1"/>
    <s v="R3OI9NIP86EJMK,R19REKQNB6DHVK,RN8PZREKYVUCU,R7H07OI7LETQC,RFNCQH476BUID,RBRBI3TZWFXW7,R2ZR75W02IPC5C,RPUDZMSMR65WV"/>
  </r>
  <r>
    <s v="B0B94JPY2N"/>
    <s v="Amazon Brand - Solimo 65W Fast Charging Braided Type C to C Data Cable | Suitable For All Supported Mobile Phones (1 Meter, Black)"/>
    <x v="0"/>
    <x v="1"/>
    <x v="1"/>
    <x v="8"/>
    <x v="258"/>
    <x v="27"/>
    <x v="0"/>
    <x v="17"/>
    <m/>
    <x v="2"/>
    <s v="RUB7U91HVZ30"/>
  </r>
  <r>
    <s v="B0B3XXSB1K"/>
    <s v="LG 139 cm (55 inches) 4K Ultra HD Smart LED TV 55UQ7500PSF (Ceramic Black)"/>
    <x v="1"/>
    <x v="102"/>
    <x v="2"/>
    <x v="113"/>
    <x v="259"/>
    <x v="54"/>
    <x v="1"/>
    <x v="4"/>
    <n v="1376"/>
    <x v="0"/>
    <s v="RC3ZLDRM8GA9T,RMDN4PSDM8SKK,R1YFAMDJ7P0SY3,R2WX7G1LIQSEBM,R2L4UCJ30902KF,R2MCXM8TACTRFL,R1KFS9LDEOT49N,R29FE7S1YAMO8N"/>
  </r>
  <r>
    <s v="B08RZ12GKR"/>
    <s v="Tata Sky Digital TV HD Setup Box Remote"/>
    <x v="1"/>
    <x v="144"/>
    <x v="0"/>
    <x v="6"/>
    <x v="260"/>
    <x v="48"/>
    <x v="0"/>
    <x v="12"/>
    <n v="121"/>
    <x v="1"/>
    <s v="R1T3IMKX5I23BL,R2ACT45S9ER36B,R3JVGT39A4NCLG,R2ZS039FIJFE2X,RUE1VX5KVXKYM,RJUMN5TQXB046,RKB470J0YGFZS,R30Z26FC4CVOIK"/>
  </r>
  <r>
    <s v="B0B4T8RSJ1"/>
    <s v="pTron Solero T241 2.4A Type-C Data &amp; Charging USB Cable, Made in India, 480Mbps Data Sync, Durable 1-Meter Long USB Cable for Smartphone, Type-C USB Devices (White)"/>
    <x v="0"/>
    <x v="24"/>
    <x v="1"/>
    <x v="53"/>
    <x v="226"/>
    <x v="51"/>
    <x v="0"/>
    <x v="2"/>
    <n v="1075"/>
    <x v="0"/>
    <s v="R1Q323BB35OP30,RJ0CSQUUWFF9W,R23OB4XMH3S9QD,R1K5FQR6CYMQAV,R3QMD6JDUGQUCI,R1R5LTMWOXI38M,R241G3F07D3OBH,R1O7BQ61DXRVWW"/>
  </r>
  <r>
    <s v="B0B7B9V9QP"/>
    <s v="VU 108 cm (43 inches) Premium Series Full HD Smart LED TV 43GA (Black)"/>
    <x v="1"/>
    <x v="134"/>
    <x v="2"/>
    <x v="114"/>
    <x v="261"/>
    <x v="18"/>
    <x v="1"/>
    <x v="1"/>
    <n v="1001"/>
    <x v="0"/>
    <s v="R22OHRDXFQ2O98,RSAB4HSG5ZH9H,R3FC8NLEZ4DJ8N,R1RTOHK5EM9WPX,RFVPFUT2AVH9A,R232XWKJREFG9M,RZAZ7VZRRHLFH,R1CEPOZCGKCSWH"/>
  </r>
  <r>
    <s v="B08XXVXP3J"/>
    <s v="Storite Super Speed USB 3.0 Male to Male Cable for Hard Drive Enclosures, Laptop Cooling Pad, DVD Players(60cm,Black)"/>
    <x v="0"/>
    <x v="14"/>
    <x v="0"/>
    <x v="8"/>
    <x v="262"/>
    <x v="43"/>
    <x v="0"/>
    <x v="4"/>
    <n v="112"/>
    <x v="1"/>
    <s v="RDLKA670FVMKY,RZZB1IDY3USBP,R30B6VRIVHWOIP,R31A5RDIAY3O0R,R26RJ6WBBMVVXJ,R1PZ0SMCXPJO9C,R3QLX0DTF1C3J7,R23GQW7DPSVOA0"/>
  </r>
  <r>
    <s v="B06XGWRKYT"/>
    <s v="Kodak 80 cm (32 Inches) HD Ready LED TV Kodak 32HDX900S (Black)"/>
    <x v="1"/>
    <x v="43"/>
    <x v="2"/>
    <x v="60"/>
    <x v="263"/>
    <x v="8"/>
    <x v="0"/>
    <x v="11"/>
    <n v="3022"/>
    <x v="0"/>
    <s v="R20Y7L8T8S0B2V,R19O1AZBIG1F5P,R1HA5IN5GZZEKJ,R3BGLBQWLQUBW0,R2GKH9JNW12AKY,RKEC16QEHA2WT,R1A9NXDM3RASAL,R25TUXKCEEATJ0"/>
  </r>
  <r>
    <s v="B07CWDX49D"/>
    <s v="AmazonBasics Double Braided Nylon USB Type-C to Type-C 2.0 Cable, Charging Adapter, Smartphone 6 feet, Dark Grey"/>
    <x v="0"/>
    <x v="37"/>
    <x v="2"/>
    <x v="75"/>
    <x v="264"/>
    <x v="53"/>
    <x v="0"/>
    <x v="4"/>
    <n v="5451"/>
    <x v="0"/>
    <s v="R2BUNT9GM6PUP1,R2Q5VBGDJQHT1E,R1CICFI88LJ1JV,RVYACTR72CHW1,R2XM5RGIHDDR05,RJZUZ9HFCXQSD,R16G8AJOJIMF8H,R10M9KZFIDFMAD"/>
  </r>
  <r>
    <s v="B09TY4MSH3"/>
    <s v="Firestick Remote"/>
    <x v="1"/>
    <x v="145"/>
    <x v="2"/>
    <x v="79"/>
    <x v="265"/>
    <x v="61"/>
    <x v="1"/>
    <x v="8"/>
    <n v="73"/>
    <x v="1"/>
    <s v="R39CZQR3ZPJ0Q7,R1XRT2636AEQEO,R2BSV4B70RKKC8,R2JBI9XCV1RU9E,RC0ZKG91JP10X,RAO17F0JUKD13,R1YWFT51T2HFXX,R2GVGI7SXLDIW9"/>
  </r>
  <r>
    <s v="B07RY2X9MP"/>
    <s v="AmazonBasics 10.2 Gbps High-Speed 4K HDMI Cable with Braided Cord (10-Foot, Dark Grey)"/>
    <x v="1"/>
    <x v="146"/>
    <x v="2"/>
    <x v="68"/>
    <x v="266"/>
    <x v="53"/>
    <x v="0"/>
    <x v="6"/>
    <n v="1029"/>
    <x v="0"/>
    <s v="R3H4IRBX721OIC,R20KZD07FRNQKL,R1PLCFQQFJ5O5X,R15J54ID6Y9FF4,R175ZT8BC8T0GJ,R34ALRVGYAYJDY,RBKV67DDOAO0H,R34RBTS6ZN4MQ0"/>
  </r>
  <r>
    <s v="B0B2C5MJN6"/>
    <s v="Hisense 126 cm (50 inches) Bezelless Series 4K Ultra HD Smart LED Google TV 50A6H (Black)"/>
    <x v="1"/>
    <x v="40"/>
    <x v="2"/>
    <x v="115"/>
    <x v="267"/>
    <x v="54"/>
    <x v="1"/>
    <x v="3"/>
    <n v="1555"/>
    <x v="0"/>
    <s v="R2QJLRRYLEJFIO,RC2JPYCTJRIWP,R2G6GUH2R64F4D,RRKKD7U3BYBEI,R2GMM9FNW2M5Z0,R194PI32Y48S87,R2I2156P73J3YL,R10LLYRO2Z4E2G"/>
  </r>
  <r>
    <s v="B0BBMGLQDW"/>
    <s v="Tuarso 8K HDMI 2.1 Cable 48Gbps , 1.5 Meter High-Speed Braided HDMI Cable ( 8K@60HZ„ÄÅ4K@120HZ„ÄÅ2K@240HZ ) HDMI 2.1 Cable Compatible with Monitors , Television , Laptops , Projectors , Game Consoles and more with HDMI Ports Device"/>
    <x v="1"/>
    <x v="23"/>
    <x v="2"/>
    <x v="20"/>
    <x v="268"/>
    <x v="20"/>
    <x v="0"/>
    <x v="0"/>
    <n v="47"/>
    <x v="1"/>
    <s v="R1S57TIOL6E20F,RIL69DS3C4JGC,R2GWGCF8S3OWCN,R1NI7YG9KNMCX2,RIQHKLJ3CV86P,R2SQH0UGZ9II5U,R5UPOXES8HS5T,R24SCGVHQZOYOA"/>
  </r>
  <r>
    <s v="B01LONQBDG"/>
    <s v="AmazonBasics USB Type-C to Micro-B 2.0 Cable - 6 Inches (15.2 Centimeters) - White"/>
    <x v="0"/>
    <x v="12"/>
    <x v="0"/>
    <x v="12"/>
    <x v="269"/>
    <x v="4"/>
    <x v="0"/>
    <x v="3"/>
    <n v="14896"/>
    <x v="0"/>
    <s v="RKU0YNFBI9H6U,R1L56U9MGEY65D,R1RTAR9ZHEKJKA,RZ9F1LMTYQSA5,RQ6JZDYGL266A,RU423VYROXUDD,R2SX0KB6M50PZU,RWXV1G9ORG22P"/>
  </r>
  <r>
    <s v="B08XXF5V6G"/>
    <s v="Kodak 139 cm (55 inches) 4K Ultra HD Smart LED TV 55CA0909 (Black)"/>
    <x v="1"/>
    <x v="51"/>
    <x v="2"/>
    <x v="116"/>
    <x v="270"/>
    <x v="19"/>
    <x v="1"/>
    <x v="5"/>
    <n v="1712"/>
    <x v="0"/>
    <s v="RITW1G6EL12AP,R28FCAPCXM5BZJ,RQW7J1KQNV90H,R2C6HW90SHJ7B,R162NDM8UBR66B,R2SNQQV2EWNINJ,RVHDQX6TUCHG0,R2NQHRYM47YRYK"/>
  </r>
  <r>
    <s v="B09HK9JH4F"/>
    <s v="Smashtronics¬Æ - Case for Firetv Remote, Fire Stick Remote Cover Case, Silicone Cover for TV Firestick 4K/TV 2nd Gen(3rd Gen) Remote Control - Light Weight/Anti Slip/Shockproof (Black)"/>
    <x v="1"/>
    <x v="1"/>
    <x v="1"/>
    <x v="4"/>
    <x v="223"/>
    <x v="8"/>
    <x v="0"/>
    <x v="0"/>
    <n v="1335"/>
    <x v="0"/>
    <s v="RCI40FPILZN2J,R33GJM990WL2D,R2IZDWTSBD3OJD,R18JSUF6RUDBJK,R3IYD10K0ODOFQ,R1V2IV4QBCAWUG,R92Z4OC4KIRC5,R2HY1V6QTTUTAQ"/>
  </r>
  <r>
    <s v="B09MMD1FDN"/>
    <s v="7SEVEN¬Æ Suitable Sony Tv Remote Original Bravia for Smart Android Television Compatible for Any Model of LCD LED OLED UHD 4K Universal Sony Remote Control"/>
    <x v="1"/>
    <x v="12"/>
    <x v="0"/>
    <x v="3"/>
    <x v="271"/>
    <x v="8"/>
    <x v="0"/>
    <x v="2"/>
    <n v="214"/>
    <x v="1"/>
    <s v="R1T3FLH3DTF6HS,R2AHAAVTJIDTY,R1N42PBKDI68TK,RR91VSJ4DDBZ6,R1TPXU0SVYZPZK,R3O12UIKHXRVOG,R2QA83CPNE21C8,RY7XGBVY0116M"/>
  </r>
  <r>
    <s v="B09HN7LD5L"/>
    <s v="PROLEGEND¬Æ PL-T002 Universal TV Stand Table Top for Most 22 to 65 inch LCD Flat Screen TV, VESA up to 800 by 400mm"/>
    <x v="1"/>
    <x v="147"/>
    <x v="2"/>
    <x v="117"/>
    <x v="272"/>
    <x v="53"/>
    <x v="0"/>
    <x v="1"/>
    <n v="184"/>
    <x v="1"/>
    <s v="R34S7CW9IYNOUR,RI06LTB0D8TP,R1677YPJIH6H3F,R3MT3F6SGDQJH9,R385ELCSDCDIZF,R3URBXHQ9H8DAF,R27YXZVKCB0BHO,R1925KJ9EPGG39"/>
  </r>
  <r>
    <s v="B0BNDD9TN6"/>
    <s v="WANBO X1 Pro (Upgraded) | Native 1080P Full HD | Android 9 | Projector for Home | LED Cinema | 350ANSI | 3900 lumens | WiFi Bluetooth | HDMI ARC | Dolby DTS | 4D Keystone Correction (Global Version)"/>
    <x v="1"/>
    <x v="148"/>
    <x v="2"/>
    <x v="118"/>
    <x v="273"/>
    <x v="50"/>
    <x v="0"/>
    <x v="6"/>
    <n v="7"/>
    <x v="1"/>
    <s v="R15DQIQZ16IEL9,R3OT3GHKN7033E,R3B1OFFST3XKYU,RBB31LE5QA4LE"/>
  </r>
  <r>
    <s v="B0941392C8"/>
    <s v="Lava Charging Adapter Elements D3 2A Fast Charging Speed Usb Type C Data Cable, White"/>
    <x v="0"/>
    <x v="104"/>
    <x v="1"/>
    <x v="119"/>
    <x v="274"/>
    <x v="58"/>
    <x v="0"/>
    <x v="7"/>
    <n v="41"/>
    <x v="1"/>
    <s v="R1HIYUVKS08YJP,RBC057ZTXOL5Y,R24VKY63J20SM0,R16UAQV9SOCSE,R23HQTXGR1DOIL,RZFMNMJ8EIG87,R2VYVQSV2YFY0T,R2SW6YDVZ9T4O8"/>
  </r>
  <r>
    <s v="B01M5967SY"/>
    <s v="TIZUM High Speed HDMI Cable Aura -Gold Plated-High Speed Data 10.2Gbps, 3D, 4K, HD 1080P (10 Ft/ 3 M)"/>
    <x v="1"/>
    <x v="97"/>
    <x v="0"/>
    <x v="8"/>
    <x v="275"/>
    <x v="33"/>
    <x v="0"/>
    <x v="0"/>
    <n v="12153"/>
    <x v="0"/>
    <s v="R2DIHMHOPYEASB,R24RHE9B30YXWQ,R3DYXQZQA6PPHM,R2458DMQ9C2Z4F,R36C67830VNHAA,R2GE3ZI47UVVO,R1XMBPKJ1QP1Q9,R1L6PX82T6UT6P"/>
  </r>
  <r>
    <s v="B016MDK4F4"/>
    <s v="Technotech High Speed HDMI Cable 5 Meter V1.4 - Supports Full HD 1080p (Color May Vary)"/>
    <x v="1"/>
    <x v="149"/>
    <x v="1"/>
    <x v="6"/>
    <x v="276"/>
    <x v="11"/>
    <x v="0"/>
    <x v="0"/>
    <n v="25"/>
    <x v="1"/>
    <s v="R2Q04IXOK0RA34,R2GRUN8Y7IDUPT,R1X7VRLKNOLTGJ,R351RRLG83JZDV,R18W7JDXECM6J5,RPU9M945SJ641,RTYY30I8B4PS4"/>
  </r>
  <r>
    <s v="B08G43CCLC"/>
    <s v="NK STAR 950 Mbps USB WiFi Adapter Wireless Network Receiver Dongle for Desktop Laptop, (Support- Windows XP/7/8/10 &amp; MAC OS) NOt Support to DVR and HDTV"/>
    <x v="0"/>
    <x v="150"/>
    <x v="0"/>
    <x v="8"/>
    <x v="277"/>
    <x v="38"/>
    <x v="0"/>
    <x v="0"/>
    <n v="163"/>
    <x v="1"/>
    <s v="R34OST6S1F8457,R6Z0QUUTZU58T,R3QNKPNSUIZP59,R3R9Y258UAOCTI,R2NB1AHZCTD44B,R1IPFAF5DDZQ57,R2WSQL1YCAREKS,RCDYRGDMI1WOA"/>
  </r>
  <r>
    <s v="B0B61GCHC1"/>
    <s v="LS LAPSTER Quality Assured USB 2.0 morpho cable, morpho device cable for Mso 1300 E3/E2/E Biometric Finger Print Scanner morpho USB cable (Black)"/>
    <x v="0"/>
    <x v="1"/>
    <x v="1"/>
    <x v="8"/>
    <x v="278"/>
    <x v="27"/>
    <x v="0"/>
    <x v="4"/>
    <n v="87"/>
    <x v="1"/>
    <s v="R111DGF0O8W1N8,R1GA29NLMK5T1,R1RAVFTKKIOGQ6,R12RIAF7LEVYRN,R1TK93TBAVEFG6,R2VED6OCTD3DK8,R3K8JF3L64IV9B,R3T6IUBAYZZ3KO"/>
  </r>
  <r>
    <s v="B07RX14W1Q"/>
    <s v="Amazon Basics 10.2 Gbps High-Speed 4K HDMI Cable with Braided Cord, 1.8 Meter, Dark Grey"/>
    <x v="1"/>
    <x v="7"/>
    <x v="0"/>
    <x v="120"/>
    <x v="279"/>
    <x v="32"/>
    <x v="1"/>
    <x v="5"/>
    <n v="2165"/>
    <x v="0"/>
    <s v="R2BR9VTFE775OW,R3V8S6MZGP7QAL,R1OQW9NGBM2EHB,R2H6STN8H1XVSE,RZNEIL92FFGTT,R2JLX4OWIAT035,R354OSXK2IT8BE,R15U5TQNV1VY4A"/>
  </r>
  <r>
    <s v="B09PLD9TCD"/>
    <s v="Kodak 126 cm (50 inches) Bezel-Less Design Series 4K Ultra HD Smart Android LED TV 50UHDX7XPROBL (Black)"/>
    <x v="1"/>
    <x v="45"/>
    <x v="2"/>
    <x v="44"/>
    <x v="280"/>
    <x v="42"/>
    <x v="1"/>
    <x v="0"/>
    <n v="1510"/>
    <x v="0"/>
    <s v="R1UFECRZY2H7ZR,R2L3OQHBC45T2X,R2IX8LIBU6MKPB,R35OUWDVRQF8R5,RHRVKXM6JJBX7,R1O89JBSE4EPL4,R364RHY5PGIWWH,R1EL7KUX3CVDVU"/>
  </r>
  <r>
    <s v="B0B8ZKWGKD"/>
    <s v="ZORBES¬Æ Wall Adapter Holder for Alexa Echo Dot 4th Generation,A Space-Saving Solution with Cord Management for Your Smart Home Speakers -White (Holder Only)"/>
    <x v="1"/>
    <x v="151"/>
    <x v="2"/>
    <x v="121"/>
    <x v="281"/>
    <x v="59"/>
    <x v="1"/>
    <x v="4"/>
    <n v="106"/>
    <x v="1"/>
    <s v="R122PZXYO9V78,RUTL2J228W4N,R3CNU5WSZQK21Z,R11LLDBWK3KHUS,R2J3E39AIHUX3U,RZQQP8IHS7A65,R21GEGH10XV0ZL,R2Z5OEPE3ETYSP"/>
  </r>
  <r>
    <s v="B09NNJ9WYM"/>
    <s v="Sansui 80cm (32 inches) HD Ready Smart LED TV JSY32SKHD (BLACK) With Bezel-less Design"/>
    <x v="1"/>
    <x v="152"/>
    <x v="2"/>
    <x v="18"/>
    <x v="282"/>
    <x v="32"/>
    <x v="1"/>
    <x v="7"/>
    <n v="129"/>
    <x v="1"/>
    <s v="RBVWNT5DJQ11U,RW13JZ6UTG39E,R3OO98PE8MBQ6M,R2PDGCC6RF4YLC,R1EWNSTI0FM8DP,R12R6OUAVMTUIJ,R34JSLSU3JZOPE,R1JOBS3O6CQO4P"/>
  </r>
  <r>
    <s v="B08H5L8V1L"/>
    <s v="Synqe USB Type C Fast Charging Cable 2M Charger Cord Data Cable Compatible with Samsung Galaxy M51,Galaxy M31S, S10e S10 S9 S20 Plus, Note10 9 8,M40 A50 A70, Redmi Note 9, Moto G7, Poco F1 (2M, Grey)"/>
    <x v="0"/>
    <x v="97"/>
    <x v="0"/>
    <x v="0"/>
    <x v="283"/>
    <x v="46"/>
    <x v="0"/>
    <x v="4"/>
    <n v="3049"/>
    <x v="0"/>
    <s v="R1QF0ET8A7E6WA,R1X9IA818SXS5X,R2L31T82MCWLFF,R2KRBAR470MHG9,RUQMRRT0FY4YJ,R1YUVBDM5U1VP,R3QNDW1DBNUYYV,R3U7MTLZA3L5CH"/>
  </r>
  <r>
    <s v="B0B8CXTTG3"/>
    <s v="MI 80 cm (32 inches) HD Ready Smart Android LED TV 5A Pro | L32M7-EAIN (Black)"/>
    <x v="1"/>
    <x v="153"/>
    <x v="2"/>
    <x v="122"/>
    <x v="284"/>
    <x v="31"/>
    <x v="1"/>
    <x v="0"/>
    <n v="32840"/>
    <x v="0"/>
    <s v="R13UTIA6KOF6QV,R2UGDZSGFF01K7,RHHIZ45VYU5X6,R14N9HBE5EIUY0,R2WMW096T9Y0OU,R1SHIIE6M72825,R22P6BE9DBME4F,R2TEINENXTIHT2"/>
  </r>
  <r>
    <s v="B09HCH3JZG"/>
    <s v="Bestor ¬Æ 8K Hdmi 2.1 Cable 48Gbps 9.80Ft/Ultra High Speed Hdmi Braided Cord For Roku Tv/Ps5/Hdtv/Blu-Ray Projector, Laptop, Television, Personal Computer, Xbox, Ps4, Ps5, Ps4 Pro (1 M, Grey)"/>
    <x v="1"/>
    <x v="154"/>
    <x v="2"/>
    <x v="2"/>
    <x v="285"/>
    <x v="11"/>
    <x v="0"/>
    <x v="5"/>
    <n v="390"/>
    <x v="1"/>
    <s v="R2M315YGOB9RN3,R1NBOC4RGKIP9G,R3QJXYS4TXWZUF,R2JIHF1A7NTH40,R169VPW28GOZKX,R3DKX32F8OC3XE,R2CTTQK8YU774X,R240OADCOPMHWE"/>
  </r>
  <r>
    <s v="B097JVLW3L"/>
    <s v="Irusu Play VR Plus Virtual Reality Headset with Headphones for Gaming (Black)"/>
    <x v="1"/>
    <x v="155"/>
    <x v="2"/>
    <x v="123"/>
    <x v="286"/>
    <x v="7"/>
    <x v="1"/>
    <x v="12"/>
    <n v="621"/>
    <x v="1"/>
    <s v="R2RS5DJTMPR9KH,R3K8N1Z38YX4QZ,R1D0W9ZGHTA55S,R1OPHG3293Q2SZ,R27TICJZP0IJZT,RU7Q1JVSNZAP7,R16Y48G8PM36BL,RB5E6IQ420JLF"/>
  </r>
  <r>
    <s v="B09SB6SJB4"/>
    <s v="Amazon Brand - Solimo Fast Charging Braided Type C Data Cable Seam, Suitable For All Supported Mobile Phones (1 Meter, Black)"/>
    <x v="0"/>
    <x v="104"/>
    <x v="1"/>
    <x v="22"/>
    <x v="287"/>
    <x v="38"/>
    <x v="0"/>
    <x v="3"/>
    <n v="265"/>
    <x v="1"/>
    <s v="R2P1ZOKUIQWNZH,R3FBKF9RCYD42V,R2JPDSDJBPCPVG,RWAZG6R4PYQD8,R1VWPJ2GCK1V4P,R3SM2QDMLBGDIK,RUNP3LOY40PFP,RGLXWU5W86L32"/>
  </r>
  <r>
    <s v="B08NW8GHCJ"/>
    <s v="Synqe USB C to USB C 60W Nylon Braided Fast Charging Type C to Type C Cable Compatible with Samsung Galaxy Note 20/Ultra, S20 S22 S21 S20 FE A73 A53 A33 (2M, Black)"/>
    <x v="0"/>
    <x v="22"/>
    <x v="0"/>
    <x v="8"/>
    <x v="288"/>
    <x v="4"/>
    <x v="0"/>
    <x v="4"/>
    <n v="838"/>
    <x v="1"/>
    <s v="RYIE3APCBZO0M,RVVUYDXJQ5FWH,R2OD8G07SP3ATQ,RV4T2P1TSYP7C,RTUH4QIEPCZI2,R176EGN5WFKYMF,R2NF8CY7JSGPIJ,R1ZHN7T42QYEMK"/>
  </r>
  <r>
    <s v="B09YHLPQYT"/>
    <s v="Shopoflux Silicone Remote Cover for Mi Smart TV and Mi TV Stick/MI Box S / 3S / MI 4X / 4A Smart LED TV (Black)"/>
    <x v="1"/>
    <x v="156"/>
    <x v="0"/>
    <x v="92"/>
    <x v="289"/>
    <x v="53"/>
    <x v="0"/>
    <x v="0"/>
    <n v="143"/>
    <x v="1"/>
    <s v="R3JYRL1ACWZKKY,R32Q6QP914FG3A,R3IEH4PJW488UX,R37IXVPK58NJQ4,R2Y54968M42AHJ,R2SN886QABQ5AF,R2FF1108INS5GV,R390GAYBGW7786"/>
  </r>
  <r>
    <s v="B08G1RW2Q3"/>
    <s v="EYNK Extra Long Micro USB Fast Charging USB Cable | Micro USB Data Cable | Quick Fast Charging Cable | Charger Sync Cable | High Speed Transfer Android Smartphones V8 Cable (2.4 Amp, 3m,) (White)"/>
    <x v="0"/>
    <x v="8"/>
    <x v="0"/>
    <x v="10"/>
    <x v="290"/>
    <x v="11"/>
    <x v="0"/>
    <x v="1"/>
    <n v="151"/>
    <x v="1"/>
    <s v="RHUH1KUO9N3LB,R2OCEV9PHCLFUS,R50IDO4SB3AFN,R2QJNGU56FGL5G,R355RN0CHT6Z4Z,R1CFZQYTT6QE90,RIN87V1ZT8M2F,R14EGSF85GZV2Q"/>
  </r>
  <r>
    <s v="B08YXJJW8H"/>
    <s v="LUNAGARIYA¬Æ, Protective Case Compatible with JIO Settop Box Remote Control,PU Leather Cover Holder (Before Placing Order,Please Compare The Dimensions of The Product with Your Remote)"/>
    <x v="1"/>
    <x v="157"/>
    <x v="0"/>
    <x v="4"/>
    <x v="291"/>
    <x v="16"/>
    <x v="1"/>
    <x v="2"/>
    <n v="200"/>
    <x v="1"/>
    <s v="R2KMA1FW2QZLZX,RCE8NJ5IXR7Y0,R34OI72B1EV5GJ,R1OXPIKY99VS78,R1DOIQMYQSIX2Z,R55NBBAP45T6G,R32QZKQVJYCE4S,R26OBSY88ZCS89"/>
  </r>
  <r>
    <s v="B09P8M18QM"/>
    <s v="7SEVEN¬Æ Compatible with Fire Tv Stick Remote with Voice Command Feature Suitable for Second Generation Amazon Fire Tv Stick Remote Only - Pairing Must"/>
    <x v="1"/>
    <x v="158"/>
    <x v="2"/>
    <x v="43"/>
    <x v="292"/>
    <x v="34"/>
    <x v="0"/>
    <x v="8"/>
    <n v="227"/>
    <x v="1"/>
    <s v="R2D1HX7B0ZNR2Y,RC6F71GCW3ITC,R2R5PXQ6I47FLE,R377ECW39RO5EJ,R2HOVN3GT9RJUX,R123XHZAU0Z0E5,R2WKLOLAJF59CQ,R17GETTD9A405E"/>
  </r>
  <r>
    <s v="B08BG4M4N7"/>
    <s v="PRUSHTI COVER AND BAGS, Protective Case for Airtel Xstream settop Box Remote Remote Control Pouch Cover Holder PU Leather Cover Holder(only Cover for Selling Purpose)"/>
    <x v="1"/>
    <x v="1"/>
    <x v="1"/>
    <x v="6"/>
    <x v="293"/>
    <x v="13"/>
    <x v="0"/>
    <x v="11"/>
    <n v="538"/>
    <x v="1"/>
    <s v="RSAWD2O7MGQHQ,R2J3NNEKB8K98B,R2JDMID7WPBPGA,RPZQ7HTHUEAQM,RAWY8DHIK1ZUO,RKLEZ22TP2OC,R7CBANEBW241L,RRLSH7AHH6XLU"/>
  </r>
  <r>
    <s v="B07VJ9ZTXS"/>
    <s v="Aine HDMI Male to VGA Female Video Converter Adapter Cable (Black)"/>
    <x v="1"/>
    <x v="8"/>
    <x v="0"/>
    <x v="22"/>
    <x v="294"/>
    <x v="8"/>
    <x v="0"/>
    <x v="1"/>
    <n v="171"/>
    <x v="1"/>
    <s v="RGV3TPWIES7KM,R3P69DNOICR8GR,RMVYCEXD67P7Y,R1IZL1YZY4XUKJ,R1PZBQBPYS1J63,R3FTVZYWY8ESQF,R3VL4SYCU5AQ1X,R1SHRXW0RRW5A8"/>
  </r>
  <r>
    <s v="B084872DQY"/>
    <s v="Mi 80 cm (32 inches) HD Ready Android Smart LED TV 4A PRO | L32M5-AL (Black)"/>
    <x v="1"/>
    <x v="20"/>
    <x v="2"/>
    <x v="124"/>
    <x v="295"/>
    <x v="26"/>
    <x v="1"/>
    <x v="4"/>
    <n v="27508"/>
    <x v="0"/>
    <s v="R1OHBRJRE6GHDZ,R24I7EFZQG9TE6,R3G0UPCD2KN4F7,R2EH8HEJYFWVY1,R14DHLF5YST1V5,R2ATOKYHEUA0RC,R1LCM6KSBLNTZE,R2MICL6U2IDISJ"/>
  </r>
  <r>
    <s v="B00GGGOYEU"/>
    <s v="Storite USB 2.0 A to Mini 5 pin B Cable for External HDDS/Camera/Card Readers (150cm - 1.5M)"/>
    <x v="0"/>
    <x v="8"/>
    <x v="0"/>
    <x v="3"/>
    <x v="296"/>
    <x v="48"/>
    <x v="0"/>
    <x v="2"/>
    <n v="1454"/>
    <x v="0"/>
    <s v="R2RT36U5W9GRK6,R35V054572FNTJ,R1INLMM4RCIDYQ,R32UWFLL51XWFR,R2E6JL1IPA492E,R37EXJUBHQPY55,RU09H6AAVSB29,R21KXH46RVA6RM"/>
  </r>
  <r>
    <s v="B08FD2VSD9"/>
    <s v="TCL 108 cm (43 inches) 4K Ultra HD Certified Android Smart LED TV 43P615 (Black)"/>
    <x v="1"/>
    <x v="159"/>
    <x v="2"/>
    <x v="125"/>
    <x v="297"/>
    <x v="50"/>
    <x v="0"/>
    <x v="0"/>
    <n v="2951"/>
    <x v="0"/>
    <s v="R369A5WFHNY685,RU7ADO0K3THNI,R2C24XAHB09570,RF6FTZ2BMK3U7,R1BKYQ1GKAGGUM,R2JI0LCLSDDWMB,R2GFGRPUJPI039,R1QBBG7QM57OF7"/>
  </r>
  <r>
    <s v="B0BQRJ3C47"/>
    <s v="REDTECH USB-C to Lightning Cable 3.3FT, [Apple MFi Certified] Lightning to Type C Fast Charging Cord Compatible with iPhone 14/13/13 pro/Max/12/11/X/XS/XR/8, Supports Power Delivery - White"/>
    <x v="0"/>
    <x v="14"/>
    <x v="0"/>
    <x v="8"/>
    <x v="258"/>
    <x v="43"/>
    <x v="0"/>
    <x v="15"/>
    <m/>
    <x v="2"/>
    <s v="RQXD5SAMMPC6L"/>
  </r>
  <r>
    <s v="B095JPKPH3"/>
    <s v="OnePlus 163.8 cm (65 inches) U Series 4K LED Smart Android TV 65U1S (Black)"/>
    <x v="1"/>
    <x v="160"/>
    <x v="2"/>
    <x v="126"/>
    <x v="298"/>
    <x v="68"/>
    <x v="1"/>
    <x v="3"/>
    <n v="6753"/>
    <x v="0"/>
    <s v="R2PF9QV9JEQO9K,R2NEN86P63G4ES,R302B7X6H0GIC0,R3H9O8F9LUY5N9,R1RGSA8QU78640,R2B3DRF8V2A9QI,R1KF9HPUVJTM0I,R3OCQ19TZWHSN5"/>
  </r>
  <r>
    <s v="B087JWLZ2K"/>
    <s v="AmazonBasics 108 cm (43 inches) 4K Ultra HD Smart LED Fire TV AB43U20PS (Black)"/>
    <x v="1"/>
    <x v="161"/>
    <x v="2"/>
    <x v="127"/>
    <x v="299"/>
    <x v="24"/>
    <x v="0"/>
    <x v="2"/>
    <n v="3518"/>
    <x v="0"/>
    <s v="R24M24UKIB5KN3,R9MTYU83EHJ96"/>
  </r>
  <r>
    <s v="B09DSXK8JX"/>
    <s v="Kodak 80 cm (32 inches) HD Ready Certified Android Smart LED TV 32HDX7XPROBL (Black)"/>
    <x v="1"/>
    <x v="162"/>
    <x v="2"/>
    <x v="128"/>
    <x v="300"/>
    <x v="18"/>
    <x v="1"/>
    <x v="0"/>
    <n v="1510"/>
    <x v="0"/>
    <s v="R1UFECRZY2H7ZR,R2L3OQHBC45T2X,R2IX8LIBU6MKPB,R35OUWDVRQF8R5,RHRVKXM6JJBX7,R1O89JBSE4EPL4,R364RHY5PGIWWH,R1EL7KUX3CVDVU"/>
  </r>
  <r>
    <s v="B08V9C4B1J"/>
    <s v="Synqe Type C to Type C Short Fast Charging 60W Cable Compatible with Samsung Galaxy Z Fold3 5G, Z Flip3 5G, S22 5G, S22 Ultra, S21, S20, S20FE, A52, A73, A53 (0.25M, Black)"/>
    <x v="0"/>
    <x v="12"/>
    <x v="0"/>
    <x v="8"/>
    <x v="288"/>
    <x v="6"/>
    <x v="0"/>
    <x v="4"/>
    <n v="838"/>
    <x v="1"/>
    <s v="RYIE3APCBZO0M,RVVUYDXJQ5FWH,R2OD8G07SP3ATQ,RV4T2P1TSYP7C,RTUH4QIEPCZI2,R176EGN5WFKYMF,R2NF8CY7JSGPIJ,R1ZHN7T42QYEMK"/>
  </r>
  <r>
    <s v="B08PKBMJKS"/>
    <s v="Airtel DigitalTV HD Setup Box Remote"/>
    <x v="1"/>
    <x v="163"/>
    <x v="1"/>
    <x v="6"/>
    <x v="301"/>
    <x v="4"/>
    <x v="0"/>
    <x v="11"/>
    <n v="136"/>
    <x v="1"/>
    <s v="R2ZBBYSOYN3KBL,R2DMLU5SLI59HR,R2TALY28IA40HU,R3I8OBYQHMK5AG,R2LNUR3W2TOTL,R3W1MUYN039NGZ,RH9I43YOGMCU5,R2T1VOM1S6TMET"/>
  </r>
  <r>
    <s v="B0B8VQ7KDS"/>
    <s v="Airtel Digital TV HD Set Top Box with FTA Pack | Unlimited Entertainment + Recording Feature + Free Standard Installation (6 Months Pack)"/>
    <x v="1"/>
    <x v="69"/>
    <x v="2"/>
    <x v="79"/>
    <x v="302"/>
    <x v="61"/>
    <x v="1"/>
    <x v="4"/>
    <n v="301"/>
    <x v="1"/>
    <s v="R1SLOPXHKI14S6,R1OXLNAD6QN3PK,R4RAOBEKJMT1E,R2DJOU9710152I,R3FXVCBQCGNPLW,R12LALSYGQEMTT,R2XY6WL3YCCBBU,R2VRNRRSOHXHYW"/>
  </r>
  <r>
    <s v="B086JTMRYL"/>
    <s v="ESR USB C to Lightning Cable, 10 ft (3 m), MFi-Certified, Braided Nylon Power Delivery Fast Charging for iPhone 14/14 Plus/14 Pro/14 Pro Max, iPhone 13/12/11/X/8 Series, Use with Type-C Chargers, Black"/>
    <x v="0"/>
    <x v="164"/>
    <x v="2"/>
    <x v="2"/>
    <x v="303"/>
    <x v="52"/>
    <x v="1"/>
    <x v="5"/>
    <n v="19763"/>
    <x v="0"/>
    <s v="R1NBVCQUPQGZSG,R1AYTJ3HGDXBPB,R1SZXE4S0X94AV,R18V2LFU0A6Z1Z,REEEYL5KDQ81L,R1648XOMK16YKC,R30X514IQ3NWX4,R3UV2ZJIR07U21"/>
  </r>
  <r>
    <s v="B09RWQ7YR6"/>
    <s v="MI 138.8 cm (55 inches) 5X Series 4K Ultra HD LED Smart Android TV L55M6-ES (Grey)"/>
    <x v="1"/>
    <x v="165"/>
    <x v="2"/>
    <x v="126"/>
    <x v="304"/>
    <x v="9"/>
    <x v="1"/>
    <x v="4"/>
    <n v="21252"/>
    <x v="0"/>
    <s v="R19JWR6NN6DMRW,R3NNMZRL819Q5I,R27MVISBFA27B0,R26UM4M5FX7MOX,R3OS23S4DLG4RW,R6CTY16XAGKZ3,R3GTDALXXTDMU4,RXYNQRMH2KD0E"/>
  </r>
  <r>
    <s v="B00OFM6PEO"/>
    <s v="Storite USB Extension Cable USB 3.0 Male to Female Extension Cable High Speed 5GBps Extension Cable Data Transfer for Keyboard, Mouse, Flash Drive, Hard Drive, Printer and More- 1.5M - Blue"/>
    <x v="0"/>
    <x v="8"/>
    <x v="0"/>
    <x v="10"/>
    <x v="305"/>
    <x v="11"/>
    <x v="0"/>
    <x v="4"/>
    <n v="1902"/>
    <x v="0"/>
    <s v="R1NNND9Z9O7ZFX,RI4YG0LQODJ1Z,R2RJKDVMA6HJAF,R1CK70KKIQTXQY,R1MU7OXDCRE59A,R3OUTRCSE95S7U,R1H2SUFJGR1SC5,R3O0A0XNHT8365"/>
  </r>
  <r>
    <s v="B0BF57RN3K"/>
    <s v="Fire-Boltt Ninja Call Pro Plus 1.83&quot; Smart Watch with Bluetooth Calling, AI Voice Assistance, 100 Sports Modes IP67 Rating, 240*280 Pixel High Resolution"/>
    <x v="1"/>
    <x v="166"/>
    <x v="2"/>
    <x v="19"/>
    <x v="306"/>
    <x v="69"/>
    <x v="0"/>
    <x v="0"/>
    <n v="13937"/>
    <x v="0"/>
    <s v="R1PKIMKR1E8X8T,R23UV7ZBIEEZD3,RYRHNVDKS5RFY,RS1V5P4B8NSAO,R1H7L32HFCGUIR,R1Y0X6TPG7EJ3V,R3UZD33WNT4AD,R2MLZRSEQB0C49"/>
  </r>
  <r>
    <s v="B0B3RRWSF6"/>
    <s v="Fire-Boltt Phoenix Smart Watch with Bluetooth Calling 1.3&quot;,120+ Sports Modes, 240*240 PX High Res with SpO2, Heart Rate Monitoring &amp; IP67 Rating"/>
    <x v="1"/>
    <x v="167"/>
    <x v="2"/>
    <x v="129"/>
    <x v="307"/>
    <x v="27"/>
    <x v="0"/>
    <x v="4"/>
    <n v="27696"/>
    <x v="0"/>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x v="1"/>
    <x v="168"/>
    <x v="2"/>
    <x v="130"/>
    <x v="308"/>
    <x v="43"/>
    <x v="0"/>
    <x v="11"/>
    <n v="17831"/>
    <x v="0"/>
    <s v="R3EKLFGQGV02SG,R23WEMNZK46UV3,R1G2C7XV8CAM7W,R1O1T0NB6M5CU4,RY95PJLUIT03E,R2HMI9LDLJ1S2Y,R216CF66UYJR2A,R1XD0A6A2KGJZ6"/>
  </r>
  <r>
    <s v="B08HV83HL3"/>
    <s v="MI Power Bank 3i 20000mAh Lithium Polymer 18W Fast Power Delivery Charging | Input- Type C | Micro USB| Triple Output | Sandstone Black"/>
    <x v="1"/>
    <x v="169"/>
    <x v="2"/>
    <x v="32"/>
    <x v="309"/>
    <x v="70"/>
    <x v="1"/>
    <x v="4"/>
    <n v="178912"/>
    <x v="0"/>
    <s v="R31BXRU0GAOB26,R120Q9PAHZEIEM,R3MSIMI8U7QZXJ,R3MLNPNLSYH11T,R339F0FNSVUUP1,R1X6T4WG7148OB,R1Y9VHIT18ERYP,R32RBHMK1ESFTN"/>
  </r>
  <r>
    <s v="B0BBN4DZBD"/>
    <s v="Redmi A1 (Light Blue, 2GB RAM, 32GB Storage) | Segment Best AI Dual Cam | 5000mAh Battery | Leather Texture Design | Android 12"/>
    <x v="1"/>
    <x v="170"/>
    <x v="2"/>
    <x v="131"/>
    <x v="310"/>
    <x v="28"/>
    <x v="1"/>
    <x v="1"/>
    <n v="7807"/>
    <x v="0"/>
    <s v="RKU0JLLNRC05S,RIQJOO5ZR8L0X,R300Z83BCAV2UK,R130ME1NWGGCRX,R2VNU6Q8UC18QX,R287H4PDFLWV5,RITJUD5WP59UI,R3DKMHIJGPJH5H"/>
  </r>
  <r>
    <s v="B0B3CPQ5PF"/>
    <s v="OnePlus Nord 2T 5G (Jade Fog, 8GB RAM, 128GB Storage)"/>
    <x v="1"/>
    <x v="171"/>
    <x v="2"/>
    <x v="132"/>
    <x v="311"/>
    <x v="26"/>
    <x v="1"/>
    <x v="4"/>
    <n v="17415"/>
    <x v="0"/>
    <s v="R128LZ0DN2NZBZ,R3LFQ7EDHZ6DKM,RUSJFUV64DPWM,RHNVN7WEES6ZV,R3LHNY1FJU5Z62,RYD25TMDIWVXF,R22G4CIX0JF8CT,R3KZ4E667WBY58"/>
  </r>
  <r>
    <s v="B0B3CQBRB4"/>
    <s v="OnePlus Nord 2T 5G (Gray Shadow, 8GB RAM, 128GB Storage)"/>
    <x v="1"/>
    <x v="171"/>
    <x v="2"/>
    <x v="132"/>
    <x v="311"/>
    <x v="26"/>
    <x v="1"/>
    <x v="4"/>
    <n v="17415"/>
    <x v="0"/>
    <s v="R128LZ0DN2NZBZ,R3LFQ7EDHZ6DKM,RUSJFUV64DPWM,RHNVN7WEES6ZV,R3LHNY1FJU5Z62,RYD25TMDIWVXF,R22G4CIX0JF8CT,R3KZ4E667WBY58"/>
  </r>
  <r>
    <s v="B0BBN56J5H"/>
    <s v="Redmi A1 (Black, 2GB RAM, 32GB Storage) | Segment Best AI Dual Cam | 5000mAh Battery | Leather Texture Design | Android 12"/>
    <x v="1"/>
    <x v="170"/>
    <x v="2"/>
    <x v="131"/>
    <x v="310"/>
    <x v="28"/>
    <x v="1"/>
    <x v="1"/>
    <n v="7807"/>
    <x v="0"/>
    <s v="RKU0JLLNRC05S,RIQJOO5ZR8L0X,R300Z83BCAV2UK,R130ME1NWGGCRX,R2VNU6Q8UC18QX,R287H4PDFLWV5,RITJUD5WP59UI,R3DKMHIJGPJH5H"/>
  </r>
  <r>
    <s v="B0BBN3WF7V"/>
    <s v="Redmi A1 (Light Green, 2GB RAM 32GB ROM) | Segment Best AI Dual Cam | 5000mAh Battery | Leather Texture Design | Android 12"/>
    <x v="1"/>
    <x v="170"/>
    <x v="2"/>
    <x v="131"/>
    <x v="310"/>
    <x v="28"/>
    <x v="1"/>
    <x v="1"/>
    <n v="7807"/>
    <x v="0"/>
    <s v="RKU0JLLNRC05S,RIQJOO5ZR8L0X,R300Z83BCAV2UK,R130ME1NWGGCRX,R2VNU6Q8UC18QX,R287H4PDFLWV5,RITJUD5WP59UI,R3DKMHIJGPJH5H"/>
  </r>
  <r>
    <s v="B0BDRVFDKP"/>
    <s v="SanDisk Ultra¬Æ microSDXC‚Ñ¢ UHS-I Card, 64GB, 140MB/s R, 10 Y Warranty, for Smartphones"/>
    <x v="1"/>
    <x v="172"/>
    <x v="2"/>
    <x v="5"/>
    <x v="312"/>
    <x v="1"/>
    <x v="1"/>
    <x v="5"/>
    <n v="67259"/>
    <x v="0"/>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x v="1"/>
    <x v="173"/>
    <x v="2"/>
    <x v="95"/>
    <x v="313"/>
    <x v="33"/>
    <x v="0"/>
    <x v="3"/>
    <n v="10689"/>
    <x v="0"/>
    <s v="R10I6UIAQIP9TN,R2XEWWLV1LH7KX,R3J0MEY15WI71Z,R3HJ0GBBBUGEJZ,R3TGTIJ54KHOL0,R21TUQZLYNGC0M,R1JSFOA0TD4S1A,R1KOD8YMT3FJ7I"/>
  </r>
  <r>
    <s v="B09V2Q4QVQ"/>
    <s v="Nokia 105 Single SIM, Keypad Mobile Phone with Wireless FM Radio | Charcoal"/>
    <x v="1"/>
    <x v="69"/>
    <x v="2"/>
    <x v="28"/>
    <x v="314"/>
    <x v="71"/>
    <x v="1"/>
    <x v="1"/>
    <n v="128311"/>
    <x v="0"/>
    <s v="R1BFOK13WV2QLM,R3H97FN1H50F7F,R1IY2IDRUJX5O5,R1N5UJPJ5YGBU5,R3BZ3W2KH0X1DQ,R3GPO2WYK6ABG,RCMFGYS1T27LL,R1D5OAMYO4526T"/>
  </r>
  <r>
    <s v="B09V12K8NT"/>
    <s v="boAt Wave Lite Smartwatch with 1.69&quot; HD Display, Sleek Metal Body, HR &amp; SpO2 Level Monitor, 140+ Watch Faces, Activity Tracker, Multiple Sports Modes, IP68 &amp; 7 Days Battery Life(Active Black)"/>
    <x v="1"/>
    <x v="72"/>
    <x v="2"/>
    <x v="133"/>
    <x v="315"/>
    <x v="72"/>
    <x v="0"/>
    <x v="2"/>
    <n v="21796"/>
    <x v="0"/>
    <s v="R2CU03OULJTK2A,R1SHVTKMHHOREL,R16MDWVEULVTGY,R24VBI0XML9AS5,RO1WU1XMSF20C,R17U7AO7GNBOX8,R2HES1EME0OXU4,RWYRMRDBVWYUO"/>
  </r>
  <r>
    <s v="B01DEWVZ2C"/>
    <s v="JBL C100SI Wired In Ear Headphones with Mic, JBL Pure Bass Sound, One Button Multi-function Remote, Angled Buds for Comfort fit (Black)"/>
    <x v="1"/>
    <x v="23"/>
    <x v="2"/>
    <x v="8"/>
    <x v="316"/>
    <x v="54"/>
    <x v="1"/>
    <x v="3"/>
    <n v="192590"/>
    <x v="0"/>
    <s v="R2NB2K5XC70FKP,R3623Q21H3MKP6,R1XVC6NEYU3ZHV,RNFY9ZYM6195O,R3TUSIFSD4QCKJ,R22PD5EXXTFXP,R1LXC8W3AJAQ3I,R3U0OEWBKIO5Z3"/>
  </r>
  <r>
    <s v="B0BMGB3CH9"/>
    <s v="Samsung Galaxy M04 Dark Blue, 4GB RAM, 64GB Storage | Upto 8GB RAM with RAM Plus | MediaTek Helio P35 | 5000 mAh Battery"/>
    <x v="1"/>
    <x v="174"/>
    <x v="2"/>
    <x v="134"/>
    <x v="317"/>
    <x v="73"/>
    <x v="1"/>
    <x v="0"/>
    <n v="284"/>
    <x v="1"/>
    <s v="R2RDC6R09NZ0TZ,R16LV4RNJLN09N,R3RKDGFWWFXK6U,R25FVBLAFKIAJU,R34P8ODO8FUBK6,RWO7FXQAVPEXH,R1Y7NG3L23T92Q,R2ESL9C3ALANVE"/>
  </r>
  <r>
    <s v="B08D77XZX5"/>
    <s v="PTron Tangentbeat in-Ear Bluetooth 5.0 Wireless Headphones with Mic, Enhanced Bass, 10mm Drivers, Clear Calls, Snug-Fit, Fast Charging, Magnetic Buds, Voice Assistant &amp; IPX4 Wireless Neckband (Black)"/>
    <x v="1"/>
    <x v="23"/>
    <x v="2"/>
    <x v="79"/>
    <x v="318"/>
    <x v="60"/>
    <x v="0"/>
    <x v="2"/>
    <n v="58162"/>
    <x v="0"/>
    <s v="R2RBF2BGJRO7H2,R1OF0G9O7Z6VSU,R30F23SQTDLJPU,R12OJO04IKVP5R,R1EYIK2EGG3W2H,R2B5VJALJVQ8RD,R10QDJFCO17945,R23VI41K9DE8OJ"/>
  </r>
  <r>
    <s v="B09XB8GFBQ"/>
    <s v="Redmi 10A (Charcoal Black, 4GB RAM, 64GB Storage) | 2 Ghz Octa Core Helio G25 | 5000 mAh Battery | Finger Print Sensor | Upto 5GB RAM with RAM Booster"/>
    <x v="1"/>
    <x v="138"/>
    <x v="2"/>
    <x v="134"/>
    <x v="319"/>
    <x v="23"/>
    <x v="1"/>
    <x v="1"/>
    <n v="12796"/>
    <x v="0"/>
    <s v="R98JKKNCSM7B5,R38O9HQOE1G03B,R597Z0G89GU27,RAI7NSHUQO02D,R2W5N0Y7MJX8UC,R1LK91F22JFZ41,R139XIZFXKTMW5,R1X5NW4ANBMMRM"/>
  </r>
  <r>
    <s v="B07WG8PDCW"/>
    <s v="pTron Bullet Pro 36W PD Quick Charger, 3 Port Fast Car Charger Adapter - Compatible with All Smartphones &amp; Tablets (Black)"/>
    <x v="1"/>
    <x v="12"/>
    <x v="0"/>
    <x v="49"/>
    <x v="320"/>
    <x v="25"/>
    <x v="0"/>
    <x v="1"/>
    <n v="14282"/>
    <x v="0"/>
    <s v="R3HLDGIDF7PO8C,R2FBEQYGE0TH2P,R81L413HRWD8B,R3V903TPDK44R2,R38GLLZ84DSEWS,R1GXNHN7WJM2G7,R3RK45ISPYVM54,R125MD72MJH9VN"/>
  </r>
  <r>
    <s v="B07GPXXNNG"/>
    <s v="boAt Bassheads 100 in Ear Wired Earphones with Mic(Taffy Pink)"/>
    <x v="1"/>
    <x v="12"/>
    <x v="0"/>
    <x v="8"/>
    <x v="321"/>
    <x v="6"/>
    <x v="0"/>
    <x v="3"/>
    <n v="363713"/>
    <x v="0"/>
    <s v="R2DD2M5YARW7R2,R2M9ZYNGGV1ZLN,RNWNTRNLSJWSB,R3BJBPNI2XP8HF,RI1FLXH6TFEAJ,R172WRCQLOW97V,R3721R2I1BFETF,R2DH3Z46FTCXQ8"/>
  </r>
  <r>
    <s v="B0BDYVC5TD"/>
    <s v="SanDisk Ultra¬Æ microSDXC‚Ñ¢ UHS-I Card, 128GB, 140MB/s R, 10 Y Warranty, for Smartphones"/>
    <x v="1"/>
    <x v="175"/>
    <x v="2"/>
    <x v="135"/>
    <x v="322"/>
    <x v="41"/>
    <x v="1"/>
    <x v="5"/>
    <n v="67259"/>
    <x v="0"/>
    <s v="R2A7MIUNOW8DOE,R2FXP703540FR1,R37E7QJET0BYE8,R1NOL0GE16P06G,R48EN3ANVWEX9,R17WYXS17TYDER,R2BMYAH01K8EG8,R23IO3LHHG39H"/>
  </r>
  <r>
    <s v="B0BMGB2TPR"/>
    <s v="Samsung Galaxy M04 Light Green, 4GB RAM, 64GB Storage | Upto 8GB RAM with RAM Plus | MediaTek Helio P35 | 5000 mAh Battery"/>
    <x v="1"/>
    <x v="174"/>
    <x v="2"/>
    <x v="134"/>
    <x v="317"/>
    <x v="73"/>
    <x v="1"/>
    <x v="0"/>
    <n v="284"/>
    <x v="1"/>
    <s v="R2RDC6R09NZ0TZ,R16LV4RNJLN09N,R3RKDGFWWFXK6U,R25FVBLAFKIAJU,R34P8ODO8FUBK6,RWO7FXQAVPEXH,R1Y7NG3L23T92Q,R2ESL9C3ALANVE"/>
  </r>
  <r>
    <s v="B08MC57J31"/>
    <s v="MI 10000mAh Lithium Ion, Lithium Polymer Power Bank Pocket Pro with 22.5 Watt Fast Charging, Dual Input Ports(Micro-USB and Type C), Triple Output Ports, (Black)"/>
    <x v="1"/>
    <x v="72"/>
    <x v="2"/>
    <x v="79"/>
    <x v="323"/>
    <x v="54"/>
    <x v="1"/>
    <x v="4"/>
    <n v="15970"/>
    <x v="0"/>
    <s v="R31KHU73E9BSU4,R3L907SI2ZHXKE,RL4KVP8C4HB1V,R28U78D29I6WST,R1SWA127EAXE3Z,R2EQHF2D3V0YAL,RA8LHY0YBC8WB,R1VM09M39X39Y"/>
  </r>
  <r>
    <s v="B08HVL8QN3"/>
    <s v="Mi 10000mAH Li-Polymer, Micro-USB and Type C Input Port, Power Bank 3i with 18W Fast Charging (Midnight Black)"/>
    <x v="1"/>
    <x v="176"/>
    <x v="2"/>
    <x v="32"/>
    <x v="309"/>
    <x v="61"/>
    <x v="1"/>
    <x v="4"/>
    <n v="178912"/>
    <x v="0"/>
    <s v="R31BXRU0GAOB26,R120Q9PAHZEIEM,R3MSIMI8U7QZXJ,R3MLNPNLSYH11T,R339F0FNSVUUP1,R1X6T4WG7148OB,R1Y9VHIT18ERYP,R32RBHMK1ESFTN"/>
  </r>
  <r>
    <s v="B0746JGVDS"/>
    <s v="ELV Car Mount Adjustable Car Phone Holder Universal Long Arm, Windshield for Smartphones - Black"/>
    <x v="1"/>
    <x v="12"/>
    <x v="0"/>
    <x v="8"/>
    <x v="324"/>
    <x v="6"/>
    <x v="0"/>
    <x v="2"/>
    <n v="46399"/>
    <x v="0"/>
    <s v="RRCQZ1NUT86W1,R7U9X4A8OGS3I,R26604Y3P1D000,R1KQQ073FBUGOE,R2L5WWOGWCXTX9,R3S4F4U2MF1Y50,R34PV1REW30PDN,R2YMG0H31K4P6J"/>
  </r>
  <r>
    <s v="B08VFF6JQ8"/>
    <s v="Samsung 25W USB Travel Adapter for Cellular Phones - White"/>
    <x v="1"/>
    <x v="177"/>
    <x v="2"/>
    <x v="87"/>
    <x v="325"/>
    <x v="28"/>
    <x v="1"/>
    <x v="5"/>
    <n v="8891"/>
    <x v="0"/>
    <s v="R3GPDNKHUWXBMD,R2UV1Y16L96TQY,RI0NHWUS3HCNY,R2WM2M0Q21KL5U,RNK7Z9UWFZ55N,R1GGNZYCTLDM0X,R3T5NNNE4VO6Z5,R3GNTYXLIFVANT"/>
  </r>
  <r>
    <s v="B09NVPSCQT"/>
    <s v="Noise ColorFit Pulse Grand Smart Watch with 1.69&quot;(4.29cm) HD Display, 60 Sports Modes, 150 Watch Faces, Fast Charge, Spo2, Stress, Sleep, Heart Rate Monitoring &amp; IP68 Waterproof (Jet Black)"/>
    <x v="1"/>
    <x v="44"/>
    <x v="2"/>
    <x v="46"/>
    <x v="326"/>
    <x v="13"/>
    <x v="0"/>
    <x v="1"/>
    <n v="30254"/>
    <x v="0"/>
    <s v="R3B5HP4PJ8JIOG,R2NS7Z2XUJL73H,R3DLYP0JW3PWDP,R3HWHOM95KCAZV,R2EVYBZOHRZ8NQ,R2U4UV55GHL0AB,R1MXAL2G4J2CB4,R2E6IQWP86JIVZ"/>
  </r>
  <r>
    <s v="B09YV4RG4D"/>
    <s v="Fire-Boltt Ninja 3 Smartwatch Full Touch 1.69 &amp; 60 Sports Modes with IP68, Sp02 Tracking, Over 100 Cloud based watch faces - Black"/>
    <x v="1"/>
    <x v="72"/>
    <x v="2"/>
    <x v="136"/>
    <x v="327"/>
    <x v="74"/>
    <x v="0"/>
    <x v="0"/>
    <n v="22636"/>
    <x v="0"/>
    <s v="R2VEHBS4GTI9SH,R560D18O1BJM7,RYPXAOQI77XRF,R2T1AP2XBIAQBK,RU2RYKNTJU52I,R3D6UA9AB1KZ5D,R1YFZYNSZI9FAG,RQU8SHDXBG8NZ"/>
  </r>
  <r>
    <s v="B09TWHTBKQ"/>
    <s v="Samsung Galaxy M33 5G (Mystique Green, 8GB, 128GB Storage) | 6000mAh Battery | Upto 16GB RAM with RAM Plus | Travel Adapter to be Purchased Separately"/>
    <x v="1"/>
    <x v="178"/>
    <x v="2"/>
    <x v="122"/>
    <x v="328"/>
    <x v="56"/>
    <x v="1"/>
    <x v="3"/>
    <n v="22318"/>
    <x v="0"/>
    <s v="R36UIGIQWYOKT,RISUCL5YV9EZN"/>
  </r>
  <r>
    <s v="B08L5HMJVW"/>
    <s v="SanDisk Ultra microSD UHS-I Card 32GB, 120MB/s R"/>
    <x v="1"/>
    <x v="179"/>
    <x v="0"/>
    <x v="11"/>
    <x v="329"/>
    <x v="41"/>
    <x v="1"/>
    <x v="5"/>
    <n v="67259"/>
    <x v="0"/>
    <s v="R2A7MIUNOW8DOE,R2FXP703540FR1,R37E7QJET0BYE8,R1NOL0GE16P06G,R48EN3ANVWEX9,R17WYXS17TYDER,R2BMYAH01K8EG8,R23IO3LHHG39H"/>
  </r>
  <r>
    <s v="B0B4F2XCK3"/>
    <s v="Samsung Galaxy M13 (Aqua Green, 6GB, 128GB Storage) | 6000mAh Battery | Upto 12GB RAM with RAM Plus"/>
    <x v="1"/>
    <x v="180"/>
    <x v="2"/>
    <x v="137"/>
    <x v="330"/>
    <x v="28"/>
    <x v="1"/>
    <x v="3"/>
    <n v="18998"/>
    <x v="0"/>
    <s v="R2K5OD0MEEBTDL,RS1N6TNO33BOK,R6KWBGOKI1N9Y,R30SKUMYLSXXDN,R1EOYHZWCRSV7B,R13JBDK4SAAYFT,RJOU5K9ECNW7Y,R2APPRANV6IERZ"/>
  </r>
  <r>
    <s v="B0BF54972T"/>
    <s v="Fire-Boltt Ninja Call Pro Plus 1.83&quot; Smart Watch with Bluetooth Calling, AI Voice Assistance, 100 Sports Modes IP67 Rating, 240*280 Pixel High Resolution"/>
    <x v="1"/>
    <x v="166"/>
    <x v="2"/>
    <x v="19"/>
    <x v="306"/>
    <x v="69"/>
    <x v="0"/>
    <x v="0"/>
    <n v="13937"/>
    <x v="0"/>
    <s v="R1PKIMKR1E8X8T,R23UV7ZBIEEZD3,RYRHNVDKS5RFY,RS1V5P4B8NSAO,R1H7L32HFCGUIR,R1Y0X6TPG7EJ3V,R3UZD33WNT4AD,R2MLZRSEQB0C49"/>
  </r>
  <r>
    <s v="B09YV4MW2T"/>
    <s v="Fire-Boltt India's No 1 Smartwatch Brand Talk 2 Bluetooth Calling Smartwatch with Dual Button, Hands On Voice Assistance, 60 Sports Modes, in Built Mic &amp; Speaker with IP68 Rating"/>
    <x v="1"/>
    <x v="181"/>
    <x v="2"/>
    <x v="129"/>
    <x v="331"/>
    <x v="38"/>
    <x v="0"/>
    <x v="0"/>
    <n v="29471"/>
    <x v="0"/>
    <s v="R26YAKWWPQSNL,R30L263BU0PTZP,R1A8G9G8J5Z3V5,RBTZE0Y27F7IZ,R39640821J2S6S,R75IA3ZAEBTFU,RCVN98N40B1C5,R3MDWPL6USKW2T"/>
  </r>
  <r>
    <s v="B09TWH8YHM"/>
    <s v="Samsung Galaxy M33 5G (Emerald Brown, 6GB, 128GB Storage) | 6000mAh Battery | Upto 12GB RAM with RAM Plus | Travel Adapter to be Purchased Separately"/>
    <x v="1"/>
    <x v="153"/>
    <x v="2"/>
    <x v="13"/>
    <x v="332"/>
    <x v="44"/>
    <x v="1"/>
    <x v="3"/>
    <n v="22318"/>
    <x v="0"/>
    <s v="R36UIGIQWYOKT,RISUCL5YV9EZN"/>
  </r>
  <r>
    <s v="B07WGMMQGP"/>
    <s v="iQOO vivo Z6 5G (Chromatic Blue, 6GB RAM, 128GB Storage) | Snapdragon 695-6nm Processor | 120Hz FHD+ Display | 5000mAh Battery"/>
    <x v="1"/>
    <x v="182"/>
    <x v="2"/>
    <x v="138"/>
    <x v="333"/>
    <x v="73"/>
    <x v="1"/>
    <x v="1"/>
    <n v="21350"/>
    <x v="0"/>
    <s v="R2ZQ3KNS6ADZKG,R3OMNNV6IXSOCS,R37Z2W6UYIVLBR,RRI2HSPM9BYXP,R18PVOQF41S4PH,R1WINQHG1SD7FW,R39GPO64XUXZMW,RYLBN0DAJU4SZ"/>
  </r>
  <r>
    <s v="B0BF563HB4"/>
    <s v="Fire-Boltt Ninja Call Pro Plus 1.83&quot; Smart Watch with Bluetooth Calling, AI Voice Assistance, 100 Sports Modes IP67 Rating, 240*280 Pixel High Resolution"/>
    <x v="1"/>
    <x v="166"/>
    <x v="2"/>
    <x v="19"/>
    <x v="306"/>
    <x v="69"/>
    <x v="0"/>
    <x v="0"/>
    <n v="13937"/>
    <x v="0"/>
    <s v="R1PKIMKR1E8X8T,R23UV7ZBIEEZD3,RYRHNVDKS5RFY,RS1V5P4B8NSAO,R1H7L32HFCGUIR,R1Y0X6TPG7EJ3V,R3UZD33WNT4AD,R2MLZRSEQB0C49"/>
  </r>
  <r>
    <s v="B09GFPVD9Y"/>
    <s v="Redmi 9 Activ (Carbon Black, 4GB RAM, 64GB Storage) | Octa-core Helio G35 | 5000 mAh Battery"/>
    <x v="1"/>
    <x v="73"/>
    <x v="2"/>
    <x v="139"/>
    <x v="334"/>
    <x v="0"/>
    <x v="1"/>
    <x v="3"/>
    <n v="313836"/>
    <x v="0"/>
    <s v="RCP907FSHW2CI,R2XSNFIDSF8IL4,R2JB9PO5MV9LER,R1WOXRK1I1XUD1,R2R7NPFFHBHV2M,R209MH0VOGQ7EF,R276N47ZR7TWCM,RFYYONBM15HX5"/>
  </r>
  <r>
    <s v="B09GFLXVH9"/>
    <s v="Redmi 9A Sport (Coral Green, 2GB RAM, 32GB Storage) | 2GHz Octa-core Helio G25 Processor | 5000 mAh Battery"/>
    <x v="1"/>
    <x v="170"/>
    <x v="2"/>
    <x v="140"/>
    <x v="335"/>
    <x v="7"/>
    <x v="1"/>
    <x v="3"/>
    <n v="313836"/>
    <x v="0"/>
    <s v="RCP907FSHW2CI,R2XSNFIDSF8IL4,R2JB9PO5MV9LER,R1WOXRK1I1XUD1,R2R7NPFFHBHV2M,R209MH0VOGQ7EF,R276N47ZR7TWCM,RFYYONBM15HX5"/>
  </r>
  <r>
    <s v="B0BF4YBLPX"/>
    <s v="Fire-Boltt Ninja Call Pro Plus 1.83&quot; Smart Watch with Bluetooth Calling, AI Voice Assistance, 100 Sports Modes IP67 Rating, 240*280 Pixel High Resolution"/>
    <x v="1"/>
    <x v="166"/>
    <x v="2"/>
    <x v="19"/>
    <x v="306"/>
    <x v="66"/>
    <x v="0"/>
    <x v="0"/>
    <n v="13937"/>
    <x v="0"/>
    <s v="R1PKIMKR1E8X8T,R23UV7ZBIEEZD3,RYRHNVDKS5RFY,RS1V5P4B8NSAO,R1H7L32HFCGUIR,R1Y0X6TPG7EJ3V,R3UZD33WNT4AD,R2MLZRSEQB0C49"/>
  </r>
  <r>
    <s v="B09XB7DPW1"/>
    <s v="Redmi 10A (Sea Blue, 4GB RAM, 64GB Storage) | 2 Ghz Octa Core Helio G25 | 5000 mAh Battery | Finger Print Sensor | Upto 5GB RAM with RAM Booster"/>
    <x v="1"/>
    <x v="138"/>
    <x v="2"/>
    <x v="134"/>
    <x v="319"/>
    <x v="69"/>
    <x v="1"/>
    <x v="1"/>
    <n v="12796"/>
    <x v="0"/>
    <s v="R98JKKNCSM7B5,R38O9HQOE1G03B,R597Z0G89GU27,RAI7NSHUQO02D,R2W5N0Y7MJX8UC,R1LK91F22JFZ41,R139XIZFXKTMW5,R1X5NW4ANBMMRM"/>
  </r>
  <r>
    <s v="B07PFJ5W31"/>
    <s v="AGARO Blaze USB 3.0 to USB Type C OTG Adapter"/>
    <x v="1"/>
    <x v="41"/>
    <x v="1"/>
    <x v="141"/>
    <x v="336"/>
    <x v="23"/>
    <x v="0"/>
    <x v="4"/>
    <n v="14185"/>
    <x v="0"/>
    <s v="R2UZOF31IYEDYC,RA80Q7ZKXPY2Z,R2WAC57HUYHRL4,R2865Q514C2RZ7,R3CEPSJRDFFOBW,R312ZA2IHXIXXF,R1S0L7740D7M8W,R2D0IWLH03TPH7"/>
  </r>
  <r>
    <s v="B0B3N7LR6K"/>
    <s v="Fire-Boltt Visionary 1.78&quot; AMOLED Bluetooth Calling Smartwatch with 368*448 Pixel Resolution 100+ Sports Mode, TWS Connection, Voice Assistance, SPO2 &amp; Heart Rate Monitoring"/>
    <x v="1"/>
    <x v="183"/>
    <x v="2"/>
    <x v="142"/>
    <x v="337"/>
    <x v="22"/>
    <x v="0"/>
    <x v="4"/>
    <n v="17159"/>
    <x v="0"/>
    <s v="R2FY1Z66KZXJWD,R2HMU574902EOQ,R33J3X2N75IXU3,R3GGQG1U2KLAE3,R31AMOLX49DVF8"/>
  </r>
  <r>
    <s v="B09ZQK9X8G"/>
    <s v="Noise ColorFit Pro 4 Advanced Bluetooth Calling Smart Watch with 1.72&quot; TruView Display, Fully-Functional Digital Crown, 311 PPI, 60Hz Refresh Rate, 500 NITS Brightness (Charcoal Black)"/>
    <x v="1"/>
    <x v="184"/>
    <x v="2"/>
    <x v="143"/>
    <x v="338"/>
    <x v="60"/>
    <x v="0"/>
    <x v="3"/>
    <n v="5179"/>
    <x v="0"/>
    <s v="R14ALM4LONM07K,RBQ5KLENMT5W,RC8LE1R8ZUXK6,R2DOHSMCOKMG28,R23BQ1TQ435IEO,RQTVJP9U5HCTZ,R19QIA3XET90J7,R30UYREI7BF2FB"/>
  </r>
  <r>
    <s v="B07WJV6P1R"/>
    <s v="iQOO Z6 Lite 5G by vivo (Stellar Green, 6GB RAM, 128GB Storage) | World's First Snapdragon 4 Gen 1 | 120Hz Refresh Rate | 5000mAh Battery | Travel Adapter to be Purchased Separately"/>
    <x v="1"/>
    <x v="185"/>
    <x v="2"/>
    <x v="110"/>
    <x v="339"/>
    <x v="8"/>
    <x v="1"/>
    <x v="3"/>
    <n v="19252"/>
    <x v="0"/>
    <s v="R27MK332LTT5KS,R2TN6LNGD4FLYB,RVZJOLWLG5JZ9,R32Y3RXFGS0N8S,R1WG388SX6A8SS,R3FCO1GKVP9JHZ,REQQ0KOQUU7N5,RB48XNZD8P2Q4"/>
  </r>
  <r>
    <s v="B0BF54LXW6"/>
    <s v="Fire-Boltt Ninja Call Pro Plus 1.83&quot; Smart Watch with Bluetooth Calling, AI Voice Assistance, 100 Sports Modes IP67 Rating, 240*280 Pixel High Resolution"/>
    <x v="1"/>
    <x v="166"/>
    <x v="2"/>
    <x v="19"/>
    <x v="306"/>
    <x v="1"/>
    <x v="0"/>
    <x v="0"/>
    <n v="13937"/>
    <x v="0"/>
    <s v="R1PKIMKR1E8X8T,R23UV7ZBIEEZD3,RYRHNVDKS5RFY,RS1V5P4B8NSAO,R1H7L32HFCGUIR,R1Y0X6TPG7EJ3V,R3UZD33WNT4AD,R2MLZRSEQB0C49"/>
  </r>
  <r>
    <s v="B09XB7SRQ5"/>
    <s v="Redmi 10A (Slate Grey, 4GB RAM, 64GB Storage) | 2 Ghz Octa Core Helio G25 | 5000 mAh Battery | Finger Print Sensor | Upto 5GB RAM with RAM Booster"/>
    <x v="1"/>
    <x v="138"/>
    <x v="2"/>
    <x v="134"/>
    <x v="319"/>
    <x v="75"/>
    <x v="1"/>
    <x v="1"/>
    <n v="12796"/>
    <x v="0"/>
    <s v="R98JKKNCSM7B5,R38O9HQOE1G03B,R597Z0G89GU27,RAI7NSHUQO02D,R2W5N0Y7MJX8UC,R1LK91F22JFZ41,R139XIZFXKTMW5,R1X5NW4ANBMMRM"/>
  </r>
  <r>
    <s v="B09FFK1PQG"/>
    <s v="Duracell 38W Fast Car Charger Adapter with Dual Output. Quick Charge, Type C PD 20W &amp; Qualcomm Certified 3.0 Compatible for iPhone, All Smartphones, Tablets &amp; More (Copper &amp; Black)"/>
    <x v="1"/>
    <x v="186"/>
    <x v="2"/>
    <x v="87"/>
    <x v="340"/>
    <x v="27"/>
    <x v="1"/>
    <x v="5"/>
    <n v="1680"/>
    <x v="0"/>
    <s v="R30W8FL25XCO0K,R1D8C001FIVRSU,R3925M38KC8V79,RXGOGCFPVKD34,R12RKF2K5CHXWV,R2MZ3DIZ5TNO0W,RUB8S6S3B4G58,R37JZMH1JV7PPA"/>
  </r>
  <r>
    <s v="B09RMQYHLH"/>
    <s v="realme narzo 50 (Speed Blue, 4GB RAM+64GB Storage) Helio G96 Processor | 50MP AI Triple Camera | 120Hz Ultra Smooth Display"/>
    <x v="1"/>
    <x v="180"/>
    <x v="2"/>
    <x v="60"/>
    <x v="341"/>
    <x v="69"/>
    <x v="1"/>
    <x v="0"/>
    <n v="13246"/>
    <x v="0"/>
    <s v="R225TDOAW3E40Y,R20F4XL6H69YXD,R30J2L74QHTQP9,R2OF67AGC4N6JL,R1SBTL4GCVQYN7,R3LLRND14DDJAB,R33RURRS0SE6WD,R3EQVOLZJUSS1B"/>
  </r>
  <r>
    <s v="B08ZN4B121"/>
    <s v="WeCool Bluetooth Extendable Selfie Sticks with Wireless Remote and Tripod Stand, 3-in-1 Multifunctional Selfie Stick with Tripod Stand Compatible with iPhone/OnePlus/Samsung/Oppo/Vivo and All Phones"/>
    <x v="1"/>
    <x v="187"/>
    <x v="2"/>
    <x v="28"/>
    <x v="342"/>
    <x v="23"/>
    <x v="0"/>
    <x v="11"/>
    <n v="14648"/>
    <x v="0"/>
    <s v="R2U0MOPP5A6KMF,RPZFZ77ZCT4IM,R2K55RM7YMMECZ,RAOZT6IRRYUCQ,R2G7L7325PDXOX,R2DJYKMFRAQOTE,R6WQGLVY46ZMZ,RT72XDZGEHFR6"/>
  </r>
  <r>
    <s v="B0B3RSDSZ3"/>
    <s v="Fire-Boltt Phoenix Smart Watch with Bluetooth Calling 1.3&quot;,120+ Sports Modes, 240*240 PX High Res with SpO2, Heart Rate Monitoring &amp; IP67 Rating"/>
    <x v="1"/>
    <x v="168"/>
    <x v="2"/>
    <x v="129"/>
    <x v="307"/>
    <x v="76"/>
    <x v="0"/>
    <x v="4"/>
    <n v="27696"/>
    <x v="0"/>
    <s v="R34816YEM3Y2VJ,R3P1QZDIWJJYVR,R2HXC35HKL6S3E,R2CUWR6SL0MMRR,R3PWLUFNP117X0,R2PK2034NVCPNH,R2YJZKVTCUJAVZ,R27X5G6UFUKCM9"/>
  </r>
  <r>
    <s v="B08VB34KJ1"/>
    <s v="OPPO A74 5G (Fantastic Purple,6GB RAM,128GB Storage) with No Cost EMI/Additional Exchange Offers"/>
    <x v="1"/>
    <x v="87"/>
    <x v="2"/>
    <x v="144"/>
    <x v="343"/>
    <x v="71"/>
    <x v="1"/>
    <x v="0"/>
    <n v="32916"/>
    <x v="0"/>
    <s v="R2P0CRDHOMUX,R1JGV8KAD50B2H,R3TYY9FVH4FCHC,R1QB481QG82BJO,R3C5I5PQSUB7L,RPNGVTBER1EP8,RTD8NH880GNXH,R3H70A536HFEGG"/>
  </r>
  <r>
    <s v="B09T39K9YL"/>
    <s v="Redmi Note 11 Pro + 5G (Stealth Black, 6GB RAM, 128GB Storage) | 67W Turbo Charge | 120Hz Super AMOLED Display | Additional Exchange Offers | Charger Included"/>
    <x v="1"/>
    <x v="28"/>
    <x v="2"/>
    <x v="13"/>
    <x v="344"/>
    <x v="46"/>
    <x v="1"/>
    <x v="2"/>
    <n v="25824"/>
    <x v="0"/>
    <s v="R1S5FUVJK5BDKV,R10T102N4IHERO,R1QALRWVTEDXMH,R25MVXUNZDKPIY,RJ0CS41K876BR,RX87956266XU,R1HLEVV8WMVM3R,R1UBTZ9MAS7G8V"/>
  </r>
  <r>
    <s v="B08VF8V79P"/>
    <s v="Samsung Original 25W USB Travel Lightning Adapter for Cellular Phones, Black"/>
    <x v="1"/>
    <x v="188"/>
    <x v="2"/>
    <x v="87"/>
    <x v="345"/>
    <x v="27"/>
    <x v="1"/>
    <x v="5"/>
    <n v="7462"/>
    <x v="0"/>
    <s v="RM040SFEJL7HY,R3E4WLWZRX1XIX,R17867K1Z3HF91,RMIC8UQMGL0U3,R2G3S428HL7HAI,R2EUN4CN98ASSR,RH4LQXPYKNUHQ,R15K7J32T1VXWN"/>
  </r>
  <r>
    <s v="B08G28Z33M"/>
    <s v="realme Buds Classic Wired in Ear Earphones with Mic (Black)"/>
    <x v="1"/>
    <x v="0"/>
    <x v="0"/>
    <x v="3"/>
    <x v="346"/>
    <x v="55"/>
    <x v="1"/>
    <x v="1"/>
    <n v="37817"/>
    <x v="0"/>
    <s v="R2CKMKVZVLVGEN,R31G5IFN5GICYC,R1L0EKJ498BUV8,R1J03LTLYLJTQY,R1K4ZOFHBZVZNA,R76P8S1ZO6BND,R31PGOF9FRDEV4,R1VX9N9I41ZY6F"/>
  </r>
  <r>
    <s v="B09PNKXSKF"/>
    <s v="Noise ColorFit Pulse Grand Smart Watch with 1.69&quot; HD Display, 60 Sports Modes, 150 Watch Faces, Spo2 Monitoring, Call Notification, Quick Replies to Text &amp; Calls (Rose Pink)"/>
    <x v="1"/>
    <x v="168"/>
    <x v="2"/>
    <x v="145"/>
    <x v="347"/>
    <x v="52"/>
    <x v="0"/>
    <x v="1"/>
    <n v="30254"/>
    <x v="0"/>
    <s v="R3B5HP4PJ8JIOG,R2NS7Z2XUJL73H,R3DLYP0JW3PWDP,R3HWHOM95KCAZV,R2EVYBZOHRZ8NQ,R2U4UV55GHL0AB,R1MXAL2G4J2CB4,R2E6IQWP86JIVZ"/>
  </r>
  <r>
    <s v="B0B5DDJNH4"/>
    <s v="boAt Wave Call Smart Watch, Smart Talk with Advanced Dedicated Bluetooth Calling Chip, 1.69‚Äù HD Display with 550 NITS &amp; 70% Color Gamut, 150+ Watch Faces, Multi-Sport Modes, HR, SpO2, IP68(Mauve)"/>
    <x v="1"/>
    <x v="168"/>
    <x v="2"/>
    <x v="130"/>
    <x v="308"/>
    <x v="42"/>
    <x v="0"/>
    <x v="11"/>
    <n v="17831"/>
    <x v="0"/>
    <s v="R3EKLFGQGV02SG,R23WEMNZK46UV3,R1G2C7XV8CAM7W,R1O1T0NB6M5CU4,RY95PJLUIT03E,R2HMI9LDLJ1S2Y,R216CF66UYJR2A,R1XD0A6A2KGJZ6"/>
  </r>
  <r>
    <s v="B07WDKLDRX"/>
    <s v="iQOO Neo 6 5G (Dark Nova, 8GB RAM, 128GB Storage) | Snapdragon¬Æ 870 5G | 80W FlashCharge"/>
    <x v="1"/>
    <x v="171"/>
    <x v="2"/>
    <x v="27"/>
    <x v="348"/>
    <x v="1"/>
    <x v="1"/>
    <x v="5"/>
    <n v="20311"/>
    <x v="0"/>
    <s v="R1X7186WUECR3,RIXG2KYOQHKVB"/>
  </r>
  <r>
    <s v="B09MQSCJQ1"/>
    <s v="boAt Xtend Smartwatch with Alexa Built-in, 1.69‚Äù HD Display, Multiple Watch Faces, Stress Monitor, Heart &amp; SpO2 Monitoring, 14 Sports Modes, Sleep Monitor, 5 ATM &amp; 7 Days Battery(Charcoal Black)"/>
    <x v="1"/>
    <x v="136"/>
    <x v="2"/>
    <x v="130"/>
    <x v="349"/>
    <x v="8"/>
    <x v="0"/>
    <x v="0"/>
    <n v="69622"/>
    <x v="0"/>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x v="1"/>
    <x v="0"/>
    <x v="0"/>
    <x v="20"/>
    <x v="350"/>
    <x v="43"/>
    <x v="0"/>
    <x v="1"/>
    <n v="3382"/>
    <x v="0"/>
    <s v="R3BGA0IR8XWNFF,R1Z9SVTENNC9JG,RE5OA1UZUJM9W,R285X2YEP7XRRW,R1ENCB49VUPLIC,R23RJUU2U87L75,RM2L3W83I8OIA,R6BV56BS9PVP9"/>
  </r>
  <r>
    <s v="B09MT84WV5"/>
    <s v="Samsung EVO Plus 128GB microSDXC UHS-I U3 130MB/s Full HD &amp; 4K UHD Memory Card with Adapter (MB-MC128KA), Blue"/>
    <x v="1"/>
    <x v="176"/>
    <x v="2"/>
    <x v="46"/>
    <x v="351"/>
    <x v="3"/>
    <x v="0"/>
    <x v="4"/>
    <n v="140036"/>
    <x v="0"/>
    <s v="R33U0ERE0GVMNJ,R1CQTXZAM4625F,R1YR920UPA7YH0,ROOP0SB30EBY3,R32BCBNUXTRTEL,R11PB4N9WB3VCS,RQ5FP6ADSIS6O,R91WZEICT9YIM"/>
  </r>
  <r>
    <s v="B08VS3YLRK"/>
    <s v="Portronics Adapto 20 Type C 20W Fast PD/Type C Adapter Charger with Fast Charging for iPhone 12/12 Pro/12 Mini/12 Pro Max/11/XS/XR/X/8/Plus, iPad Pro/Air/Mini, Galaxy 10/9/8 (Adapter Only) White"/>
    <x v="1"/>
    <x v="189"/>
    <x v="2"/>
    <x v="38"/>
    <x v="352"/>
    <x v="4"/>
    <x v="0"/>
    <x v="3"/>
    <n v="8599"/>
    <x v="0"/>
    <s v="RLCW4ACH6TGM7,RS7QQ6IPVH0ZK,R1DN62U7XKE8ZR,R2OIY1BC4689L3,R1WK9XGOKLW4ZN,R2K4PQ80K8G5PO,R9R2RIKI1CO8Z,RHAN9P6JJBKA5"/>
  </r>
  <r>
    <s v="B0B4F3QNDM"/>
    <s v="Samsung Galaxy M13 5G (Aqua Green, 6GB, 128GB Storage) | 5000mAh Battery | Upto 12GB RAM with RAM Plus"/>
    <x v="1"/>
    <x v="13"/>
    <x v="2"/>
    <x v="128"/>
    <x v="353"/>
    <x v="49"/>
    <x v="1"/>
    <x v="3"/>
    <n v="18998"/>
    <x v="0"/>
    <s v="R2K5OD0MEEBTDL,RS1N6TNO33BOK,R6KWBGOKI1N9Y,R30SKUMYLSXXDN,R1EOYHZWCRSV7B,R13JBDK4SAAYFT,RJOU5K9ECNW7Y,R2APPRANV6IERZ"/>
  </r>
  <r>
    <s v="B07GQD4K6L"/>
    <s v="boAt Bassheads 100 in Ear Wired Earphones with Mic(Furious Red)"/>
    <x v="1"/>
    <x v="97"/>
    <x v="0"/>
    <x v="8"/>
    <x v="321"/>
    <x v="58"/>
    <x v="0"/>
    <x v="3"/>
    <n v="363713"/>
    <x v="0"/>
    <s v="R2DD2M5YARW7R2,R2M9ZYNGGV1ZLN,RNWNTRNLSJWSB,R3BJBPNI2XP8HF,RI1FLXH6TFEAJ,R172WRCQLOW97V,R3721R2I1BFETF,R2DH3Z46FTCXQ8"/>
  </r>
  <r>
    <s v="B07WDKLRM4"/>
    <s v="iQOO Z6 44W by vivo (Lumina Blue, 4GB RAM, 128GB Storage) | 6.44&quot; FHD+ AMOLED Display | 50% Charge in just 27 mins | in-Display Fingerprint Scanning"/>
    <x v="1"/>
    <x v="13"/>
    <x v="2"/>
    <x v="19"/>
    <x v="354"/>
    <x v="27"/>
    <x v="1"/>
    <x v="3"/>
    <n v="19252"/>
    <x v="0"/>
    <s v="R27MK332LTT5KS,R2TN6LNGD4FLYB,RVZJOLWLG5JZ9,R32Y3RXFGS0N8S,R1WG388SX6A8SS,R3FCO1GKVP9JHZ,REQQ0KOQUU7N5,RB48XNZD8P2Q4"/>
  </r>
  <r>
    <s v="B0BP18W8TM"/>
    <s v="Fire-Boltt Gladiator 1.96&quot; Biggest Display Smart Watch with Bluetooth Calling, Voice Assistant &amp;123 Sports Modes, 8 Unique UI Interactions, SpO2, 24/7 Heart Rate Tracking"/>
    <x v="1"/>
    <x v="183"/>
    <x v="2"/>
    <x v="129"/>
    <x v="355"/>
    <x v="58"/>
    <x v="0"/>
    <x v="5"/>
    <n v="73"/>
    <x v="1"/>
    <s v="R3LPK5GH31P4HW,R3E0GB12MWJZZX,R2CLET51I4B6OT,RHAXM6WBH7UXK,R192P7ADK9SGET,R1F57B71LOMGVR,R1TJUP2ZEUKJZF,R2QWZND34KWAUL"/>
  </r>
  <r>
    <s v="B07GXHC691"/>
    <s v="STRIFF PS2_01 Multi Angle Mobile/Tablet Tabletop Stand. Phone Holder for iPhone, Android, Samsung, OnePlus, Xiaomi. Portable, Foldable Cell Phone Stand. Perfect for Bed, Office, Home &amp; Desktop (Black)"/>
    <x v="1"/>
    <x v="24"/>
    <x v="1"/>
    <x v="6"/>
    <x v="356"/>
    <x v="6"/>
    <x v="0"/>
    <x v="4"/>
    <n v="42641"/>
    <x v="0"/>
    <s v="R2KLBZ0I1OK6U2,R38C18O8S9O2LM,R1PAUHTSKMIAIB,REREHUV2GTGYO,R2OJMVW8WOYD0M,R1S9ULEQ5XTNFO,R1Y6IA0PNODPA,RHMI8LH34RDXN"/>
  </r>
  <r>
    <s v="B08FN6WGDQ"/>
    <s v="Samsung Galaxy Buds Live Bluetooth Truly Wireless in Ear Earbuds with Mic, Upto 21 Hours Playtime, Mystic Black"/>
    <x v="1"/>
    <x v="190"/>
    <x v="2"/>
    <x v="74"/>
    <x v="357"/>
    <x v="28"/>
    <x v="0"/>
    <x v="1"/>
    <n v="4390"/>
    <x v="0"/>
    <s v="RU8SZ6NFWFYV6,R1GQJT5423OND1,R2OJEFG3PL2ZVW,R31P2Q316FHLME,R1JH7M7L4615A2,R2851K7A34YYHT,R22I6M8QU55OWI,R2NCEGPNATUEXJ"/>
  </r>
  <r>
    <s v="B0B3D39RKV"/>
    <s v="OnePlus Nord 2T 5G (Jade Fog, 12GB RAM, 256GB Storage)"/>
    <x v="1"/>
    <x v="191"/>
    <x v="2"/>
    <x v="146"/>
    <x v="358"/>
    <x v="33"/>
    <x v="1"/>
    <x v="4"/>
    <n v="17415"/>
    <x v="0"/>
    <s v="R128LZ0DN2NZBZ,R3LFQ7EDHZ6DKM,RUSJFUV64DPWM,RHNVN7WEES6ZV,R3LHNY1FJU5Z62,RYD25TMDIWVXF,R22G4CIX0JF8CT,R3KZ4E667WBY58"/>
  </r>
  <r>
    <s v="B085HY1DGR"/>
    <s v="Sounce Spiral Charger Cable Protector Data Cable Saver Charging Cord Protective Cable Cover Headphone MacBook Laptop Earphone Cell Phone Set of 3 (Cable Protector (12 Units))"/>
    <x v="0"/>
    <x v="24"/>
    <x v="1"/>
    <x v="8"/>
    <x v="359"/>
    <x v="77"/>
    <x v="0"/>
    <x v="1"/>
    <n v="1396"/>
    <x v="0"/>
    <s v="R3TQ32UCRS81WR,R2QPXXMX0YH89H,R2NBUIKICW6ASD,R3KIQZ1W9FWK3P,R1R9QY3F8M6CXP,R2DNZV0AH311P1,R2ZAGKBTL8IEMI,RGMYTIRB3LWEA"/>
  </r>
  <r>
    <s v="B08D75R3Z1"/>
    <s v="PTron Boom Ultima 4D Dual Driver, in-Ear Gaming Wired Headphones with in-line Mic, Volume Control &amp; Passive Noise Cancelling Boom 3 Earphones - (Dark Blue)"/>
    <x v="1"/>
    <x v="8"/>
    <x v="0"/>
    <x v="24"/>
    <x v="360"/>
    <x v="13"/>
    <x v="0"/>
    <x v="9"/>
    <n v="18202"/>
    <x v="0"/>
    <s v="R2MHX3EGIJVMNQ,R1FHCHWONZZ0YJ,R216RLQKYB7TWS,R1LN12XSMIYTOW,R1TG4AO6RXHQNZ,R1FCJNCO47BBLU,REHOKLPMH5R8P,R34LHGI3NRQ0Y2"/>
  </r>
  <r>
    <s v="B0B4F2TTTS"/>
    <s v="Samsung Galaxy M13 (Aqua Green, 4GB, 64GB Storage) | 6000mAh Battery | Upto 8GB RAM with RAM Plus"/>
    <x v="1"/>
    <x v="192"/>
    <x v="2"/>
    <x v="124"/>
    <x v="361"/>
    <x v="5"/>
    <x v="1"/>
    <x v="3"/>
    <n v="18998"/>
    <x v="0"/>
    <s v="R2K5OD0MEEBTDL,RS1N6TNO33BOK,R6KWBGOKI1N9Y,R30SKUMYLSXXDN,R1EOYHZWCRSV7B,R13JBDK4SAAYFT,RJOU5K9ECNW7Y,R2APPRANV6IERZ"/>
  </r>
  <r>
    <s v="B09WRMNJ9G"/>
    <s v="OnePlus 10R 5G (Forest Green, 8GB RAM, 128GB Storage, 80W SuperVOOC)"/>
    <x v="1"/>
    <x v="193"/>
    <x v="2"/>
    <x v="147"/>
    <x v="362"/>
    <x v="27"/>
    <x v="1"/>
    <x v="0"/>
    <n v="11029"/>
    <x v="0"/>
    <s v="RB90KDMXOCCPZ,R1OARKAJGLAKQ4,R1N33NHFCLHH1Z,R3JL5MHXQ8MCFN,R38ZGFRJN3GTNB,R1VN3PBKU8OEGA,R27ULMSJKIY5YD"/>
  </r>
  <r>
    <s v="B0B14MR9L1"/>
    <s v="Samsung Galaxy M33 5G (Emerald Brown, 6GB, 128GB Storage) | 6000mAh Battery | Upto 12GB RAM with RAM Plus | Travel Adapter to be Purchased Separately"/>
    <x v="1"/>
    <x v="153"/>
    <x v="2"/>
    <x v="13"/>
    <x v="332"/>
    <x v="20"/>
    <x v="1"/>
    <x v="3"/>
    <n v="22318"/>
    <x v="0"/>
    <s v="R36UIGIQWYOKT,RISUCL5YV9EZN"/>
  </r>
  <r>
    <s v="B09ZPL5VYM"/>
    <s v="Ambrane Mobile Holding Stand, 180¬∞ Perfect View, Height Adjustment, Wide Compatibility, Multipurpose, Anti-Skid Design (Twistand, Black)"/>
    <x v="1"/>
    <x v="1"/>
    <x v="1"/>
    <x v="6"/>
    <x v="363"/>
    <x v="26"/>
    <x v="0"/>
    <x v="3"/>
    <n v="1786"/>
    <x v="0"/>
    <s v="R34U56TMQL8B9J,R2SPWOVTNO9SQP,R1D39QP2DCGN5D,RP84GJ5M88XI,R16V2OB7NBKY0L,R22NOAMYT0PYEE,R1QAI2QLFV2ST1,RMXN9V3YLV8Q9"/>
  </r>
  <r>
    <s v="B0993BB11X"/>
    <s v="Ambrane 10000mAh Slim Power Bank, 20W Fast Charging, Dual Output, Type C PD (Input &amp; Output), Quick Charge, Li-Polymer, Multi-Layer Protection for iPhone, Anrdoid &amp; Other Devices (Stylo 10K, Black)"/>
    <x v="1"/>
    <x v="29"/>
    <x v="2"/>
    <x v="28"/>
    <x v="364"/>
    <x v="2"/>
    <x v="1"/>
    <x v="1"/>
    <n v="7222"/>
    <x v="0"/>
    <s v="R83JPRO9V52P,R3UTU1ETF9YL12,RSOL1K3LF3E2I,R377A8K2HZUIKP,R34U15DVK45JC1,RAI2NHXM94X69,R3IW1BTNA6GQJ4,R1VS6ME7USZQ76"/>
  </r>
  <r>
    <s v="B09V2PZDX8"/>
    <s v="Nokia 105 Single SIM, Keypad Mobile Phone with Wireless FM Radio | Blue"/>
    <x v="1"/>
    <x v="69"/>
    <x v="2"/>
    <x v="28"/>
    <x v="314"/>
    <x v="78"/>
    <x v="1"/>
    <x v="1"/>
    <n v="128311"/>
    <x v="0"/>
    <s v="R1BFOK13WV2QLM,R3H97FN1H50F7F,R1IY2IDRUJX5O5,R1N5UJPJ5YGBU5,R3BZ3W2KH0X1DQ,R3GPO2WYK6ABG,RCMFGYS1T27LL,R1D5OAMYO4526T"/>
  </r>
  <r>
    <s v="B085W8CFLH"/>
    <s v="PTron Tangent Lite Bluetooth 5.0 Earphones with Mic, Hi-Fi Stereo Sound Neckband, 8Hrs Playtime, Lightweight Snug-fit in-Ear Headphones, IPX4 Water Resistant, Fast Charge &amp; Voice Assistant (Black)"/>
    <x v="1"/>
    <x v="23"/>
    <x v="2"/>
    <x v="135"/>
    <x v="365"/>
    <x v="35"/>
    <x v="0"/>
    <x v="12"/>
    <n v="83996"/>
    <x v="0"/>
    <s v="R1Z1YO987IN6WA,RRW1QA494UE5V,R14EM7EM0MGBC5,RLPQ6DDNYDH9F,R1NX8T5TN04CZ1,R135SE2MJDL8AY,R2GLOHTJX5OYOQ,R3TYVHL507XB76"/>
  </r>
  <r>
    <s v="B09MT6XSFW"/>
    <s v="Samsung EVO Plus 64GB microSDXC UHS-I U1 130MB/s Full HD &amp; 4K UHD Memory Card with Adapter (MB-MC64KA), Blue"/>
    <x v="1"/>
    <x v="23"/>
    <x v="2"/>
    <x v="2"/>
    <x v="366"/>
    <x v="79"/>
    <x v="0"/>
    <x v="4"/>
    <n v="140036"/>
    <x v="0"/>
    <s v="R33U0ERE0GVMNJ,R1CQTXZAM4625F,R1YR920UPA7YH0,ROOP0SB30EBY3,R32BCBNUXTRTEL,R11PB4N9WB3VCS,RQ5FP6ADSIS6O,R91WZEICT9YIM"/>
  </r>
  <r>
    <s v="B07RD611Z8"/>
    <s v="Ambrane 20000mAh Power Bank with 20W Fast Charging, Triple Output, Power Delivery, Type C Input, Made in India, Multi-Layer Protection, Li-Polymer + Type C Cable (Stylo-20k, Black)"/>
    <x v="1"/>
    <x v="166"/>
    <x v="2"/>
    <x v="79"/>
    <x v="367"/>
    <x v="44"/>
    <x v="1"/>
    <x v="3"/>
    <n v="18678"/>
    <x v="0"/>
    <s v="R3C219XKJW9GI2,R7KGIU29C0TLL,R3S0UMZSM6FNWM,R3MODCWX8MEIFI,RGLPAU9M85OBG,RBOERVXC2919N,R1EYK2W81FR1YN,R2QUFMWF2JX8KR"/>
  </r>
  <r>
    <s v="B0B4F52B5X"/>
    <s v="Samsung Galaxy M13 (Midnight Blue, 4GB, 64GB Storage) | 6000mAh Battery | Upto 8GB RAM with RAM Plus"/>
    <x v="1"/>
    <x v="192"/>
    <x v="2"/>
    <x v="124"/>
    <x v="361"/>
    <x v="13"/>
    <x v="1"/>
    <x v="3"/>
    <n v="18998"/>
    <x v="0"/>
    <s v="R2K5OD0MEEBTDL,RS1N6TNO33BOK,R6KWBGOKI1N9Y,R30SKUMYLSXXDN,R1EOYHZWCRSV7B,R13JBDK4SAAYFT,RJOU5K9ECNW7Y,R2APPRANV6IERZ"/>
  </r>
  <r>
    <s v="B096VF5YYF"/>
    <s v="boAt Xtend Smartwatch with Alexa Built-in, 1.69‚Äù HD Display, Multiple Watch Faces, Stress Monitor, Heart &amp; SpO2 Monitoring, 14 Sports Modes, Sleep Monitor, 5 ATM &amp; 7 Days Battery(Pitch Black)"/>
    <x v="1"/>
    <x v="194"/>
    <x v="2"/>
    <x v="130"/>
    <x v="368"/>
    <x v="16"/>
    <x v="0"/>
    <x v="3"/>
    <n v="48449"/>
    <x v="0"/>
    <s v="R1ZQQKZCCG4KD2,R1OHAWNCB4K26S,R1A7EDRAMKIXJ6,R2H3UO33625F4U,R3UX0I4P6QYZDT,R2WBZ23WWYQWIS,R2VDCJG8SCEN6I,R1NEXD5T49KYP9"/>
  </r>
  <r>
    <s v="B0B5D39BCD"/>
    <s v="boAt Wave Call Smart Watch, Smart Talk with Advanced Dedicated Bluetooth Calling Chip, 1.69‚Äù HD Display with 550 NITS &amp; 70% Color Gamut, 150+ Watch Faces, Multi-Sport Modes, HR, SpO2, IP68(Deep Blue)"/>
    <x v="1"/>
    <x v="168"/>
    <x v="2"/>
    <x v="130"/>
    <x v="308"/>
    <x v="71"/>
    <x v="0"/>
    <x v="11"/>
    <n v="17831"/>
    <x v="0"/>
    <s v="R3EKLFGQGV02SG,R23WEMNZK46UV3,R1G2C7XV8CAM7W,R1O1T0NB6M5CU4,RY95PJLUIT03E,R2HMI9LDLJ1S2Y,R216CF66UYJR2A,R1XD0A6A2KGJZ6"/>
  </r>
  <r>
    <s v="B09XBJ1CTN"/>
    <s v="MI Xiaomi 22.5W Fast USB Type C Charger Combo for Tablets - White"/>
    <x v="1"/>
    <x v="37"/>
    <x v="2"/>
    <x v="8"/>
    <x v="369"/>
    <x v="29"/>
    <x v="1"/>
    <x v="0"/>
    <n v="1315"/>
    <x v="0"/>
    <s v="RWVCDTLWJRC3M,R3MJ0JMWK80XK8,R9ZFKUH0FBRMX,R21NL80UATYBKB,R1CUCX33DRNLV3,R2FI0QR1J4J704,R3RKJLBB11FNIO,R25C9QT8WYDZG9"/>
  </r>
  <r>
    <s v="B0B4F5L738"/>
    <s v="Samsung Galaxy M13 5G (Aqua Green, 6GB, 128GB Storage) | 5000mAh Battery | Upto 12GB RAM with RAM Plus"/>
    <x v="1"/>
    <x v="13"/>
    <x v="2"/>
    <x v="128"/>
    <x v="353"/>
    <x v="45"/>
    <x v="1"/>
    <x v="3"/>
    <n v="18998"/>
    <x v="0"/>
    <s v="R2K5OD0MEEBTDL,RS1N6TNO33BOK,R6KWBGOKI1N9Y,R30SKUMYLSXXDN,R1EOYHZWCRSV7B,R13JBDK4SAAYFT,RJOU5K9ECNW7Y,R2APPRANV6IERZ"/>
  </r>
  <r>
    <s v="B08MTCKDYN"/>
    <s v="Gizga Essentials Spiral Cable Protector Cord Saver for Mac Charger, iPhone Charger, Wire Protector, Lightweight Durable Flexible Wire Winder for Charging Cables, Data Cables, Earphones, Pack of 10"/>
    <x v="1"/>
    <x v="141"/>
    <x v="1"/>
    <x v="7"/>
    <x v="370"/>
    <x v="28"/>
    <x v="0"/>
    <x v="3"/>
    <n v="5999"/>
    <x v="0"/>
    <s v="R10KEMT1N336ZD,RL01KZO95GX4F,R1Q721FI3A7XLK,R34MTIAB8IHAI,R1LG1DNA516T7L,RFH8DR3A2O8BG,RFA922H587JFN,R10BFD806POSOX"/>
  </r>
  <r>
    <s v="B09QS8V5N8"/>
    <s v="Redmi Note 11 (Space Black, 4GB RAM, 64GB Storage)|90Hz FHD+ AMOLED Display | Qualcomm¬Æ Snapdragon‚Ñ¢ 680-6nm | 33W Charger Included"/>
    <x v="1"/>
    <x v="180"/>
    <x v="2"/>
    <x v="137"/>
    <x v="371"/>
    <x v="6"/>
    <x v="1"/>
    <x v="3"/>
    <n v="50772"/>
    <x v="0"/>
    <s v="R1GQJYYLCFOXJ8,ROASRYCFUFCK0,R1M63KP70YH4TU,RV26OEPPLTVTZ,RAS4252SOW901,R1EQV38U53I993,RD4X602L8KNNS"/>
  </r>
  <r>
    <s v="B09T2WRLJJ"/>
    <s v="Redmi Note 11 Pro + 5G (Phantom White, 8GB RAM, 128GB Storage) | 67W Turbo Charge | 120Hz Super AMOLED Display | Additional Exchange Offers | Charger Included"/>
    <x v="1"/>
    <x v="195"/>
    <x v="2"/>
    <x v="148"/>
    <x v="372"/>
    <x v="35"/>
    <x v="1"/>
    <x v="2"/>
    <n v="25824"/>
    <x v="0"/>
    <s v="R1S5FUVJK5BDKV,R10T102N4IHERO,R1QALRWVTEDXMH,R25MVXUNZDKPIY,RJ0CS41K876BR,RX87956266XU,R1HLEVV8WMVM3R,R1UBTZ9MAS7G8V"/>
  </r>
  <r>
    <s v="B089WB69Y1"/>
    <s v="USB Charger, Oraimo Elite Dual Port 5V/2.4A Wall Charger, USB Wall Charger Adapter for iPhone 11/Xs/XS Max/XR/X/8/7/6/Plus, iPad Pro/Air 2/Mini 3/Mini 4, Samsung S4/S5, and More"/>
    <x v="1"/>
    <x v="14"/>
    <x v="0"/>
    <x v="149"/>
    <x v="373"/>
    <x v="33"/>
    <x v="0"/>
    <x v="1"/>
    <n v="14404"/>
    <x v="0"/>
    <s v="R1DSLJ58BW45MG,RZF2IS7TK6MF4,RLAJSE9228SAA,RHZFWFPW57PEH,R5V3SEBXEYTV9,R3QW79LOKH6EDA,R15LLZLNGUHHTJ,R2NS5ZCYJFF5KE"/>
  </r>
  <r>
    <s v="B0116MIKKC"/>
    <s v="Goldmedal Curve Plus 202042 Plastic Spice 3-Pin 240V Universal Travel Adaptor (White)"/>
    <x v="1"/>
    <x v="24"/>
    <x v="1"/>
    <x v="150"/>
    <x v="374"/>
    <x v="43"/>
    <x v="1"/>
    <x v="6"/>
    <n v="11339"/>
    <x v="0"/>
    <s v="R3MQME1SHOPH91,R2NP5Z355ZHRS5,R31UEUZ7SSSMWI,R12LCASDHZOB5X,RLBAK5CT8NA03,R3RU9Y16IO9WEC,RWDHPQP1486KE,R38QX86OPW8QSV"/>
  </r>
  <r>
    <s v="B09P858DK8"/>
    <s v="WeCool C1 Car Mobile Holder with One Click Technology,360¬∞ Rotational, Strong Suction Cup,Compatible with 4 to 6 Inch Devices, Wildshield and Dashboard Mobile Holder for Car, and Use"/>
    <x v="1"/>
    <x v="76"/>
    <x v="0"/>
    <x v="20"/>
    <x v="375"/>
    <x v="7"/>
    <x v="0"/>
    <x v="1"/>
    <n v="3626"/>
    <x v="0"/>
    <s v="R1P673FG5GG9AO,R3ROYQ6BV3RM5T,R3ETCBWLMH5U7J,RL03M79RJEZYY,R38671IDIYF3KV,R20KDGMHU5A66W,R1H428OSIRK1PP,RC0FSCHN4TB9A"/>
  </r>
  <r>
    <s v="B07DJLFMPS"/>
    <s v="HP 32GB Class 10 MicroSD Memory Card (U1 TF Card¬†32GB)"/>
    <x v="1"/>
    <x v="179"/>
    <x v="0"/>
    <x v="75"/>
    <x v="376"/>
    <x v="9"/>
    <x v="0"/>
    <x v="1"/>
    <n v="32625"/>
    <x v="0"/>
    <s v="RPA8V1051ERUL,R2M7ENP70GK5P4,R3PA1IDUY9QNC8,R1QVT2JWXS2Y8Q,R2D2Z6QVL2FXNO,R2W3Y5HX9WED9J,R2TUAIDPW255N6,RWLGI93AXFKRD"/>
  </r>
  <r>
    <s v="B07WHQWXL7"/>
    <s v="iQOO Z6 44W by vivo (Lumina Blue, 6GB RAM, 128GB Storage) | 6.44&quot; FHD+ AMOLED Display | 50% Charge in just 27 mins | in-Display Fingerprint Scanning"/>
    <x v="1"/>
    <x v="185"/>
    <x v="2"/>
    <x v="138"/>
    <x v="377"/>
    <x v="31"/>
    <x v="1"/>
    <x v="3"/>
    <n v="19252"/>
    <x v="0"/>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x v="1"/>
    <x v="185"/>
    <x v="2"/>
    <x v="110"/>
    <x v="339"/>
    <x v="28"/>
    <x v="1"/>
    <x v="3"/>
    <n v="19252"/>
    <x v="0"/>
    <s v="R27MK332LTT5KS,R2TN6LNGD4FLYB,RVZJOLWLG5JZ9,R32Y3RXFGS0N8S,R1WG388SX6A8SS,R3FCO1GKVP9JHZ,REQQ0KOQUU7N5,RB48XNZD8P2Q4"/>
  </r>
  <r>
    <s v="B09T2S8X9C"/>
    <s v="Redmi Note 11 Pro + 5G (Stealth Black, 8GB RAM, 256GB Storage) | 67W Turbo Charge | 120Hz Super AMOLED Display | Additional Exchange Offers | Charger Included"/>
    <x v="1"/>
    <x v="196"/>
    <x v="2"/>
    <x v="132"/>
    <x v="378"/>
    <x v="13"/>
    <x v="1"/>
    <x v="2"/>
    <n v="25824"/>
    <x v="0"/>
    <s v="R1S5FUVJK5BDKV,R10T102N4IHERO,R1QALRWVTEDXMH,R25MVXUNZDKPIY,RJ0CS41K876BR,RX87956266XU,R1HLEVV8WMVM3R,R1UBTZ9MAS7G8V"/>
  </r>
  <r>
    <s v="B07S9S86BF"/>
    <s v="boAt Bassheads 242 in Ear Wired Earphones with Mic(Active Black)"/>
    <x v="1"/>
    <x v="23"/>
    <x v="2"/>
    <x v="93"/>
    <x v="379"/>
    <x v="28"/>
    <x v="0"/>
    <x v="3"/>
    <n v="161679"/>
    <x v="0"/>
    <s v="R2WQHYFXQ5BCCA,R3BU0MFK2ORFS6,R2A3HU0CB8SUQ4,R28DOVGVW1QZXZ,R26XU8W37JQI55,R2S12HQMGEON44,R2NVYGBTVG3FJR,R3VG49O0264FQ9"/>
  </r>
  <r>
    <s v="B07N8RQ6W7"/>
    <s v="Portronics MODESK POR-122 Universal Mobile Tabletop Holder (Black)"/>
    <x v="1"/>
    <x v="197"/>
    <x v="1"/>
    <x v="3"/>
    <x v="380"/>
    <x v="10"/>
    <x v="0"/>
    <x v="3"/>
    <n v="16685"/>
    <x v="0"/>
    <s v="R23YK9FCYDZ8D5,R2FHT8TJPYXUVB,R2775SLGU24T7V,R3M6CEWXVKNB4E,R17T0PBEN71P6E,R4P7D5FJZ86K4,R3V035V0E672U2,R331A15NMMC2WR"/>
  </r>
  <r>
    <s v="B09FKDH6FS"/>
    <s v="realme narzo 50i (Mint Green, 2GB RAM+32GB Storage) Octa Core Processor | 6.5&quot; inch Large Display"/>
    <x v="1"/>
    <x v="198"/>
    <x v="2"/>
    <x v="136"/>
    <x v="381"/>
    <x v="47"/>
    <x v="1"/>
    <x v="1"/>
    <n v="30907"/>
    <x v="0"/>
    <s v="R36T09OX35WPH0,R1SPKNBAZ5I7N1,R2H32V6C3AL47P,R3V0GQV599E046,R1K3DKKD38K4YV,R3GLFGKDB9OSU6,R19K03O5BUU15B,R3LHO7E66T27P9"/>
  </r>
  <r>
    <s v="B08HVJCW95"/>
    <s v="MI 10000mAh 3i Lithium Polymer Power Bank Dual Input(Micro-USB and Type C) and Output Ports 18W Fast Charging (Metallic Blue)"/>
    <x v="1"/>
    <x v="176"/>
    <x v="2"/>
    <x v="32"/>
    <x v="309"/>
    <x v="33"/>
    <x v="1"/>
    <x v="4"/>
    <n v="178912"/>
    <x v="0"/>
    <s v="R31BXRU0GAOB26,R120Q9PAHZEIEM,R3MSIMI8U7QZXJ,R3MLNPNLSYH11T,R339F0FNSVUUP1,R1X6T4WG7148OB,R1Y9VHIT18ERYP,R32RBHMK1ESFTN"/>
  </r>
  <r>
    <s v="B09YDFDVNS"/>
    <s v="Nokia 105 Plus Single SIM, Keypad Mobile Phone with Wireless FM Radio, Memory Card Slot and MP3 Player | Red"/>
    <x v="1"/>
    <x v="199"/>
    <x v="2"/>
    <x v="87"/>
    <x v="382"/>
    <x v="21"/>
    <x v="1"/>
    <x v="1"/>
    <n v="128311"/>
    <x v="0"/>
    <s v="R1BFOK13WV2QLM,R3H97FN1H50F7F,R1IY2IDRUJX5O5,R1N5UJPJ5YGBU5,R3BZ3W2KH0X1DQ,R3GPO2WYK6ABG,RCMFGYS1T27LL,R1D5OAMYO4526T"/>
  </r>
  <r>
    <s v="B07WGPKTS4"/>
    <s v="iQOO Z6 44W by vivo (Raven Black, 4GB RAM, 128GB Storage) | 6.44&quot; FHD+ AMOLED Display | 50% Charge in just 27 mins | in-Display Fingerprint Scanning"/>
    <x v="1"/>
    <x v="13"/>
    <x v="2"/>
    <x v="19"/>
    <x v="354"/>
    <x v="60"/>
    <x v="1"/>
    <x v="3"/>
    <n v="19252"/>
    <x v="0"/>
    <s v="R27MK332LTT5KS,R2TN6LNGD4FLYB,RVZJOLWLG5JZ9,R32Y3RXFGS0N8S,R1WG388SX6A8SS,R3FCO1GKVP9JHZ,REQQ0KOQUU7N5,RB48XNZD8P2Q4"/>
  </r>
  <r>
    <s v="B09MZCQYHZ"/>
    <s v="Ambrane 10000mAh Slim Power Bank, 20W Fast Charging, Dual Output, Type C PD (Input &amp; Output), Quick Charge, Li-Polymer, Multi-Layer Protection for iPhone, Anrdoid &amp; Other Devices (Stylo 10K, Green)"/>
    <x v="1"/>
    <x v="29"/>
    <x v="2"/>
    <x v="28"/>
    <x v="364"/>
    <x v="36"/>
    <x v="1"/>
    <x v="1"/>
    <n v="7222"/>
    <x v="0"/>
    <s v="R83JPRO9V52P,R3UTU1ETF9YL12,RSOL1K3LF3E2I,R377A8K2HZUIKP,R34U15DVK45JC1,RAI2NHXM94X69,R3IW1BTNA6GQJ4,R1VS6ME7USZQ76"/>
  </r>
  <r>
    <s v="B0B4F2ZWL3"/>
    <s v="Samsung Galaxy M13 (Stardust Brown, 6GB, 128GB Storage) | 6000mAh Battery | Upto 12GB RAM with RAM Plus"/>
    <x v="1"/>
    <x v="180"/>
    <x v="2"/>
    <x v="137"/>
    <x v="330"/>
    <x v="55"/>
    <x v="1"/>
    <x v="3"/>
    <n v="18998"/>
    <x v="0"/>
    <s v="R2K5OD0MEEBTDL,RS1N6TNO33BOK,R6KWBGOKI1N9Y,R30SKUMYLSXXDN,R1EOYHZWCRSV7B,R13JBDK4SAAYFT,RJOU5K9ECNW7Y,R2APPRANV6IERZ"/>
  </r>
  <r>
    <s v="B08VB2CMR3"/>
    <s v="OPPO A74 5G (Fluid Black, 6GB RAM, 128GB Storage) with No Cost EMI/Additional Exchange Offers"/>
    <x v="1"/>
    <x v="87"/>
    <x v="2"/>
    <x v="144"/>
    <x v="343"/>
    <x v="75"/>
    <x v="1"/>
    <x v="0"/>
    <n v="32916"/>
    <x v="0"/>
    <s v="R2P0CRDHOMUX,R1JGV8KAD50B2H,R3TYY9FVH4FCHC,R1QB481QG82BJO,R3C5I5PQSUB7L,RPNGVTBER1EP8,RTD8NH880GNXH,R3H70A536HFEGG"/>
  </r>
  <r>
    <s v="B095RTJH1M"/>
    <s v="Spigen EZ Fit Tempered Glass Screen Protector Guard for iPhone 14/13/13 Pro - 2 Pack"/>
    <x v="1"/>
    <x v="29"/>
    <x v="2"/>
    <x v="151"/>
    <x v="383"/>
    <x v="73"/>
    <x v="0"/>
    <x v="13"/>
    <n v="26603"/>
    <x v="0"/>
    <s v="RE1RVB3YIBPKD,R41RLIIPI7UUH,R232FT7DXDWX1C,R1V3MB7YGA2UND,R2TELVLYX3JH8E,RKUQAQZUBEG5P,R14GNLBYKUA03S,R3KGBGD8RQ7BH7"/>
  </r>
  <r>
    <s v="B097R25DP7"/>
    <s v="Noise ColorFit Pulse Smartwatch with 3.56 cm (1.4&quot;) Full Touch HD Display, SpO2, Heart Rate, Sleep Monitors &amp; 10-Day Battery - Jet Black"/>
    <x v="1"/>
    <x v="44"/>
    <x v="2"/>
    <x v="95"/>
    <x v="384"/>
    <x v="13"/>
    <x v="0"/>
    <x v="1"/>
    <n v="67950"/>
    <x v="0"/>
    <s v="R1NARG7VJ59AD3,R6BEKBJDZAEX5,R36J5LRZNMMZXL,R2AHCTVOGP0T6P,R3HDBTGLJJ34YO,R2Q8HE3RM7HW5L,R1K6IPHKQQ03AJ,ROANI9ZPECRM0"/>
  </r>
  <r>
    <s v="B09YDFKJF8"/>
    <s v="Nokia 105 Plus Single SIM, Keypad Mobile Phone with Wireless FM Radio, Memory Card Slot and MP3 Player | Charcoal"/>
    <x v="1"/>
    <x v="199"/>
    <x v="2"/>
    <x v="87"/>
    <x v="382"/>
    <x v="74"/>
    <x v="1"/>
    <x v="1"/>
    <n v="128311"/>
    <x v="0"/>
    <s v="R1BFOK13WV2QLM,R3H97FN1H50F7F,R1IY2IDRUJX5O5,R1N5UJPJ5YGBU5,R3BZ3W2KH0X1DQ,R3GPO2WYK6ABG,RCMFGYS1T27LL,R1D5OAMYO4526T"/>
  </r>
  <r>
    <s v="B07WDK3ZS2"/>
    <s v="iQOO Z6 Pro 5G by vivo (Legion Sky, 8GB RAM, 128GB Storage) | Snapdragon 778G 5G | 66W FlashCharge | 1300 nits Peak Brightness | HDR10+"/>
    <x v="1"/>
    <x v="195"/>
    <x v="2"/>
    <x v="152"/>
    <x v="385"/>
    <x v="80"/>
    <x v="1"/>
    <x v="4"/>
    <n v="9499"/>
    <x v="0"/>
    <s v="RJYLPPJ0FGP7W,R2FID5PFZZFEMW,R358SS960NFBLL,R3V2BSMUA81YBR,R11VQG0J80EBFL,R3ULSAT0BPNPG4,R2XXGJP0K25QJZ,R2PQ51W8C26K8S"/>
  </r>
  <r>
    <s v="B08RZ5K9YH"/>
    <s v="MI 33W SonicCharge 2.0 USB Charger for Cellular Phones - White"/>
    <x v="1"/>
    <x v="29"/>
    <x v="2"/>
    <x v="20"/>
    <x v="386"/>
    <x v="61"/>
    <x v="0"/>
    <x v="4"/>
    <n v="1777"/>
    <x v="0"/>
    <s v="RM0S8X7RALDXR,R2118P20L5XNMT,RRO90ETYUURUA,R323P80OW5K9CY,RXQMN1M04TM6F,RZFKWWARTVKAF,R8H5BG1FDKRSA,R3J9SJCJGPDO4E"/>
  </r>
  <r>
    <s v="B08444S68L"/>
    <s v="OPPO A31 (Mystery Black, 6GB RAM, 128GB Storage) with No Cost EMI/Additional Exchange Offers"/>
    <x v="1"/>
    <x v="200"/>
    <x v="2"/>
    <x v="74"/>
    <x v="387"/>
    <x v="47"/>
    <x v="1"/>
    <x v="0"/>
    <n v="58506"/>
    <x v="0"/>
    <s v="RFPSJKWNCQAO2,R14L1ELN40CL68,R26SGRT511UO9Y,R2RPCNJXQJS739,R15CXRO9889JGL,RYUKIJ43LG4RC,RUHO80MJ5NV8O,R20IACRIZKZAQF"/>
  </r>
  <r>
    <s v="B07WHQBZLS"/>
    <s v="iQOO vivo Z6 5G (Chromatic Blue, 8GB RAM, 128GB Storage) | Snapdragon 695-6nm Processor | 120Hz FHD+ Display | 5000mAh Battery"/>
    <x v="1"/>
    <x v="201"/>
    <x v="2"/>
    <x v="14"/>
    <x v="388"/>
    <x v="77"/>
    <x v="1"/>
    <x v="1"/>
    <n v="21350"/>
    <x v="0"/>
    <s v="R2ZQ3KNS6ADZKG,R3OMNNV6IXSOCS,R37Z2W6UYIVLBR,RRI2HSPM9BYXP,R18PVOQF41S4PH,R1WINQHG1SD7FW,R39GPO64XUXZMW,RYLBN0DAJU4SZ"/>
  </r>
  <r>
    <s v="B09JS562TP"/>
    <s v="Motorola a10 Dual Sim keypad Mobile with 1750 mAh Battery, Expandable Storage Upto 32GB, Wireless FM with Recording - Rose Gold"/>
    <x v="1"/>
    <x v="92"/>
    <x v="2"/>
    <x v="153"/>
    <x v="389"/>
    <x v="11"/>
    <x v="1"/>
    <x v="1"/>
    <n v="9378"/>
    <x v="0"/>
    <s v="R27C4TPKHXYBRU,R1WGISGIIXAU1B,R2WFSJJW04UWJ8,R2QYC49E7WPALL,R1URJDO4NTW2ML,R3D6T949ZTO02J,RL8X7H598LEE4,RB0LBG619UMSN"/>
  </r>
  <r>
    <s v="B09V17S2BG"/>
    <s v="boAt Wave Lite Smartwatch with 1.69&quot; HD Display, Heart Rate &amp; SpO2 Level Monitor, Multiple Watch Faces, Activity Tracker, Multiple Sports Modes &amp; IP68 (Deep Blue)"/>
    <x v="1"/>
    <x v="72"/>
    <x v="2"/>
    <x v="133"/>
    <x v="315"/>
    <x v="16"/>
    <x v="0"/>
    <x v="2"/>
    <n v="21796"/>
    <x v="0"/>
    <s v="R2CU03OULJTK2A,R1SHVTKMHHOREL,R16MDWVEULVTGY,R24VBI0XML9AS5,RO1WU1XMSF20C,R17U7AO7GNBOX8,R2HES1EME0OXU4,RWYRMRDBVWYUO"/>
  </r>
  <r>
    <s v="B0B5CGTBKV"/>
    <s v="boAt Wave Call Smart Watch, Smart Talk with Advanced Dedicated Bluetooth Calling Chip, 1.69‚Äù HD Display with 550 NITS &amp; 70% Color Gamut, 150+ Watch Faces, Multi-Sport Modes,HR,SpO2(Caribbean Green)"/>
    <x v="1"/>
    <x v="168"/>
    <x v="2"/>
    <x v="130"/>
    <x v="390"/>
    <x v="28"/>
    <x v="0"/>
    <x v="11"/>
    <n v="17833"/>
    <x v="0"/>
    <s v="R3EKLFGQGV02SG,R23WEMNZK46UV3,R1G2C7XV8CAM7W,R1O1T0NB6M5CU4,RY95PJLUIT03E,R2HMI9LDLJ1S2Y,R216CF66UYJR2A,R1XD0A6A2KGJZ6"/>
  </r>
  <r>
    <s v="B0B23LW7NV"/>
    <s v="Spigen EZ Fit Tempered Glass Screen Protector for iPhone 14 Pro Max - 2 Pack (Sensor Protection)"/>
    <x v="1"/>
    <x v="29"/>
    <x v="2"/>
    <x v="151"/>
    <x v="391"/>
    <x v="55"/>
    <x v="0"/>
    <x v="16"/>
    <n v="7779"/>
    <x v="0"/>
    <s v="R13CIOIUD1D8UM,R17AIJTSM1FUNS,R3AJ1T3JVA8O9V,R2LC5ETGN1KHH8,RXGY54C9GN1LV,RNCM6E4OW05E,RT2KK4EHU66TM,R2O3QIKNY5DF3X"/>
  </r>
  <r>
    <s v="B09KGV7WSV"/>
    <s v="KINGONE Upgraded Stylus Pen, iPad Pencil, Ultra High Precision &amp; Sensitivity, Palm Rejection, Prevents False ON/Off Touch, Power Display, Tilt Sensitivity, Magnetic Adsorption for iPad 2018 and Later"/>
    <x v="1"/>
    <x v="202"/>
    <x v="2"/>
    <x v="143"/>
    <x v="392"/>
    <x v="46"/>
    <x v="0"/>
    <x v="4"/>
    <n v="17129"/>
    <x v="0"/>
    <s v="R1DVF8WQYO780,R2B57KUCWYWDKX,R387VL6JFWOGER,R1OI6WSW06GR1S,R35O9XKPNRSYBT,R18TBS4UYVK90T,R2Y87EUNNJCKL7,R3KEMD6RG0SKOI"/>
  </r>
  <r>
    <s v="B0971DWFDT"/>
    <s v="Portronics CarPower Mini Car Charger with Dual Output, Fast Charging (Type C PD 18W + QC 3.0A) Compatible with All Smartphones(Black)"/>
    <x v="1"/>
    <x v="203"/>
    <x v="0"/>
    <x v="3"/>
    <x v="393"/>
    <x v="45"/>
    <x v="0"/>
    <x v="0"/>
    <n v="4969"/>
    <x v="0"/>
    <s v="R17AITIJSUGQPX,R2HIE7XFOYE3GL,R3E5Z7FQ1S0QX4,R285YUOW07EVMO,R3V4MXWG0YPF9R,R34N3UV1B4LL6W,R16JFD8JNYYTIE,R3G5PHC3VUAXU8"/>
  </r>
  <r>
    <s v="B0BNV7JM5Y"/>
    <s v="boAt Newly Launched Wave Electra with 1.81&quot; HD Display, Smart Calling with Ultra-Seamless BT Calling Chip,20 Built-In Watch Faces,100 + Sports Modes,Menu Personalization,In-Built Games(Charcoal Black)"/>
    <x v="1"/>
    <x v="194"/>
    <x v="2"/>
    <x v="130"/>
    <x v="394"/>
    <x v="47"/>
    <x v="0"/>
    <x v="3"/>
    <n v="154"/>
    <x v="1"/>
    <s v="R2IIY08QX4SR46,R267DLLCKGD15M,R31P4MQH7YLP4I,R42A5QTEMPPGQ,RHE6HF6ZA5R2W,R1YAD59EAWIPJS,RYH2UHSWNFEWJ,R23524DWSS2QQ3"/>
  </r>
  <r>
    <s v="B0B53QFZPY"/>
    <s v="PTron Newly Launched Force X10 Bluetooth Calling Smartwatch with 1.7&quot; Full Touch Color Display, Real Heart Rate Monitor, SpO2, Watch Faces, 5 Days Runtime, Fitness Trackers &amp; IP68 Waterproof (Pink)"/>
    <x v="1"/>
    <x v="69"/>
    <x v="2"/>
    <x v="143"/>
    <x v="395"/>
    <x v="77"/>
    <x v="0"/>
    <x v="8"/>
    <n v="4415"/>
    <x v="0"/>
    <s v="RZ7HZPPMZP6NJ,R3UU1TR7386E57,R3IX0H9MIZUJNR,R14GI2JBIZGJ61,R1U84J3FQUIM6L,R2ENIZDLLQ21KM,R2XNZ6AHVRFG25,R1JHP7LI8PMNM"/>
  </r>
  <r>
    <s v="B07WJWRNVK"/>
    <s v="iQOO vivo Z6 5G (Dynamo Black, 6GB RAM, 128GB Storage) | Snapdragon 695-6nm Processor | 120Hz FHD+ Display | 5000mAh Battery"/>
    <x v="1"/>
    <x v="182"/>
    <x v="2"/>
    <x v="144"/>
    <x v="396"/>
    <x v="8"/>
    <x v="1"/>
    <x v="1"/>
    <n v="21350"/>
    <x v="0"/>
    <s v="R2ZQ3KNS6ADZKG,R3OMNNV6IXSOCS,R37Z2W6UYIVLBR,RRI2HSPM9BYXP,R18PVOQF41S4PH,R1WINQHG1SD7FW,R39GPO64XUXZMW,RYLBN0DAJU4SZ"/>
  </r>
  <r>
    <s v="B01F25X6RQ"/>
    <s v="Samsung Ehs64 Ehs64Avfwecinu Hands-Free Wired In Ear Earphones With Mic With Remote Note (White)"/>
    <x v="1"/>
    <x v="7"/>
    <x v="0"/>
    <x v="6"/>
    <x v="397"/>
    <x v="47"/>
    <x v="1"/>
    <x v="0"/>
    <n v="31539"/>
    <x v="0"/>
    <s v="R10FUJSCR3VYHY,R2Y8B5LQ5HLACQ,R3BC8GS9GGMBTI,R2BO0XUUDY4ZA3,RN23FCU4EP3F3,RDGNXFM923PG4,R26PGAI8JKY8XB,R381CGOL80J2QM"/>
  </r>
  <r>
    <s v="B0B244R4KB"/>
    <s v="Spigen EZ Fit Tempered Glass Screen Protector for iPhone 14 Pro - 2 Pack (Sensor Protection)"/>
    <x v="1"/>
    <x v="29"/>
    <x v="2"/>
    <x v="151"/>
    <x v="398"/>
    <x v="75"/>
    <x v="0"/>
    <x v="13"/>
    <n v="6129"/>
    <x v="0"/>
    <s v="R3C2WT83DOSL8U,R1GKC3NL9J667A,R2EQZSSQHG60ET,R1AA3R2AQC9MOM,R3IF70MWH0IS69,RQRALTGTHS809,R3128T0PG1V9CH,R1MUW41R427BHI"/>
  </r>
  <r>
    <s v="B0BMGG6NKT"/>
    <s v="Samsung Galaxy M04 Dark Blue, 4GB RAM, 128GB Storage | Upto 8GB RAM with RAM Plus | MediaTek Helio P35 | 5000 mAh Battery"/>
    <x v="1"/>
    <x v="162"/>
    <x v="2"/>
    <x v="154"/>
    <x v="399"/>
    <x v="4"/>
    <x v="1"/>
    <x v="0"/>
    <n v="284"/>
    <x v="1"/>
    <s v="R2RDC6R09NZ0TZ,R16LV4RNJLN09N,R3RKDGFWWFXK6U,R25FVBLAFKIAJU,R34P8ODO8FUBK6,RWO7FXQAVPEXH,R1Y7NG3L23T92Q,R2ESL9C3ALANVE"/>
  </r>
  <r>
    <s v="B092JHPL72"/>
    <s v="SWAPKART Flexible Mobile Tabletop Stand, Metal Built, Heavy Duty Foldable Lazy Bracket Clip Mount Multi Angle Clamp for All Smartphones (Pack of 1), Multi Color"/>
    <x v="1"/>
    <x v="204"/>
    <x v="0"/>
    <x v="8"/>
    <x v="400"/>
    <x v="81"/>
    <x v="0"/>
    <x v="7"/>
    <n v="3234"/>
    <x v="0"/>
    <s v="R2U10LYYC10P7G,R247ATLN4EWIZW,R1MPFKYPRMO5YT,R1XY9CHD5RF3GK,RN7COQSQK4VHG,R77IUN9DGACP3,R1UEW20K7UFQ57,R1R38EQG1H6453"/>
  </r>
  <r>
    <s v="B09GFM8CGS"/>
    <s v="Redmi 9A Sport (Carbon Black, 2GB RAM, 32GB Storage) | 2GHz Octa-core Helio G25 Processor | 5000 mAh Battery"/>
    <x v="1"/>
    <x v="170"/>
    <x v="2"/>
    <x v="136"/>
    <x v="401"/>
    <x v="13"/>
    <x v="1"/>
    <x v="3"/>
    <n v="313832"/>
    <x v="0"/>
    <s v="RCP907FSHW2CI,R2XSNFIDSF8IL4,R2JB9PO5MV9LER,R1WOXRK1I1XUD1,R2R7NPFFHBHV2M,R209MH0VOGQ7EF,R276N47ZR7TWCM,RFYYONBM15HX5"/>
  </r>
  <r>
    <s v="B0B3MWYCHQ"/>
    <s v="Fire-Boltt Ring 3 Smart Watch 1.8 Biggest Display with Advanced Bluetooth Calling Chip, Voice Assistance,118 Sports Modes, in Built Calculator &amp; Games, SpO2, Heart Rate Monitoring"/>
    <x v="1"/>
    <x v="194"/>
    <x v="2"/>
    <x v="129"/>
    <x v="402"/>
    <x v="72"/>
    <x v="0"/>
    <x v="0"/>
    <n v="20879"/>
    <x v="0"/>
    <s v="R1AIQQLE21YDXS,R26ABOIUJ8UXJ7,R93L2MCBC4Y90,R2GDAM50Z413JN,R16TI1N60Q41BB,R1UEYEMD03OA5C,R16D88E4TNGL3M,R1WSNRYZ7VK0KB"/>
  </r>
  <r>
    <s v="B09J2MM5C6"/>
    <s v="Amozo Ultra Hybrid Camera and Drop Protection Back Cover Case for iPhone 13 (TPU + Polycarbonate | Crystal Transparent)"/>
    <x v="1"/>
    <x v="17"/>
    <x v="0"/>
    <x v="38"/>
    <x v="403"/>
    <x v="43"/>
    <x v="0"/>
    <x v="0"/>
    <n v="2646"/>
    <x v="0"/>
    <s v="R3UEORHQEZE02I,R2UPOYZPNU8349,R3C3HZYNE1WHDQ,R1N8R67WYJGKMJ,R3UZ1PKYHGKLV6,R2KA8O97VAZJBJ,R3OL0GIELMWSPG,R1KWGTMTWTIMQ9"/>
  </r>
  <r>
    <s v="B07Q4QV1DL"/>
    <s v="ELV Aluminum Adjustable Mobile Phone Foldable Tabletop Stand Dock Mount for All Smartphones, Tabs, Kindle, iPad (Black)"/>
    <x v="1"/>
    <x v="54"/>
    <x v="0"/>
    <x v="38"/>
    <x v="404"/>
    <x v="46"/>
    <x v="0"/>
    <x v="6"/>
    <n v="28978"/>
    <x v="0"/>
    <s v="R35G82LMN1P1V4,R2R9TCZMPRU2,R2IJXSRMFCQGXD,R3AZ1FCTLW335M,RQR59DAFHW3WV,R1Z1QLVITW84J4,R2YQHZ0LLWV1HI,RSC0FWSR0TQTI"/>
  </r>
  <r>
    <s v="B0B56YRBNT"/>
    <s v="Tecno Spark 9 (Sky Mirror, 6GB RAM,128GB Storage) | 11GB Expandable RAM | Helio G37 Gaming Processor"/>
    <x v="1"/>
    <x v="138"/>
    <x v="2"/>
    <x v="154"/>
    <x v="405"/>
    <x v="6"/>
    <x v="1"/>
    <x v="11"/>
    <n v="3145"/>
    <x v="0"/>
    <s v="RBBUCW5C77081,R3OZNN0REGYW37,RPWJM0MSSSPKQ,RDOS8J6F5UUFR,R2FLPV0UUUZ7N9,R1V7G94DCYII33,R2JHT8YA8MKY6D,R2WB933QP966J7"/>
  </r>
  <r>
    <s v="B01DF26V7A"/>
    <s v="JBL C100SI Wired In Ear Headphones with Mic, JBL Pure Bass Sound, One Button Multi-function Remote, Premium Metallic Finish, Angled Buds for Comfort fit (Red)"/>
    <x v="1"/>
    <x v="23"/>
    <x v="2"/>
    <x v="49"/>
    <x v="406"/>
    <x v="50"/>
    <x v="0"/>
    <x v="3"/>
    <n v="192589"/>
    <x v="0"/>
    <s v="R2NB2K5XC70FKP,R3623Q21H3MKP6,R1XVC6NEYU3ZHV,RNFY9ZYM6195O,R3TUSIFSD4QCKJ,R22PD5EXXTFXP,R1LXC8W3AJAQ3I,R3U0OEWBKIO5Z3"/>
  </r>
  <r>
    <s v="B08K4PSZ3V"/>
    <s v="Tukzer Capacitive Stylus Pen for Touch Screens Devices, Fine Point, Lightweight Metal Body with Magnetism Cover Cap for Smartphones/Tablets/iPad/iPad Pro/iPhone (Grey)"/>
    <x v="1"/>
    <x v="12"/>
    <x v="0"/>
    <x v="8"/>
    <x v="407"/>
    <x v="33"/>
    <x v="0"/>
    <x v="11"/>
    <n v="16557"/>
    <x v="0"/>
    <s v="R2FRXL54AFATWQ,ROBDUAJXECNYM,R6GD9MATBBC0,RGKPT6A78DSX2,R7UCUG9Q2AOY9,RWC4G90JFDFX5,RCDQUPWVIM6NN,R25MFNHA3G4KVK"/>
  </r>
  <r>
    <s v="B0B4F1YC3J"/>
    <s v="Samsung Galaxy M13 5G (Aqua Green, 6GB, 128GB Storage) | 5000mAh Battery | Upto 12GB RAM with RAM Plus"/>
    <x v="1"/>
    <x v="13"/>
    <x v="2"/>
    <x v="128"/>
    <x v="353"/>
    <x v="38"/>
    <x v="1"/>
    <x v="3"/>
    <n v="18998"/>
    <x v="0"/>
    <s v="R2K5OD0MEEBTDL,RS1N6TNO33BOK,R6KWBGOKI1N9Y,R30SKUMYLSXXDN,R1EOYHZWCRSV7B,R13JBDK4SAAYFT,RJOU5K9ECNW7Y,R2APPRANV6IERZ"/>
  </r>
  <r>
    <s v="B08K4RDQ71"/>
    <s v="Tukzer Capacitive Stylus Pen for Touch Screens Devices, Fine Point, Lightweight Metal Body with Magnetism Cover Cap for Smartphones/Tablets/iPad/iPad Pro/iPhone (White)"/>
    <x v="1"/>
    <x v="12"/>
    <x v="0"/>
    <x v="8"/>
    <x v="407"/>
    <x v="14"/>
    <x v="0"/>
    <x v="11"/>
    <n v="16557"/>
    <x v="0"/>
    <s v="R2FRXL54AFATWQ,ROBDUAJXECNYM,R6GD9MATBBC0,RGKPT6A78DSX2,R7UCUG9Q2AOY9,RWC4G90JFDFX5,RCDQUPWVIM6NN,R25MFNHA3G4KVK"/>
  </r>
  <r>
    <s v="B085CZ3SR1"/>
    <s v="Mi 10W Wall Charger for Mobile Phones with Micro USB Cable (Black)"/>
    <x v="1"/>
    <x v="7"/>
    <x v="0"/>
    <x v="22"/>
    <x v="408"/>
    <x v="73"/>
    <x v="1"/>
    <x v="0"/>
    <n v="21916"/>
    <x v="0"/>
    <s v="R28SHHTDCYFLEK,RV4W2N7V5XWQ2,RVXZKH1V12BGV,R2I4E5T7EM6I5F,R103G2OV6OFA3Q,R2RO9SXDGM8J5C,RRMMF8UU19VAL,R1ISB08X01VDS3"/>
  </r>
  <r>
    <s v="B09YV3K34W"/>
    <s v="Fire-Boltt India's No 1 Smartwatch Brand Talk 2 Bluetooth Calling Smartwatch with Dual Button, Hands On Voice Assistance, 60 Sports Modes, in Built Mic &amp; Speaker with IP68 Rating"/>
    <x v="1"/>
    <x v="181"/>
    <x v="2"/>
    <x v="129"/>
    <x v="409"/>
    <x v="26"/>
    <x v="0"/>
    <x v="0"/>
    <n v="29472"/>
    <x v="0"/>
    <s v="R26YAKWWPQSNL,R30L263BU0PTZP,R1A8G9G8J5Z3V5,RBTZE0Y27F7IZ,R39640821J2S6S,R75IA3ZAEBTFU,RCVN98N40B1C5,R3MDWPL6USKW2T"/>
  </r>
  <r>
    <s v="B09Z6WH2N1"/>
    <s v="STRIFF 12 Pieces Highly Flexible Silicone Micro USB Protector, Mouse Cable Protector, Suit for All Cell Phones, Computers and Chargers (White)"/>
    <x v="1"/>
    <x v="205"/>
    <x v="1"/>
    <x v="6"/>
    <x v="410"/>
    <x v="18"/>
    <x v="0"/>
    <x v="0"/>
    <n v="1949"/>
    <x v="0"/>
    <s v="R1EZC4VZXSJG4L,R1R39X4XI4GF5N,R2NR5VY4ULMZGZ,R1FGNEOQQOF3QC,R7BTN0BZCR0JG,R1IGYOAGJ9FW5U,R3B1Y0WDM2QS0U,R2KNU5Q3FUL54C"/>
  </r>
  <r>
    <s v="B09NL4DJ2Z"/>
    <s v="FLiX (Beetel) USB to Type C PVC Data Sync &amp; 2A Smartphone Fast Charging Cable, Made in India, 480Mbps Data Sync, Tough Cable, 1 Meter Long USB Cable for USB Type C Devices Black XCD-C12"/>
    <x v="0"/>
    <x v="41"/>
    <x v="1"/>
    <x v="47"/>
    <x v="411"/>
    <x v="46"/>
    <x v="1"/>
    <x v="1"/>
    <n v="9377"/>
    <x v="0"/>
    <s v="R3F4T5TRYPTMIG,R3DQIEC603E7AY,R1O4Z15FD40PV5,RDVX50PD4CTFE,R3H6WKG0TA5CGU,R3Q3L1KP5QWPV3,RU0LU2PAIIME,R20FTANBPFA653"/>
  </r>
  <r>
    <s v="B0BGSV43WY"/>
    <s v="Noise ColorFit Pro 4 Alpha Bluetooth Calling Smart Watch with 1.78 AMOLED Display, Tru Sync, 60hz Refresh Rate, instacharge, Gesture Control, Functional 360 Digital Crown (Jet Black)"/>
    <x v="1"/>
    <x v="206"/>
    <x v="2"/>
    <x v="136"/>
    <x v="412"/>
    <x v="47"/>
    <x v="1"/>
    <x v="12"/>
    <n v="37"/>
    <x v="1"/>
    <s v="RVRVEXC4LY123,R1T78WUQICUVWR,R1DOXKQXS4PKV4,RVUE4MKJEQRHT,R19TF5TUY71HKH,R37SY71K0T1BJN,R2S5BGMA1NFQKX,R1YLUKFUNEFOS8"/>
  </r>
  <r>
    <s v="B0926V9CTV"/>
    <s v="Elv Mobile Phone Mount Tabletop Holder for Phones and Tablets - Black"/>
    <x v="1"/>
    <x v="124"/>
    <x v="1"/>
    <x v="22"/>
    <x v="413"/>
    <x v="16"/>
    <x v="0"/>
    <x v="4"/>
    <n v="2351"/>
    <x v="0"/>
    <s v="R18WAOEKUC44AI,R1BGNNW7TQ5MPS,R2L7845B2RVR6N,RMOKL16V5DQIB,R3FXQ9F63UCILJ,R2L6CGYUBY0JJI,R7KWJGO2GW0F1,R1H7NLDDU8PSE6"/>
  </r>
  <r>
    <s v="B07WGPKMP5"/>
    <s v="iQOO Z6 44W by vivo (Raven Black, 6GB RAM, 128GB Storage) | 6.44&quot; FHD+ AMOLED Display | 50% Charge in just 27 mins | in-Display Fingerprint Scanning"/>
    <x v="1"/>
    <x v="185"/>
    <x v="2"/>
    <x v="138"/>
    <x v="414"/>
    <x v="43"/>
    <x v="1"/>
    <x v="3"/>
    <n v="19253"/>
    <x v="0"/>
    <s v="R27MK332LTT5KS,R2TN6LNGD4FLYB,RVZJOLWLG5JZ9,R32Y3RXFGS0N8S,R1WG388SX6A8SS,R3FCO1GKVP9JHZ,REQQ0KOQUU7N5,RB48XNZD8P2Q4"/>
  </r>
  <r>
    <s v="B0BBFJ9M3X"/>
    <s v="Redmi 11 Prime 5G (Meadow Green, 4GB RAM 64GB ROM) | Prime Design | MTK Dimensity 700 | 50 MP Dual Cam | 5000mAh | 7 Band 5G"/>
    <x v="1"/>
    <x v="13"/>
    <x v="2"/>
    <x v="60"/>
    <x v="415"/>
    <x v="13"/>
    <x v="1"/>
    <x v="2"/>
    <n v="2180"/>
    <x v="0"/>
    <s v="R3KJZVGMCEDPKA,R1EU6W1X8DZQN1,R3L27Z1PJ76EKV,R1834GGPCPMNI7,R1UMU1N5S0KAZR,R1WXD21WPVTX5W,RKAXT22G5HS62,R30RLRRT0OJMVO"/>
  </r>
  <r>
    <s v="B09PLFJ7ZW"/>
    <s v="Noise Pulse Buzz 1.69&quot; Bluetooth Calling Smart Watch with Call Function, 150 Watch Faces, 60 Sports Modes, Spo2 &amp; Heart Rate Monitoring, Calling Smart Watch for Men &amp; Women - Rose Pink"/>
    <x v="1"/>
    <x v="168"/>
    <x v="2"/>
    <x v="95"/>
    <x v="416"/>
    <x v="71"/>
    <x v="0"/>
    <x v="2"/>
    <n v="7571"/>
    <x v="0"/>
    <s v="R1VSKOXXZVR2QQ,RTHHAHQ848PU8,R1RNS2YZ7FXVD1,RMYPWXFB5Y3MQ,R2ZCXVKC7DFULV,R1MBN704BJGOUR,R357MDXJPLIJ9E,R38J3H1JQN20BI"/>
  </r>
  <r>
    <s v="B0B53NXFFR"/>
    <s v="PTron Newly Launched Force X10 Bluetooth Calling Smartwatch with 1.7&quot; Full Touch Display, Real Heart Rate Monitor, SpO2, Watch Faces, 5 Days Runtime, Health/Fitness Trackers &amp; IP68 Waterproof (Black)"/>
    <x v="1"/>
    <x v="92"/>
    <x v="2"/>
    <x v="143"/>
    <x v="395"/>
    <x v="20"/>
    <x v="0"/>
    <x v="8"/>
    <n v="4415"/>
    <x v="0"/>
    <s v="RZ7HZPPMZP6NJ,R3UU1TR7386E57,R3IX0H9MIZUJNR,R14GI2JBIZGJ61,R1U84J3FQUIM6L,R2ENIZDLLQ21KM,R2XNZ6AHVRFG25,R1JHP7LI8PMNM"/>
  </r>
  <r>
    <s v="B07GNC2592"/>
    <s v="Portronics CLAMP X Car-Vent Mobile Holder 360 Degree Rotational(Black)"/>
    <x v="1"/>
    <x v="23"/>
    <x v="2"/>
    <x v="8"/>
    <x v="417"/>
    <x v="74"/>
    <x v="1"/>
    <x v="1"/>
    <n v="18654"/>
    <x v="0"/>
    <s v="R2RSNVMKFP7F3P,RH5W7R1Y9BY84,R249DXGFQ2JBLD,R2VNKWOJBOWTDG,R2YUL0HEHC0ZN2,R2I46FOK401C78,RSAI7CGWIHYS0,R3OJNER98OIMQL"/>
  </r>
  <r>
    <s v="B09TP5KBN7"/>
    <s v="pTron Volta Dual Port 12W Smart USB Charger Adapter, Multi-Layer Protection, Made in India, BIS Certified, Fast Charging Power Adaptor Without Cable for All iOS &amp; Android Devices (Black)"/>
    <x v="1"/>
    <x v="1"/>
    <x v="1"/>
    <x v="0"/>
    <x v="418"/>
    <x v="62"/>
    <x v="0"/>
    <x v="1"/>
    <n v="3197"/>
    <x v="0"/>
    <s v="RCYM7OUD8PKWH,RRK0TIGHV700F,RRAGI9YCKE2H9,R2R51I1D2W2K9X,RRI0B00NV10SB,R261OFDIUG1971,R2I7WIQ18HOAJR,R1MB58FBZOQYHE"/>
  </r>
  <r>
    <s v="B0949SBKMP"/>
    <s v="boAt Flash Edition Smart Watch with Activity Tracker, Multiple Sports Modes, 1.3&quot; Screen, 170+ Watch Faces, Sleep Monitor, Gesture, Camera &amp; Music Control, IP68 &amp; 7 Days Battery Life(Lightning Black)"/>
    <x v="1"/>
    <x v="166"/>
    <x v="2"/>
    <x v="133"/>
    <x v="419"/>
    <x v="9"/>
    <x v="0"/>
    <x v="1"/>
    <n v="26880"/>
    <x v="0"/>
    <s v="R2HRFJXDH2U2QF,RBF3D3XXWV6MG,R35UVFYMTLRZXN,RAYDUICJELIOP,R37BU4XVJNNTLH,R8Q0FKDLJ9B8L,R38C74PL5UIY1Y,R211TH789OFH2F"/>
  </r>
  <r>
    <s v="B09V175NP7"/>
    <s v="boAt Wave Lite Smartwatch with 1.69 Inches(4.29cm) HD Display, Heart Rate &amp; SpO2 Level Monitor, Multiple Watch Faces, Activity Tracker, Multiple Sports Modes &amp; IP68 (Scarlet Red)"/>
    <x v="1"/>
    <x v="72"/>
    <x v="2"/>
    <x v="133"/>
    <x v="315"/>
    <x v="20"/>
    <x v="0"/>
    <x v="2"/>
    <n v="21796"/>
    <x v="0"/>
    <s v="R2CU03OULJTK2A,R1SHVTKMHHOREL,R16MDWVEULVTGY,R24VBI0XML9AS5,RO1WU1XMSF20C,R17U7AO7GNBOX8,R2HES1EME0OXU4,RWYRMRDBVWYUO"/>
  </r>
  <r>
    <s v="B07WHSJXLF"/>
    <s v="iQOO Z6 Pro 5G by vivo (Phantom Dusk, 8GB RAM, 128GB Storage) | Snapdragon 778G 5G | 66W FlashCharge | 1300 nits Peak Brightness | HDR10+"/>
    <x v="1"/>
    <x v="195"/>
    <x v="2"/>
    <x v="152"/>
    <x v="385"/>
    <x v="34"/>
    <x v="1"/>
    <x v="4"/>
    <n v="9499"/>
    <x v="0"/>
    <s v="RJYLPPJ0FGP7W,R2FID5PFZZFEMW,R358SS960NFBLL,R3V2BSMUA81YBR,R11VQG0J80EBFL,R3ULSAT0BPNPG4,R2XXGJP0K25QJZ,R2PQ51W8C26K8S"/>
  </r>
  <r>
    <s v="B0BD3T6Z1D"/>
    <s v="Samsung Galaxy M32 Prime Edition (Light Blue, 4GB RAM, 64GB)"/>
    <x v="1"/>
    <x v="180"/>
    <x v="2"/>
    <x v="154"/>
    <x v="420"/>
    <x v="6"/>
    <x v="1"/>
    <x v="3"/>
    <n v="56098"/>
    <x v="0"/>
    <s v="R2DFHKY9SQTXGF,R52EDT5ZD6ZQF,R41500Y3DT8IX,R12TCJ1XMAA5LP,R1RWY2VHKKRTGR,R3EQX6JS3PVMLK,R1J6XAH9EKY79T,R7ZHZFO8L3X2W"/>
  </r>
  <r>
    <s v="B09LHYZ3GJ"/>
    <s v="Redmi Note 11T 5G (Matte Black, 6GB RAM, 128GB ROM)| Dimensity 810 5G | 33W Pro Fast Charging | Charger Included | Additional Exchange Offers|Get 2 Months of YouTube Premium Free!"/>
    <x v="1"/>
    <x v="153"/>
    <x v="2"/>
    <x v="138"/>
    <x v="421"/>
    <x v="28"/>
    <x v="1"/>
    <x v="3"/>
    <n v="31822"/>
    <x v="0"/>
    <s v="R1A2H4LNTTSZKN,R29RZ6S6SY3H4F,R2MZ7BZ4991B7O,R125UHW97PT3OH,R1GNNZDXKP43DG,R1ZDKQ5659C68H,R36FYJ9DGL1QL1,R1IZDBZW18XJPH"/>
  </r>
  <r>
    <s v="B07WFPMGQQ"/>
    <s v="iQOO Z6 Pro 5G by vivo (Legion Sky, 6GB RAM, 128GB Storage) | Snapdragon 778G 5G | 66W FlashCharge | 1300 nits Peak Brightness | HDR10+"/>
    <x v="1"/>
    <x v="28"/>
    <x v="2"/>
    <x v="65"/>
    <x v="422"/>
    <x v="6"/>
    <x v="1"/>
    <x v="4"/>
    <n v="9499"/>
    <x v="0"/>
    <s v="RJYLPPJ0FGP7W,R2FID5PFZZFEMW,R358SS960NFBLL,R3V2BSMUA81YBR,R11VQG0J80EBFL,R3ULSAT0BPNPG4,R2XXGJP0K25QJZ,R2PQ51W8C26K8S"/>
  </r>
  <r>
    <s v="B09QS9X9L8"/>
    <s v="Redmi Note 11 (Horizon Blue, 6GB RAM, 64GB Storage)|90Hz FHD+ AMOLED Display | Qualcomm¬Æ Snapdragon‚Ñ¢ 680-6nm | 33W Charger Included"/>
    <x v="1"/>
    <x v="180"/>
    <x v="2"/>
    <x v="110"/>
    <x v="423"/>
    <x v="49"/>
    <x v="1"/>
    <x v="3"/>
    <n v="50772"/>
    <x v="0"/>
    <s v="R1GQJYYLCFOXJ8,ROASRYCFUFCK0,R1M63KP70YH4TU,RV26OEPPLTVTZ,RAS4252SOW901,R1EQV38U53I993,RD4X602L8KNNS"/>
  </r>
  <r>
    <s v="B0B6BLTGTT"/>
    <s v="Noise Pulse 2 Max Advanced Bluetooth Calling Smart Watch with 1.85'' TFT and 550 Nits Brightness, Smart DND, 10 Days Battery, 100 Sports Mode, Smartwatch for Men and Women - (Jet Black)"/>
    <x v="1"/>
    <x v="194"/>
    <x v="2"/>
    <x v="143"/>
    <x v="424"/>
    <x v="38"/>
    <x v="0"/>
    <x v="3"/>
    <n v="7148"/>
    <x v="0"/>
    <s v="R2G9RHDQN3S511,R3GFHK3HJ4FRRZ,R3QKL6QNRFS6T,R1JGF7WFAYR6SA,R3QMM0HI96HW0Z,R3OW5MN95Z8BDO,R1NBO3NP1WH1V8,R9DM4KZATOPQE"/>
  </r>
  <r>
    <s v="B084DTMYWK"/>
    <s v="Myvn 30W Warp/20W Dash Charging Usb Type C Charger Cable Compatible For Cellular Phones Oneplus 8T 8 8Pro 7 Pro / 7T / 7T Pro Nord And Oneplus 3 / 3T / 5 / 5T / 6 / 6T / 7"/>
    <x v="1"/>
    <x v="2"/>
    <x v="0"/>
    <x v="8"/>
    <x v="425"/>
    <x v="74"/>
    <x v="0"/>
    <x v="0"/>
    <n v="3492"/>
    <x v="0"/>
    <s v="R3JPYH668MK3JJ,R2PR9B2W94FLT2,R1P08EMGTQXLEZ,R2RS93VMF3PSHS,R3TJKDUB3GKBQ8,R1PKZ6WASMYMSG,RZV7UUDKB6JRH,R2Y3US2UNMI3UR"/>
  </r>
  <r>
    <s v="B0B53QLB9H"/>
    <s v="PTron Newly Launched Force X10 Bluetooth Calling Smartwatch with 1.7&quot; Full Touch Color Display, Real Heart Rate Monitor, SpO2, Watch Faces, 5 Days Runtime, Fitness Trackers &amp; IP68 Waterproof (Blue)"/>
    <x v="1"/>
    <x v="69"/>
    <x v="2"/>
    <x v="143"/>
    <x v="395"/>
    <x v="15"/>
    <x v="0"/>
    <x v="8"/>
    <n v="4415"/>
    <x v="0"/>
    <s v="RZ7HZPPMZP6NJ,R3UU1TR7386E57,R3IX0H9MIZUJNR,R14GI2JBIZGJ61,R1U84J3FQUIM6L,R2ENIZDLLQ21KM,R2XNZ6AHVRFG25,R1JHP7LI8PMNM"/>
  </r>
  <r>
    <s v="B0BDYW3RN3"/>
    <s v="SanDisk Ultra¬Æ microSDXC‚Ñ¢ UHS-I Card, 256GB, 150MB/s R, 10 Y Warranty, for Smartphones"/>
    <x v="1"/>
    <x v="207"/>
    <x v="2"/>
    <x v="123"/>
    <x v="426"/>
    <x v="15"/>
    <x v="1"/>
    <x v="5"/>
    <n v="67260"/>
    <x v="0"/>
    <s v="R2A7MIUNOW8DOE,R2FXP703540FR1,R37E7QJET0BYE8,R1NOL0GE16P06G,R48EN3ANVWEX9,R17WYXS17TYDER,R2BMYAH01K8EG8,R23IO3LHHG39H"/>
  </r>
  <r>
    <s v="B0B3RS9DNF"/>
    <s v="Fire-Boltt Phoenix Smart Watch with Bluetooth Calling 1.3&quot;,120+ Sports Modes, 240*240 PX High Res with SpO2, Heart Rate Monitoring &amp; IP67 Rating"/>
    <x v="1"/>
    <x v="168"/>
    <x v="2"/>
    <x v="129"/>
    <x v="427"/>
    <x v="5"/>
    <x v="0"/>
    <x v="4"/>
    <n v="27704"/>
    <x v="0"/>
    <s v="R34816YEM3Y2VJ,R3P1QZDIWJJYVR,R2HXC35HKL6S3E,R2CUWR6SL0MMRR,R3PWLUFNP117X0,R2PK2034NVCPNH,R2YJZKVTCUJAVZ,R27X5G6UFUKCM9"/>
  </r>
  <r>
    <s v="B09QS9X16F"/>
    <s v="Redmi Note 11 (Space Black, 6GB RAM, 64GB Storage) | 90Hz FHD+ AMOLED Display | Qualcomm¬Æ Snapdragon‚Ñ¢ 680-6nm | 33W Charger Included"/>
    <x v="1"/>
    <x v="180"/>
    <x v="2"/>
    <x v="110"/>
    <x v="423"/>
    <x v="55"/>
    <x v="1"/>
    <x v="3"/>
    <n v="50772"/>
    <x v="0"/>
    <s v="R1GQJYYLCFOXJ8,ROASRYCFUFCK0,R1M63KP70YH4TU,RV26OEPPLTVTZ,RAS4252SOW901,R1EQV38U53I993,RD4X602L8KNNS"/>
  </r>
  <r>
    <s v="B08HV25BBQ"/>
    <s v="Noise ColorFit Pro 2 Full Touch Control Smart Watch with 35g Weight &amp; Upgraded LCD Display (Deep Wine)"/>
    <x v="1"/>
    <x v="72"/>
    <x v="2"/>
    <x v="95"/>
    <x v="428"/>
    <x v="14"/>
    <x v="0"/>
    <x v="1"/>
    <n v="92588"/>
    <x v="0"/>
    <s v="R2IUZKZ2BFCQPB,RS3FCMS4SCQ6V,R1DKS4CX2ELE9L,R2O8KBZUC4EB8A,RNT0QZ6SRDN5V,R3H9YQ6S3H3GLL,R3W56W4AW11KW1,RPJ5DDRIN3STD"/>
  </r>
  <r>
    <s v="B09LJ116B5"/>
    <s v="Redmi Note 11T 5G (Aquamarine Blue, 6GB RAM, 128GB ROM)| Dimensity 810 5G | 33W Pro Fast Charging | Charger Included | Additional Exchange Offers| Get 2 Months of YouTube Premium Free!"/>
    <x v="1"/>
    <x v="153"/>
    <x v="2"/>
    <x v="138"/>
    <x v="421"/>
    <x v="13"/>
    <x v="1"/>
    <x v="3"/>
    <n v="31822"/>
    <x v="0"/>
    <s v="R1A2H4LNTTSZKN,R29RZ6S6SY3H4F,R2MZ7BZ4991B7O,R125UHW97PT3OH,R1GNNZDXKP43DG,R1ZDKQ5659C68H,R36FYJ9DGL1QL1,R1IZDBZW18XJPH"/>
  </r>
  <r>
    <s v="B0BMVWKZ8G"/>
    <s v="Newly Launched Boult Dive+ with 1.85&quot; HD Display, Bluetooth Calling Smartwatch, 500 Nits Brightness, 7 Days Battery Life, 150+ Watch Faces, 100+ Sport Modes, IP68 Waterproof Smart Watch (Jet Black)"/>
    <x v="1"/>
    <x v="168"/>
    <x v="2"/>
    <x v="140"/>
    <x v="429"/>
    <x v="36"/>
    <x v="0"/>
    <x v="4"/>
    <n v="240"/>
    <x v="1"/>
    <s v="R3673WOUZQ8VY4,R3129KHZHX9V13,RDPHA1Q2BUYT2,R1Z655ELTMOH4N,R1J3D9HLJQKZTS,R2B7BEQ6YQOWVO,R2SF8G03AVZDBK,R9UEQQ3FCV3UD"/>
  </r>
  <r>
    <s v="B0BD92GDQH"/>
    <s v="OnePlus Nord Watch with 1.78‚Äù AMOLED Display, 60 Hz Refresh Rate, 105 Fitness Modes, 10 Days Battery, SPO2, Heart Rate, Stress Monitor, Women Health Tracker &amp; Multiple Watch Face [Midnight Black]"/>
    <x v="1"/>
    <x v="208"/>
    <x v="2"/>
    <x v="155"/>
    <x v="430"/>
    <x v="54"/>
    <x v="1"/>
    <x v="11"/>
    <n v="758"/>
    <x v="1"/>
    <s v="R2E39V9PQNSKB2,R3UPIMMS24KIKB,RM0KONA0D7IDQ,R72MOQ4D28G1E,R1X07P7FPU0WD8,R7VI24QL64CL,RE10WZDEARA78,R5P9JRFHZZ909"/>
  </r>
  <r>
    <s v="B0B5GF6DQD"/>
    <s v="Noise Agile 2 Buzz Bluetooth Calling Smart Watch with 1.28&quot; TFT Display,Dual Button,in-Built Mic &amp; Speaker,AI Voice Assistant, Health Suite,in-Built Games, 100 Watch Faces-(Jet Black)"/>
    <x v="1"/>
    <x v="209"/>
    <x v="2"/>
    <x v="143"/>
    <x v="431"/>
    <x v="62"/>
    <x v="0"/>
    <x v="7"/>
    <n v="828"/>
    <x v="1"/>
    <s v="RPGI8FD8L5XJ6,R36XGTWLTTWPKY,R11S82IA4CCOBF,R2N5BCWW3L6N61,R368GSXQQ4XZOQ,R2IX7Y214VQ393,R3E53UMP67OLFQ,R1A09WDPBYAYY5"/>
  </r>
  <r>
    <s v="B09JS94MBV"/>
    <s v="Motorola a10 Dual Sim keypad Mobile with 1750 mAh Battery, Expandable Storage Upto 32GB, Wireless FM with Recording - Dark Blue"/>
    <x v="1"/>
    <x v="92"/>
    <x v="2"/>
    <x v="153"/>
    <x v="389"/>
    <x v="82"/>
    <x v="1"/>
    <x v="1"/>
    <n v="9378"/>
    <x v="0"/>
    <s v="R27C4TPKHXYBRU,R1WGISGIIXAU1B,R2WFSJJW04UWJ8,R2QYC49E7WPALL,R1URJDO4NTW2ML,R3D6T949ZTO02J,RL8X7H598LEE4,RB0LBG619UMSN"/>
  </r>
  <r>
    <s v="B09YV463SW"/>
    <s v="Fire-Boltt Ninja 3 Smartwatch Full Touch 1.69 &quot; &amp; 60 Sports Modes with IP68, Sp02 Tracking, Over 100 Cloud based watch faces ( Silver )"/>
    <x v="1"/>
    <x v="72"/>
    <x v="2"/>
    <x v="129"/>
    <x v="432"/>
    <x v="72"/>
    <x v="0"/>
    <x v="0"/>
    <n v="22638"/>
    <x v="0"/>
    <s v="R2VEHBS4GTI9SH,R560D18O1BJM7,RYPXAOQI77XRF,R2T1AP2XBIAQBK,RU2RYKNTJU52I,R3D6UA9AB1KZ5D,R1YFZYNSZI9FAG,RQU8SHDXBG8NZ"/>
  </r>
  <r>
    <s v="B09NL4DCXK"/>
    <s v="Flix (Beetel) Bolt 2.4 12W Dual USB Smart Charger, Made in India, Bis Certified, Fast Charging Power Adaptor with 1 Meter USB to Type C Cable for Cellular Phones (White)(Xwc-64D)"/>
    <x v="1"/>
    <x v="14"/>
    <x v="0"/>
    <x v="22"/>
    <x v="433"/>
    <x v="77"/>
    <x v="0"/>
    <x v="2"/>
    <n v="2147"/>
    <x v="0"/>
    <s v="R2XF84DPH68G5Y,R272LVPQ9OGM0S,RBQF76FUWS8PH,RUV6A5DB7ROJU,R25Z9XP6UQKEBZ,R33QHW049WSWGB,R3QAWS03V5OYSG,R3407AFPL16VUS"/>
  </r>
  <r>
    <s v="B0B8CHJLWJ"/>
    <s v="Kyosei Advanced Tempered Glass Compatible with Google Pixel 6a with Military-Grade Anti-Explosion Edge-to-Edge Coverage Screen Protector Guard"/>
    <x v="1"/>
    <x v="8"/>
    <x v="0"/>
    <x v="77"/>
    <x v="434"/>
    <x v="83"/>
    <x v="0"/>
    <x v="6"/>
    <n v="596"/>
    <x v="1"/>
    <s v="R3SMBF0YI93Z13,R32MW4CZK929NC,R1SHQ7Y1O213S7,RFCIU1144956F,R29OJILEK4V1FH,R1MEGOIYHS8OLM,R1WY4BGMPQ0EYI,R2XGJ9GML1PUJO"/>
  </r>
  <r>
    <s v="B0B8ZWNR5T"/>
    <s v="STRIFF 12 Pieces Highly Flexible Silicone Micro USB Protector, Mouse Cable Protector, Suit for All Cell Phones, Computers and Chargers (Black)"/>
    <x v="1"/>
    <x v="210"/>
    <x v="1"/>
    <x v="6"/>
    <x v="410"/>
    <x v="71"/>
    <x v="0"/>
    <x v="0"/>
    <n v="1949"/>
    <x v="0"/>
    <s v="R1EZC4VZXSJG4L,R1R39X4XI4GF5N,R2NR5VY4ULMZGZ,R1FGNEOQQOF3QC,R7BTN0BZCR0JG,R1IGYOAGJ9FW5U,R3B1Y0WDM2QS0U,R2KNU5Q3FUL54C"/>
  </r>
  <r>
    <s v="B0BBFJLP21"/>
    <s v="Redmi 11 Prime 5G (Thunder Black, 4GB RAM, 64GB Storage) | Prime Design | MTK Dimensity 700 | 50 MP Dual Cam | 5000mAh | 7 Band 5G"/>
    <x v="1"/>
    <x v="13"/>
    <x v="2"/>
    <x v="60"/>
    <x v="415"/>
    <x v="56"/>
    <x v="1"/>
    <x v="2"/>
    <n v="2180"/>
    <x v="0"/>
    <s v="R3KJZVGMCEDPKA,R1EU6W1X8DZQN1,RE8OSDUM47BMX,R3L27Z1PJ76EKV,R1834GGPCPMNI7,R1UMU1N5S0KAZR,R1WXD21WPVTX5W,RKAXT22G5HS62"/>
  </r>
  <r>
    <s v="B01F262EUU"/>
    <s v="Samsung Original EHS64 Wired in Ear Earphones with Mic, Black"/>
    <x v="1"/>
    <x v="96"/>
    <x v="2"/>
    <x v="8"/>
    <x v="435"/>
    <x v="44"/>
    <x v="1"/>
    <x v="0"/>
    <n v="31539"/>
    <x v="0"/>
    <s v="R10FUJSCR3VYHY,R2Y8B5LQ5HLACQ,R3BC8GS9GGMBTI,R2BO0XUUDY4ZA3,RN23FCU4EP3F3,RDGNXFM923PG4,R26PGAI8JKY8XB,R381CGOL80J2QM"/>
  </r>
  <r>
    <s v="B09VZBGL1N"/>
    <s v="STRIFF Multi Angle Tablet/Mobile Stand. Holder for iPhone, Android, Samsung, OnePlus, Xiaomi. Portable,Foldable Stand.Perfect for Bed,Office, Home,Gift and Desktop (Black)"/>
    <x v="1"/>
    <x v="24"/>
    <x v="1"/>
    <x v="6"/>
    <x v="436"/>
    <x v="8"/>
    <x v="0"/>
    <x v="3"/>
    <n v="2451"/>
    <x v="0"/>
    <s v="R1SWNKZP36AU1J,R2T4RPK1O46TBX,R1WBRQ50IN70OF,RE0HLO48TPM4O,R2V8WPXZSTAKKE,RMQ0XU5QGL5LV,R2URDJTQLPFEYH,R2P9AVX3K59AMP"/>
  </r>
  <r>
    <s v="B0BNVBJW2S"/>
    <s v="boAt Newly Launched Wave Electra with 1.81&quot; HD Display, Smart Calling Ultra-Seamless BT Calling Chip, 20 Built-in Watch Faces, 100 + Sports Modes, Menu Personalization, in-Built Games(Cherry Blossom)"/>
    <x v="1"/>
    <x v="209"/>
    <x v="2"/>
    <x v="130"/>
    <x v="394"/>
    <x v="20"/>
    <x v="0"/>
    <x v="3"/>
    <n v="154"/>
    <x v="1"/>
    <s v="R2IIY08QX4SR46,R267DLLCKGD15M,R31P4MQH7YLP4I,R42A5QTEMPPGQ,RHE6HF6ZA5R2W,R1YAD59EAWIPJS,RYH2UHSWNFEWJ,R23524DWSS2QQ3"/>
  </r>
  <r>
    <s v="B0B2DJ5RVQ"/>
    <s v="WeCool B1 Mobile Holder for Bikes or Bike Mobile Holder for Maps and GPS Navigation, one Click Locking, Firm Gripping, Anti Shake and Stable Cradle Clamp with 360¬∞ Rotation Bicycle Phone Mount"/>
    <x v="1"/>
    <x v="78"/>
    <x v="2"/>
    <x v="20"/>
    <x v="437"/>
    <x v="24"/>
    <x v="0"/>
    <x v="4"/>
    <n v="1193"/>
    <x v="0"/>
    <s v="RMN6DAWRN6MNN,R1GQKFSLO6JQPG,R2D1O37R5BY6XH,R1WVLTHBMN7N0E,R8WN9F9D8U570,RPW50TOB01UYA,R11TIPQDVW2QS6,R3R2G8NOZZEM2R"/>
  </r>
  <r>
    <s v="B096TWZRJC"/>
    <s v="Sounce 360 Adjustable Mobile Phone Holder, Universal Phone Holder Clip Lazy Bracket Flexible Gooseneck Clamp Long Arms Mount for Mobile Tabletop Stand for Bedroom, Office, Bathroom, White"/>
    <x v="1"/>
    <x v="7"/>
    <x v="0"/>
    <x v="2"/>
    <x v="438"/>
    <x v="29"/>
    <x v="0"/>
    <x v="3"/>
    <n v="1475"/>
    <x v="0"/>
    <s v="R3IBC8ULMDZUKM,R347N3QN1A9C,RUY22A4DUCUEL,R11AIQ47T2I3TL,R3LJ607WFYPUQ4,R3COKVLLD9MI38,R295JPL1432HLX,RCIVIPD80E5T8"/>
  </r>
  <r>
    <s v="B09GP6FBZT"/>
    <s v="OpenTech¬Æ Military-Grade Tempered Glass Screen Protector Compatible for iPhone 13/13 Pro / 14 with Edge to Edge Coverage and Easy Installation kit (6.1 Inches)"/>
    <x v="1"/>
    <x v="8"/>
    <x v="0"/>
    <x v="8"/>
    <x v="439"/>
    <x v="38"/>
    <x v="0"/>
    <x v="4"/>
    <n v="8891"/>
    <x v="0"/>
    <s v="RRF41F2P7DFYP,R2SE5XVJ5LORTD,R2N5ZJZILGOY2N,R1SQ6MJK0SVC2A,RMDL90RMZO5Y,R1QERTKSSSD95F,R3FN5C259GVPPY,R2FT933TABEB7O"/>
  </r>
  <r>
    <s v="B0B3DV7S9B"/>
    <s v="EN LIGNE Adjustable Cell Phone Stand, Foldable Portable Phone Stand Phone Holder for Desk, Desktop Tablet Stand Compatible with Mobile Phone/iPad/Tablet (Black)"/>
    <x v="1"/>
    <x v="27"/>
    <x v="0"/>
    <x v="6"/>
    <x v="440"/>
    <x v="1"/>
    <x v="0"/>
    <x v="9"/>
    <n v="104"/>
    <x v="1"/>
    <s v="R3M6TF2LH1H23Q,RT3G3MB3U8LC1,R3GU8IR94309OK,R2LWF5MF37BRFN,R16HGOYD8RITO8,RS7K2VARSRPPH,R29RY4BYVG8N55,R1WPHPSV5DKHQJ"/>
  </r>
  <r>
    <s v="B09MKP344P"/>
    <s v="Tecno Spark 8T (Turquoise Cyan, 4GB RAM,64GB Storage) | 50MP AI Camera | 7GB Expandable RAM"/>
    <x v="1"/>
    <x v="73"/>
    <x v="2"/>
    <x v="35"/>
    <x v="441"/>
    <x v="27"/>
    <x v="1"/>
    <x v="3"/>
    <n v="6662"/>
    <x v="0"/>
    <s v="RMGE5B6FD1FS5,R1FN1REHXYLMZ,R1BL6NYV6D8W1M,RJHBMPZRSI8AJ,R144IGLWP70M8K,RHSVGQWZTK60L,R2M5S0A5M8DPEJ,RWJG2SH0FCSIY"/>
  </r>
  <r>
    <s v="B08JW1GVS7"/>
    <s v="URBN 20000 mAh Lithium_Polymer 22.5W Super Fast Charging Ultra Compact Power Bank with Quick Charge &amp; Power Delivery, Type C Input/Output, Made in India, Type C Cable Included (Camo)"/>
    <x v="1"/>
    <x v="211"/>
    <x v="2"/>
    <x v="46"/>
    <x v="442"/>
    <x v="44"/>
    <x v="1"/>
    <x v="1"/>
    <n v="8380"/>
    <x v="0"/>
    <s v="R1PRZD3XZDNYN9,R2ZE4LMVZ6V163,RKC553AXS535M,R333JM0032BELJ,R5S6E55NYGJUK,R2ZE9NQLM0OD5B,RNZNVONK9XAL7,RIZOHKWA7NHO4"/>
  </r>
  <r>
    <s v="B09LHZSMRR"/>
    <s v="Redmi Note 11T 5G (Stardust White, 6GB RAM, 128GB ROM)| Dimensity 810 5G | 33W Pro Fast Charging | Charger Included | Additional Exchange Offers|Get 2 Months of YouTube Premium Free!"/>
    <x v="1"/>
    <x v="153"/>
    <x v="2"/>
    <x v="138"/>
    <x v="421"/>
    <x v="20"/>
    <x v="1"/>
    <x v="3"/>
    <n v="31822"/>
    <x v="0"/>
    <s v="R1A2H4LNTTSZKN,R29RZ6S6SY3H4F,R2MZ7BZ4991B7O,R125UHW97PT3OH,R1GNNZDXKP43DG,R1ZDKQ5659C68H,R36FYJ9DGL1QL1,R1IZDBZW18XJPH"/>
  </r>
  <r>
    <s v="B0B5V47VK4"/>
    <s v="OnePlus 10T 5G (Moonstone Black, 8GB RAM, 128GB Storage)"/>
    <x v="1"/>
    <x v="212"/>
    <x v="2"/>
    <x v="98"/>
    <x v="443"/>
    <x v="71"/>
    <x v="1"/>
    <x v="4"/>
    <n v="3075"/>
    <x v="0"/>
    <s v="R28G51B8I2WH0N,R1PAALMCY8OGOR,R2S1GDT2RANQ20,R3F1K3SM97DG5P"/>
  </r>
  <r>
    <s v="B08H21B6V7"/>
    <s v="Nokia 150 (2020) (Cyan)"/>
    <x v="1"/>
    <x v="213"/>
    <x v="2"/>
    <x v="43"/>
    <x v="444"/>
    <x v="60"/>
    <x v="1"/>
    <x v="2"/>
    <n v="14266"/>
    <x v="0"/>
    <s v="RGIN9AS9WAQNP,R2TI5S1VH0Z88G,R3K4W8ED08OFWZ,RHSML7W05JVC0,R1CFTT0Q5RRC8C,R3SMLK8O4PUTW5,R3BHJRLDSTVS7W,RO0KLBJXV6XCR"/>
  </r>
  <r>
    <s v="B09BNXQ6BR"/>
    <s v="Noise ColorFit Ultra SE Smart Watch with 1.75&quot;(4.3cm) HD Display, Aluminium Alloy Body, 60 Sports Modes, Spo2, Lightweight, Stock Market Info, Calls &amp; SMS Reply (Vintage Brown)"/>
    <x v="1"/>
    <x v="214"/>
    <x v="2"/>
    <x v="156"/>
    <x v="445"/>
    <x v="56"/>
    <x v="0"/>
    <x v="3"/>
    <n v="38879"/>
    <x v="0"/>
    <s v="R1JO87DOGUEQHC,R1UQ0AYNB30CZS,R34O4E591I5RJN,R2X9U1VWHBNIAX,RPRRWM1J2QDNP,R32LTUGL01I85B,R1HKJTBFVLO3DB,R3S7HEACPHR8D5"/>
  </r>
  <r>
    <s v="B01FSYQ2A4"/>
    <s v="boAt Rockerz 400 Bluetooth On Ear Headphones With Mic With Upto 8 Hours Playback &amp; Soft Padded Ear Cushions(Grey/Green)"/>
    <x v="1"/>
    <x v="92"/>
    <x v="2"/>
    <x v="157"/>
    <x v="446"/>
    <x v="5"/>
    <x v="0"/>
    <x v="3"/>
    <n v="97175"/>
    <x v="0"/>
    <s v="R2E3GV1LFGQNFD,R3IM6TBVGY4SYQ,R236B8Q3BSGZJ7,RO9KNXZ2RH2TI,RT2VNM024LSCP,R3PRBLGHPRCZ6A,R1AYA1JIHAVM50,RR81G0GIJQKT9"/>
  </r>
  <r>
    <s v="B08L5FM4JC"/>
    <s v="SanDisk Ultra microSD UHS-I Card 64GB, 120MB/s R"/>
    <x v="1"/>
    <x v="37"/>
    <x v="2"/>
    <x v="158"/>
    <x v="447"/>
    <x v="30"/>
    <x v="0"/>
    <x v="5"/>
    <n v="67260"/>
    <x v="0"/>
    <s v="R2A7MIUNOW8DOE,R2FXP703540FR1,R37E7QJET0BYE8,R1NOL0GE16P06G,R48EN3ANVWEX9,R17WYXS17TYDER,R2BMYAH01K8EG8,R23IO3LHHG39H"/>
  </r>
  <r>
    <s v="B0B54Y2SNX"/>
    <s v="iPhone Original 20W C Type Fast PD Charger Compatible with I-Phone13/13 mini/13pro/13 pro Max I-Phone 12/12 Pro/12mini/12 Pro Max, I-Phone11/11 Pro/11 Pro Max 2020 (Only Adapter)"/>
    <x v="1"/>
    <x v="34"/>
    <x v="2"/>
    <x v="145"/>
    <x v="448"/>
    <x v="81"/>
    <x v="0"/>
    <x v="11"/>
    <n v="119"/>
    <x v="1"/>
    <s v="R3VBC6VU8OT0QP,RNFZF13HB44YR,R2UQNJFA27MAKM,R1EURXJL39I8LN,R33PGOF5ODIFCJ,R3MN2XSFL7T48O,RDVFTWAGEQNT,R2GHXYM6OGD6TQ"/>
  </r>
  <r>
    <s v="B08BQ947H3"/>
    <s v="LIRAMARK Webcam Cover Slide, Ultra Thin Laptop Camera Cover Slide Blocker for Computer MacBook Pro iMac PC Tablet (Pack of 3)"/>
    <x v="0"/>
    <x v="4"/>
    <x v="1"/>
    <x v="159"/>
    <x v="449"/>
    <x v="5"/>
    <x v="1"/>
    <x v="4"/>
    <n v="10833"/>
    <x v="0"/>
    <s v="R18D9LZAYX9JSY,R2TD56H4WD69RD,R3022ERQVPT7PV,R3T0CWF358RZNJ"/>
  </r>
  <r>
    <s v="B0B7DHSKS7"/>
    <s v="Nokia 8210 4G Volte keypad Phone with Dual SIM, Big Display, inbuilt MP3 Player &amp; Wireless FM Radio | Blue"/>
    <x v="1"/>
    <x v="215"/>
    <x v="2"/>
    <x v="160"/>
    <x v="450"/>
    <x v="3"/>
    <x v="1"/>
    <x v="12"/>
    <n v="1641"/>
    <x v="0"/>
    <s v="R3T70N2JGTAPV2,R1LWQEOFIRU2NO,R1YDTGG09KKA7E,R2I90G9MLZ2RUP,RBQKKFWRS8SOH,R223TL7W5MX14P,R3S3ER956A091,RHWFJRSKL5O8R"/>
  </r>
  <r>
    <s v="B09SJ1FTYV"/>
    <s v="Sounce Protective Case Cover Compatible Boat Xtend Overall Protective Case TPU HD Clear Ultra-Thin Cover with Unbreakable Screen Guard"/>
    <x v="1"/>
    <x v="1"/>
    <x v="1"/>
    <x v="2"/>
    <x v="451"/>
    <x v="30"/>
    <x v="0"/>
    <x v="1"/>
    <n v="4740"/>
    <x v="0"/>
    <s v="R1E6PBJHMY4C1G,R3JHVSY69JG16Z,R2YVWM2WLBVV3S,R1QB2R2UJ7S2TI,RQXMAOZFDCUDY,R1G1M7XDU4T4HP,R3SHXIE18BG29W,R18I768SMTQA1X"/>
  </r>
  <r>
    <s v="B09XJ5LD6L"/>
    <s v="Samsung Galaxy M53 5G (Deep Ocean Blue, 6GB, 128GB Storage) | 108MP | sAmoled+ 120Hz | 12GB RAM with RAM Plus | Travel Adapter to be Purchased Separately"/>
    <x v="1"/>
    <x v="77"/>
    <x v="2"/>
    <x v="161"/>
    <x v="452"/>
    <x v="43"/>
    <x v="1"/>
    <x v="2"/>
    <n v="8866"/>
    <x v="0"/>
    <s v="RRKAMPIXSKUW,R3SXQQ9NVG7HOY,R3UW73PKX5XAOA,R3U8JXSUPY8MSJ,R3B9EB3AG57TR9,R2QNWBZRD42XTY,R2E243OBZNQZ4Q,R11DCSCBEFMX5F"/>
  </r>
  <r>
    <s v="B07WHS7MZ1"/>
    <s v="iQOO 9 SE 5G (Sunset Sierra, 8GB RAM, 128GB Storage) | Qualcomm Snapdragon 888 | 66W Flash Charge"/>
    <x v="1"/>
    <x v="85"/>
    <x v="2"/>
    <x v="162"/>
    <x v="453"/>
    <x v="78"/>
    <x v="1"/>
    <x v="4"/>
    <n v="8399"/>
    <x v="0"/>
    <s v="RJOCZ7VETYOPA,R3UXDJEW3BYXBD,RMTUS17UNIUS9,R2FBEMK4172QZP,R3PG1FBD4TX2RF,R2IG7GBJ9W9AIJ,RXUP19LST693F,R2OOPASHLKF3SX"/>
  </r>
  <r>
    <s v="B0BBVKRP7B"/>
    <s v="SHREENOVA ID116 Plus Bluetooth Fitness Smart Watch for Men Women and Kids Activity Tracker (Black)"/>
    <x v="1"/>
    <x v="216"/>
    <x v="0"/>
    <x v="20"/>
    <x v="454"/>
    <x v="14"/>
    <x v="0"/>
    <x v="18"/>
    <n v="87"/>
    <x v="1"/>
    <s v="RQOWF9MFTN6CQ,R23B5JORWWE85P,R3SB0VOD36AXI0,R21GGYJ4354Q5J,R2L4513I3EHE9T,R1PKO3C46KVSKW,R2MGVNOXZZ1BWP,R2IYFCFPLPOX6C"/>
  </r>
  <r>
    <s v="B09NY7W8YD"/>
    <s v="POCO C31 (Shadow Gray, 64 GB) (4 GB RAM)"/>
    <x v="1"/>
    <x v="217"/>
    <x v="2"/>
    <x v="134"/>
    <x v="455"/>
    <x v="84"/>
    <x v="1"/>
    <x v="11"/>
    <n v="125"/>
    <x v="1"/>
    <s v="RQRTXJPYHHSFL,R18MNNVQYGQHHE,R1KJ85AGYAQR4S,R1T49OPXXOLBI5,R1UUEAIVGFS3CT,R3UJT4TR76E3A,R2U1YEB0JD1J6F,R16JEBARKXZ8BX"/>
  </r>
  <r>
    <s v="B0BMM7R92G"/>
    <s v="Noise_Colorfit Smart Watch Charger 2 Pin USB Fast Charger Magnetic Charging Cable Adapter (Smart Watch Charger 2 pin)"/>
    <x v="1"/>
    <x v="14"/>
    <x v="0"/>
    <x v="8"/>
    <x v="456"/>
    <x v="27"/>
    <x v="0"/>
    <x v="6"/>
    <n v="38"/>
    <x v="1"/>
    <s v="R1WVE2XLG4MKR0,R1V82XUZ6QXB7R,R3DYS5BGGSYC15,R3CC60ZW27R468,R1COHLUY0DPGX5,R2B1KPMU711L9C,R3PTZIPG57O5A6,R3FD50GUF74ZCS"/>
  </r>
  <r>
    <s v="B08M66K48D"/>
    <s v="POPIO Tempered Glass Screen Protector Compatible for iPhone 12 / iPhone 12 Pro with Case Friendly Edge to Edge Coverage and Easy Installation kit, Pack of 1"/>
    <x v="1"/>
    <x v="8"/>
    <x v="0"/>
    <x v="22"/>
    <x v="457"/>
    <x v="12"/>
    <x v="0"/>
    <x v="4"/>
    <n v="4674"/>
    <x v="0"/>
    <s v="R2K2YNHJ952H5J,R1I8HU4RYFCVYW,R2DH2MLDOFTD73,R35L5ENDJ4MHKH,R3GBYEZ0GVZWLC,R1774TGNOXHCP3,R3RHTIGZI3S51Q,R2378C6LJXZXO1"/>
  </r>
  <r>
    <s v="B09RFB2SJQ"/>
    <s v="10WeRun Id-116 Bluetooth Smartwatch Wireless Fitness Band for Boys, Girls, Men, Women &amp; Kids | Sports Gym Watch for All Smart Phones I Heart Rate and spo2 Monitor"/>
    <x v="1"/>
    <x v="7"/>
    <x v="0"/>
    <x v="2"/>
    <x v="458"/>
    <x v="46"/>
    <x v="0"/>
    <x v="3"/>
    <n v="412"/>
    <x v="1"/>
    <s v="R31BGTIUFLQNT5,R1OQRF5LZIEHR4,R29Q5SDNP9JWZB,R1AZR3AI0IHB30,R13H3ADGD1MXRT,RBWFP5OHEVKRS,R1M1HGIX59ETCA,R1IVSKQW9YSH7V"/>
  </r>
  <r>
    <s v="B0B82YGCF6"/>
    <s v="Tokdis MX-1 Pro Bluetooth Calling Smartwatch - 1.69‚Äù LCD Display, Multiple Watch Faces, Sleep Monitor, Heart &amp; SpO2 Monitoring, Multiple Sports Modes, Water Resistant"/>
    <x v="1"/>
    <x v="25"/>
    <x v="2"/>
    <x v="163"/>
    <x v="459"/>
    <x v="82"/>
    <x v="0"/>
    <x v="17"/>
    <n v="681"/>
    <x v="1"/>
    <s v="RGEDIZCX7LB34,R19GGFEAAXAUKK,R3L3EFRRM8X2IY,REN3MEL7IYDKT,R2H176Z5380NWJ,R1AFCXRUZ8KCCK,R16381PP969JBP,RFDKRGYGQB7U6"/>
  </r>
  <r>
    <s v="B08HF4W2CT"/>
    <s v="URBN 20000 mAh lithium_polymer Power Bank with 12 Watt Fast Charging, Camo"/>
    <x v="1"/>
    <x v="44"/>
    <x v="2"/>
    <x v="163"/>
    <x v="460"/>
    <x v="20"/>
    <x v="0"/>
    <x v="1"/>
    <n v="36384"/>
    <x v="0"/>
    <s v="R3FQMPLCZV75E,R3CXYW32DE2XCE,R3VMIAJI5S2S9M,R33BXR8IIASQCO,R31X014WG1MEMQ,RNZ3UOYY7B2N0,R28IU0P7UBCRG6,R34GOU1HWA68GA"/>
  </r>
  <r>
    <s v="B08BCKN299"/>
    <s v="Sounce Gold Plated 3.5 mm Headphone Splitter for Computer 2 Male to 1 Female 3.5mm Headphone Mic Audio Y Splitter Cable Smartphone Headset to PC Adapter ‚Äì (Black,20cm)"/>
    <x v="1"/>
    <x v="218"/>
    <x v="1"/>
    <x v="8"/>
    <x v="461"/>
    <x v="30"/>
    <x v="0"/>
    <x v="2"/>
    <n v="6491"/>
    <x v="0"/>
    <s v="RO163Q6WRVSZZ,R28DMP1E79OWIH,R2FJI6OH7CFVRL,R1CHL5MG2PHSFJ,R2T11MDTCMZ8IQ,RV544Y0ARIS17,ROHRC9ZCY3ZKI,R28O9QSWHZF2KK"/>
  </r>
  <r>
    <s v="B0B2X35B1K"/>
    <s v="Noise ColorFit Ultra 2 Buzz 1.78&quot; AMOLED Bluetooth Calling Watch with 368*448px Always On Display, Premium Metallic Finish, 100+ Watch Faces, 100+ Sports Modes, Health Suite (Jet Black)"/>
    <x v="1"/>
    <x v="183"/>
    <x v="2"/>
    <x v="155"/>
    <x v="462"/>
    <x v="31"/>
    <x v="1"/>
    <x v="3"/>
    <n v="10229"/>
    <x v="0"/>
    <s v="R3PAFFUU229VTJ,R1FZWI2NPCR3IO,R3BENPL8J8RWGA,R1L15IJRIO4PAL,R3GC9CY0SL1XKW,R2ONYYWA0QB6FS,RP7C5V4J1BO3B,R2WXTI182FAGGR"/>
  </r>
  <r>
    <s v="B09QS9CWLV"/>
    <s v="Redmi Note 11 (Horizon Blue, 6GB RAM, 64GB Storage)|90Hz FHD+ AMOLED Display | Qualcomm¬Æ Snapdragon‚Ñ¢ 680-6nm | 33W Charger Included"/>
    <x v="1"/>
    <x v="180"/>
    <x v="2"/>
    <x v="110"/>
    <x v="423"/>
    <x v="18"/>
    <x v="1"/>
    <x v="3"/>
    <n v="50772"/>
    <x v="0"/>
    <s v="R1GQJYYLCFOXJ8,ROASRYCFUFCK0,R1M63KP70YH4TU,RV26OEPPLTVTZ,RAS4252SOW901,R1EQV38U53I993,RD4X602L8KNNS"/>
  </r>
  <r>
    <s v="B0B1NX6JTN"/>
    <s v="Spigen Ultra Hybrid Back Cover Case Compatible with iPhone 14 Pro max (TPU + Poly Carbonate | Crystal Clear)"/>
    <x v="1"/>
    <x v="44"/>
    <x v="2"/>
    <x v="164"/>
    <x v="463"/>
    <x v="71"/>
    <x v="1"/>
    <x v="4"/>
    <n v="1801"/>
    <x v="0"/>
    <s v="R6LNTBPRGQ5SH,R8XCX03RG32U,RNP9KG0AKI8QG,R3LP9C2W2RTAQH,R2FX53CQOLKI7A,R2FAY534DIE3GK,R3BS9HLFNF3IKI,R35GQXCRXTDQ4Y"/>
  </r>
  <r>
    <s v="B078G6ZF5Z"/>
    <s v="Oraimo 18W USB &amp; Type-C Dual Output Super Fast Charger Wall Adapter PE2.0&amp;Quick Charge 3.0 &amp; Power Delivery 3.0 Compatible for iPhone 13/13 Mini/13 Pro Max/12/12 Pro Max, iPad Mini/Pro, Pixel, Galaxy, Airpods Pro"/>
    <x v="1"/>
    <x v="154"/>
    <x v="2"/>
    <x v="77"/>
    <x v="464"/>
    <x v="79"/>
    <x v="1"/>
    <x v="1"/>
    <n v="14404"/>
    <x v="0"/>
    <s v="R1DSLJ58BW45MG,RZF2IS7TK6MF4,RLAJSE9228SAA,RHZFWFPW57PEH,R5V3SEBXEYTV9,R3QW79LOKH6EDA,R15LLZLNGUHHTJ,R2NS5ZCYJFF5KE"/>
  </r>
  <r>
    <s v="B0BBW521YC"/>
    <s v="LAPSTER 12pcs Spiral Cable Protectors for Charger, Wires, Data Charger Cable Protector for Computers, Cell Phones etc.(Grey)"/>
    <x v="1"/>
    <x v="24"/>
    <x v="1"/>
    <x v="8"/>
    <x v="465"/>
    <x v="14"/>
    <x v="0"/>
    <x v="5"/>
    <n v="305"/>
    <x v="1"/>
    <s v="R173QPQASTIM5E,R2RU5623DZ9ZWI,R16QI7DHVXJVCI,R3JNLJTK4WJSKY,RLJ5VUW87FE0G,R3VFYJ2WAD73ZC,R37T2ABX4GMGHX,RAR3D2XLJPVF7"/>
  </r>
  <r>
    <s v="B09HSKYMB3"/>
    <s v="MI REDMI 9i Sport (Carbon Black, 64 GB) (4 GB RAM)"/>
    <x v="1"/>
    <x v="219"/>
    <x v="2"/>
    <x v="129"/>
    <x v="466"/>
    <x v="48"/>
    <x v="1"/>
    <x v="4"/>
    <n v="1376"/>
    <x v="0"/>
    <s v="R1GS92IDBGXYCS,R8H8QTOWYMITR,RCSP9RH3A0VAE,R2S4F8S012C7RT,RVRXFESU2TRZK,RSKOVH69IL8VG,R2OUN5B9KJNAPN,R2EBVOLHYZ8SFR"/>
  </r>
  <r>
    <s v="B09YV42QHZ"/>
    <s v="Fire-Boltt Ninja 3 Smartwatch Full Touch 1.69 &quot; &amp; 60 Sports Modes with IP68, Sp02 Tracking, Over 100 Cloud based watch faces ( Green )"/>
    <x v="1"/>
    <x v="72"/>
    <x v="2"/>
    <x v="136"/>
    <x v="467"/>
    <x v="3"/>
    <x v="0"/>
    <x v="0"/>
    <n v="22638"/>
    <x v="0"/>
    <s v="R2VEHBS4GTI9SH,R560D18O1BJM7,RYPXAOQI77XRF,R2T1AP2XBIAQBK,RU2RYKNTJU52I,R3D6UA9AB1KZ5D,R1YFZYNSZI9FAG,RQU8SHDXBG8NZ"/>
  </r>
  <r>
    <s v="B09BF8JBWX"/>
    <s v="Lava A1 Josh 21(Blue Silver) -Dual Sim,Call Blink Notification,Military Grade Certified with 4 Day Battery Backup, Keypad Mobile"/>
    <x v="1"/>
    <x v="220"/>
    <x v="2"/>
    <x v="165"/>
    <x v="468"/>
    <x v="25"/>
    <x v="1"/>
    <x v="11"/>
    <n v="2352"/>
    <x v="0"/>
    <s v="R2FRXUVIUPO3JD,R2S7JVQ4Z9GYLB,R2U2GZZ9ZUDTE1,R33GW8VLIA7TOI,R35DGD2XREWO5P,R17TQA9TZKL5LH,R15HVUSH6RX8V2,R3UME3PEOKCQ5B"/>
  </r>
  <r>
    <s v="B0B5YBGCKD"/>
    <s v="POPIO Tempered Glass Compatible for iPhone 13 / iPhone 13 Pro/iPhone 14 (Transparent) Edge to Edge Full Screen Coverage with Installation Kit, Pack of 2"/>
    <x v="1"/>
    <x v="221"/>
    <x v="1"/>
    <x v="22"/>
    <x v="469"/>
    <x v="27"/>
    <x v="0"/>
    <x v="4"/>
    <n v="714"/>
    <x v="1"/>
    <s v="RM88OEEDBGL7E,RA49OAQBPGOY1,R1P18CRYE9Z987,R1NE7OSB0O86A5,R2CN1JTT7L1C7H,R20OTH46ZTVPQN,RDXU0X5IQVEFY,R1F0IEQUUDWM18"/>
  </r>
  <r>
    <s v="B09MY4W73Q"/>
    <s v="Amozo Ultra Hybrid Camera and Drop Protection Back Cover Case for iPhone 13 (Polycarbonate| Back Transparent - Sides Black)"/>
    <x v="1"/>
    <x v="222"/>
    <x v="0"/>
    <x v="15"/>
    <x v="470"/>
    <x v="26"/>
    <x v="0"/>
    <x v="4"/>
    <n v="1454"/>
    <x v="0"/>
    <s v="R1B4DF1E33G2SC,R1EUC6Y0ZY18QE,R3BW81NGN6FTO4,R1LUISQ85F9MSU,R1J90WSEGDNEMJ,RI68W30TV8E76,R3BBHIDI76JIAY,R1V51JJ6JQXQU6"/>
  </r>
  <r>
    <s v="B09T37CKQ5"/>
    <s v="FLiX Usb Charger,Flix (Beetel) Bolt 2.4 Dual Poart,5V/2.4A/12W Usb Wall Charger Fast Charging,Adapter For Android/Iphone 11/Xs/Xs Max/Xr/X/8/7/6/Plus,Ipad Pro/Air 2/Mini 3/4,Samsung S4/S5 &amp; More-Black"/>
    <x v="1"/>
    <x v="108"/>
    <x v="0"/>
    <x v="22"/>
    <x v="433"/>
    <x v="33"/>
    <x v="0"/>
    <x v="2"/>
    <n v="2147"/>
    <x v="0"/>
    <s v="R2XF84DPH68G5Y,R272LVPQ9OGM0S,RBQF76FUWS8PH,RUV6A5DB7ROJU,R25Z9XP6UQKEBZ,R33QHW049WSWGB,R3QAWS03V5OYSG,R3407AFPL16VUS"/>
  </r>
  <r>
    <s v="B09GFPN6TP"/>
    <s v="Redmi 9A Sport (Coral Green, 3GB RAM, 32GB Storage) | 2GHz Octa-core Helio G25 Processor | 5000 mAh Battery"/>
    <x v="1"/>
    <x v="198"/>
    <x v="2"/>
    <x v="166"/>
    <x v="471"/>
    <x v="28"/>
    <x v="1"/>
    <x v="3"/>
    <n v="313832"/>
    <x v="0"/>
    <s v="RCP907FSHW2CI,R2XSNFIDSF8IL4,R2JB9PO5MV9LER,R1WOXRK1I1XUD1,R2R7NPFFHBHV2M,R209MH0VOGQ7EF,R276N47ZR7TWCM,RFYYONBM15HX5"/>
  </r>
  <r>
    <s v="B0B298D54H"/>
    <s v="Prolet Classic Bumper Case Cover for Samsung Galaxy Watch 4 44mm TPU Plated Full Screen Protector (Black)"/>
    <x v="1"/>
    <x v="223"/>
    <x v="0"/>
    <x v="8"/>
    <x v="472"/>
    <x v="2"/>
    <x v="0"/>
    <x v="7"/>
    <n v="465"/>
    <x v="1"/>
    <s v="R1A8VRVLZEPPCO,R1G1WGHDY6EN6V,RDPRCGL4SELOQ,R14VFIZGF8DVCC,R3L5E72O2NPWAX,R1H6XVMAKGROHM,RL8QQ5LOOTC1B,R2USFYNMVOB95A"/>
  </r>
  <r>
    <s v="B08VB57558"/>
    <s v="Samsung Galaxy S20 FE 5G (Cloud Navy, 8GB RAM, 128GB Storage) with No Cost EMI &amp; Additional Exchange Offers"/>
    <x v="1"/>
    <x v="224"/>
    <x v="2"/>
    <x v="167"/>
    <x v="473"/>
    <x v="35"/>
    <x v="1"/>
    <x v="0"/>
    <n v="27790"/>
    <x v="0"/>
    <s v="R3R5DS04EXELTJ,R3JBXYOBYRX0A8"/>
  </r>
  <r>
    <s v="B0B9BXKBC7"/>
    <s v="WeCool S5 Long Selfie Stick, with Large Reinforced Tripod Stand up to 61 Inch / 156 Cms, Ultra Long Multi Function Bluetooth Selfie Stick with 1/4 Screw Compatible with Gopro, Camera, and Ring Light"/>
    <x v="1"/>
    <x v="166"/>
    <x v="2"/>
    <x v="46"/>
    <x v="474"/>
    <x v="23"/>
    <x v="0"/>
    <x v="13"/>
    <n v="245"/>
    <x v="1"/>
    <s v="R2MI4KSWYUEMDR,R2MNYKDL2UII1M,R2C6TUBM6IVLB0,R3VJF3LZ7XK3WV,R351DYT9RZYVC0,R2127U989S6ZZU,R29GQ8L9MVSU6H,R2H35ITTKGQLBH"/>
  </r>
  <r>
    <s v="B09NY6TRXG"/>
    <s v="POCO C31 (Royal Blue, 64 GB) (4 GB RAM)"/>
    <x v="1"/>
    <x v="73"/>
    <x v="2"/>
    <x v="134"/>
    <x v="475"/>
    <x v="40"/>
    <x v="1"/>
    <x v="2"/>
    <n v="276"/>
    <x v="1"/>
    <s v="R2FHGVLNMCEDS3,R1AHSDM5M325MM,R3E7Z6ZZCWNVTP,R2ARI9ILETH6A0,R1KRTG4TU6MUCU,R3SBJYLLR84FNM,R10IL98NTGTQH1,R2MS0CPATDN53O"/>
  </r>
  <r>
    <s v="B09NVPJ3P4"/>
    <s v="Noise ColorFit Pulse Grand Smart Watch with 1.69&quot;(4.29cm) HD Display, 60 Sports Modes, 150 Watch Faces, Fast Charge, Spo2, Stress, Sleep, Heart Rate Monitoring &amp; IP68 Waterproof (Electric Blue)"/>
    <x v="1"/>
    <x v="168"/>
    <x v="2"/>
    <x v="46"/>
    <x v="326"/>
    <x v="9"/>
    <x v="0"/>
    <x v="1"/>
    <n v="30254"/>
    <x v="0"/>
    <s v="R3B5HP4PJ8JIOG,R2NS7Z2XUJL73H,R3DLYP0JW3PWDP,R3HWHOM95KCAZV,R2EVYBZOHRZ8NQ,R2U4UV55GHL0AB,R2E6IQWP86JIVZ,R225NQB3ASPXBV"/>
  </r>
  <r>
    <s v="B0B3NDPCS9"/>
    <s v="Fire-Boltt Visionary 1.78&quot; AMOLED Bluetooth Calling Smartwatch with 368*448 Pixel Resolution 100+ Sports Mode, TWS Connection, Voice Assistance, SPO2 &amp; Heart Rate Monitoring"/>
    <x v="1"/>
    <x v="183"/>
    <x v="2"/>
    <x v="137"/>
    <x v="476"/>
    <x v="43"/>
    <x v="0"/>
    <x v="4"/>
    <n v="17161"/>
    <x v="0"/>
    <s v="R2FY1Z66KZXJWD,R2HMU574902EOQ,R33J3X2N75IXU3,R3GGQG1U2KLAE3,R31AMOLX49DVF8"/>
  </r>
  <r>
    <s v="B09VGKFM7Y"/>
    <s v="Amazon Basics 2 Amp USB Wall Charger &amp; Micro USB Cable (White)"/>
    <x v="1"/>
    <x v="9"/>
    <x v="0"/>
    <x v="6"/>
    <x v="477"/>
    <x v="8"/>
    <x v="0"/>
    <x v="5"/>
    <n v="14"/>
    <x v="1"/>
    <s v="R33M2Q7OES3GBK,R125QF7WMZW3NW,RMDVRDSEK73L8"/>
  </r>
  <r>
    <s v="B07QCWY5XV"/>
    <s v="Mobilife Bluetooth Extendable Selfie Stick with Tripod Stand and Wireless Remote,3-in-1 Multifunctional Selfie Stick Tripod for iPhone Samsung Mi Realme Oppo Vivo Google More,Black"/>
    <x v="1"/>
    <x v="23"/>
    <x v="2"/>
    <x v="36"/>
    <x v="478"/>
    <x v="82"/>
    <x v="0"/>
    <x v="3"/>
    <n v="14560"/>
    <x v="0"/>
    <s v="R3EUHZXX3UEYSH,R1UYMUD8SY2H9V,R1BQTJ4030NWYZ,R3MBTEU82OA7X1,R1R6MZFWPE1DN6,R295X0FTRQEG0P,R2XX9ZLGMLMN5L,R2ONSIR9B3OM3B"/>
  </r>
  <r>
    <s v="B098QXR9X2"/>
    <s v="Ambrane 27000mAh Power Bank, 20W Fast Charging, Triple Output, Type C PD (Input &amp; Output), Quick Charge, Li-Polymer, Multi-Layer Protection for iPhone, Smartphones &amp; Other Devices (Stylo Pro, Black)"/>
    <x v="1"/>
    <x v="209"/>
    <x v="2"/>
    <x v="43"/>
    <x v="479"/>
    <x v="82"/>
    <x v="1"/>
    <x v="3"/>
    <n v="3156"/>
    <x v="0"/>
    <s v="RF8105HZQ4I7N,R1OVFYKWEJAVU4,R1U3VNQN5M4IED,R1YHYHQQN3NVED,RS5SSFIL1MWFD,RAMY81VZCIB2D,RDUL770GDRUAB,R1J7N8RPXX1S3X"/>
  </r>
  <r>
    <s v="B07H1S7XW8"/>
    <s v="STRIFF Wall Mount Phone Holder Wall Mount with Adhesive Strips, Charging Holder Compatible with iPhone, Smartphone and Mini Tablet (Pack of 1) (White)"/>
    <x v="1"/>
    <x v="124"/>
    <x v="1"/>
    <x v="6"/>
    <x v="480"/>
    <x v="34"/>
    <x v="0"/>
    <x v="3"/>
    <n v="9340"/>
    <x v="0"/>
    <s v="RVNP5UR9UECQW,R10UNYZS2VXZ3G,R346UHG3CHA35Z,RDMK41H97ZT8M,RCRNFX4VMUPFM,R22C8ONFTU20FF,R1R7KPNEQCF7IS,R1JL2OE1X4IQ6V"/>
  </r>
  <r>
    <s v="B0BNXFDTZ2"/>
    <s v="Fire-Boltt Tank 1.85&quot; Bluetooth Calling Smart Watch, 123 Sports Mode, 8 UI Interactions, Built in Speaker &amp; Mic, 7 Days Battery &amp; Fire-Boltt Health Suite"/>
    <x v="1"/>
    <x v="194"/>
    <x v="2"/>
    <x v="134"/>
    <x v="481"/>
    <x v="51"/>
    <x v="0"/>
    <x v="5"/>
    <n v="768"/>
    <x v="1"/>
    <s v="R1TK3BJ0V4TTCW,R3CM92MP896BSQ,R1T1NCJKM7VXA6,RAYIW8N256R4Z,R17618VX40XGBR,R2UJBOPZHRAM66,R183JTRIE1NM6Z,R13S4RGKBN47XW"/>
  </r>
  <r>
    <s v="B088ZFJY82"/>
    <s v="Elv Aluminium Adjustable Mobile Phone Foldable Holder Tabletop Stand Dock Mount for All Smartphones, Tabs, Kindle, iPad (Moonlight Silver)"/>
    <x v="1"/>
    <x v="225"/>
    <x v="0"/>
    <x v="38"/>
    <x v="404"/>
    <x v="1"/>
    <x v="0"/>
    <x v="6"/>
    <n v="28978"/>
    <x v="0"/>
    <s v="R35G82LMN1P1V4,R2R9TCZMPRU2,R2IJXSRMFCQGXD,R3AZ1FCTLW335M,RQR59DAFHW3WV,R1Z1QLVITW84J4,R2YQHZ0LLWV1HI,RSC0FWSR0TQTI"/>
  </r>
  <r>
    <s v="B0B4F4QZ1H"/>
    <s v="Samsung Galaxy M13 5G (Stardust Brown, 6GB, 128GB Storage) | 5000mAh Battery | Upto 12GB RAM with RAM Plus"/>
    <x v="1"/>
    <x v="13"/>
    <x v="2"/>
    <x v="128"/>
    <x v="353"/>
    <x v="44"/>
    <x v="1"/>
    <x v="3"/>
    <n v="18998"/>
    <x v="0"/>
    <s v="R2K5OD0MEEBTDL,RS1N6TNO33BOK,R6KWBGOKI1N9Y,R30SKUMYLSXXDN,R1EOYHZWCRSV7B,R13JBDK4SAAYFT,RJOU5K9ECNW7Y,R2APPRANV6IERZ"/>
  </r>
  <r>
    <s v="B09BCNQ9R2"/>
    <s v="DYAZO USB 3.0 Type C Female to USB A Male Connector/Converter/Adapter Compatible for Samsung Galaxy Note s 20 10 Plus Ultra,Google Pixel 4 5 3 2 &amp; Other Type-c Devices"/>
    <x v="1"/>
    <x v="41"/>
    <x v="1"/>
    <x v="6"/>
    <x v="482"/>
    <x v="16"/>
    <x v="0"/>
    <x v="0"/>
    <n v="4971"/>
    <x v="0"/>
    <s v="RZN676INI7CXB,R3R7UHOVSK5HK6,RK4TT1MUA9PPK,R3SW1UZKGBAI70,R1QKN9JPJ1FWMZ,R208QSDKUOWNF6,R2426HG2VA66ZC,R1433K3KOBJMRY"/>
  </r>
  <r>
    <s v="B0B9BD2YL4"/>
    <s v="KINGONE Wireless Charging Pencil (2nd Generation) for iPad with Magnetic and Tilt Sensitive, Palm Rejection, Compatible with Apple iPad Pro 11 inch 1/2/3/4, iPad Pro 12.9 Inch 3/4/5/6, iPad Air 4/5, mini6"/>
    <x v="1"/>
    <x v="213"/>
    <x v="2"/>
    <x v="155"/>
    <x v="483"/>
    <x v="21"/>
    <x v="0"/>
    <x v="6"/>
    <n v="1526"/>
    <x v="0"/>
    <s v="R1HOV97NOJFX4W,R3BIRU7WH404ND,RAU26U2KP1OQH,R15BZZ2VBVMJ4V,R29G5QZ1EZB3KF,R3UFXXP9B7DVUJ,R1RVSNGA4SCXX4,R2HT0UTCAOMW1J"/>
  </r>
  <r>
    <s v="B071Z8M4KX"/>
    <s v="boAt BassHeads 100 in-Ear Wired Headphones with Mic (Black)"/>
    <x v="1"/>
    <x v="226"/>
    <x v="0"/>
    <x v="8"/>
    <x v="484"/>
    <x v="2"/>
    <x v="0"/>
    <x v="3"/>
    <n v="363711"/>
    <x v="0"/>
    <s v="R2DD2M5YARW7R2,R2M9ZYNGGV1ZLN,RNWNTRNLSJWSB,R3BJBPNI2XP8HF,RI1FLXH6TFEAJ,R172WRCQLOW97V,R3721R2I1BFETF,R2DH3Z46FTCXQ8"/>
  </r>
  <r>
    <s v="B09N3ZNHTY"/>
    <s v="boAt Airdopes 141 Bluetooth Truly Wireless in Ear Earbuds with mic, 42H Playtime, Beast Mode(Low Latency Upto 80ms) for Gaming, ENx Tech, ASAP Charge, IWP, IPX4 Water Resistance (Bold Black)"/>
    <x v="1"/>
    <x v="72"/>
    <x v="2"/>
    <x v="168"/>
    <x v="485"/>
    <x v="73"/>
    <x v="0"/>
    <x v="2"/>
    <n v="136954"/>
    <x v="0"/>
    <s v="R3LJ3MMSH7Z1BT,RPYZX0CFFJI72,R358NYWUQLR163"/>
  </r>
  <r>
    <s v="B005FYNT3G"/>
    <s v="SanDisk Cruzer Blade 32GB USB Flash Drive"/>
    <x v="0"/>
    <x v="227"/>
    <x v="0"/>
    <x v="108"/>
    <x v="486"/>
    <x v="74"/>
    <x v="0"/>
    <x v="4"/>
    <n v="253105"/>
    <x v="0"/>
    <s v="R2XCI5KR2H8QEI,R3BNQCB05PYZMV,RVXXO15AGASNX,R1VU19BJMXT73J,R2LYRK8OS10K2Z,R1NOP9O1UWSJJC,RE6XTKYH9FSA,R1J5H4FDTO6GBX"/>
  </r>
  <r>
    <s v="B01J0XWYKQ"/>
    <s v="Logitech B170 Wireless Mouse, 2.4 GHz with USB Nano Receiver, Optical Tracking, 12-Months Battery Life, Ambidextrous, PC/Mac/Laptop - Black"/>
    <x v="0"/>
    <x v="23"/>
    <x v="2"/>
    <x v="169"/>
    <x v="487"/>
    <x v="85"/>
    <x v="1"/>
    <x v="5"/>
    <n v="61314"/>
    <x v="0"/>
    <s v="R2Z4GQU0ZVOH1G,R3JRYRMKRD0BW0,R2C5DX0ZNNX7Y5,R25A5KZD14HHJC,R2TA6MY8NIL1ZP,RX492E2N9MM6W,R2PZJ7871P6D8D,R1I8UMWC4FQ0AX"/>
  </r>
  <r>
    <s v="B09CTRPSJR"/>
    <s v="Storio Kids Toys LCD Writing Tablet 8.5Inch E-Note Pad Best Birthday Gift for Girls Boys, Multicolor (SC1667)"/>
    <x v="0"/>
    <x v="228"/>
    <x v="0"/>
    <x v="170"/>
    <x v="488"/>
    <x v="43"/>
    <x v="1"/>
    <x v="11"/>
    <n v="7354"/>
    <x v="0"/>
    <s v="R32QHTM45T5S7N,R1PWLZEPRIUF0B,R2ZPR72HXJDDTX,R1ERI9BP1ALOX3,R1BY1F45H961AX,R19ZEB8HMP8MQS,RO9GYYPV0QDRB,R1P6WSNKIOGFEN"/>
  </r>
  <r>
    <s v="B08JQN8DGZ"/>
    <s v="boAt Airdopes 121v2 in-Ear True Wireless Earbuds with Upto 14 Hours Playback, 8MM Drivers, Battery Indicators, Lightweight Earbuds &amp; Multifunction Controls (Active Black, with Mic)"/>
    <x v="1"/>
    <x v="69"/>
    <x v="2"/>
    <x v="157"/>
    <x v="489"/>
    <x v="12"/>
    <x v="0"/>
    <x v="11"/>
    <n v="180998"/>
    <x v="0"/>
    <s v="R2SIAIJ2R8203U,R2SLNJ664LBZS6,R2PJGCDX444YME,R39XDUIGQYNX0A,R25G45DJ52J2HV,R2WZN2M9J9EQUM,R1PTY9JK5PT866,R2KD1JU029JTLX"/>
  </r>
  <r>
    <s v="B0B72BSW7K"/>
    <s v="SKE Bed Study Table Portable Wood Multifunction Laptop-Table Lapdesk for Children Bed Foldabe Table Work with Tablet Slot &amp; Cup Holder Brown Black"/>
    <x v="0"/>
    <x v="42"/>
    <x v="0"/>
    <x v="3"/>
    <x v="490"/>
    <x v="82"/>
    <x v="0"/>
    <x v="12"/>
    <n v="690"/>
    <x v="1"/>
    <s v="R2TD3N245ZRZKA,R2I93780O12B86,R3VTLQFO4KMHHC,R1T0W8Y2RD3FQP,RUL4CK8TAFSM6,R10TVE5WRTUL6T,R1CT7PUFT9SH87,R119BACSU1D5W0"/>
  </r>
  <r>
    <s v="B08TV2P1N8"/>
    <s v="boAt Rockerz 255 Pro+ in-Ear Bluetooth Neckband with Upto 40 Hours Playback, ASAP  Charge, IPX7, Dual Pairing, BT v5.0, with Mic (Active Black)"/>
    <x v="1"/>
    <x v="92"/>
    <x v="2"/>
    <x v="145"/>
    <x v="491"/>
    <x v="36"/>
    <x v="0"/>
    <x v="3"/>
    <n v="141841"/>
    <x v="0"/>
    <s v="R1O3A2CX9YG69H,R1OPAHCYQF1OK4,R1N6RV1W0LKGWB,R1MXGMA3JKL1YI,RAHUCIL8N8IK5,RCYPHGHZYUAAE,R37WU40YNTLIYU,R2JHL897G4Y4LF"/>
  </r>
  <r>
    <s v="B07XCM6T4N"/>
    <s v="STRIFF Adjustable Laptop Tabletop Stand Patented Riser Ventilated Portable Foldable Compatible with MacBook Notebook Tablet Tray Desk Table Book with Free Phone Stand (Black)"/>
    <x v="0"/>
    <x v="12"/>
    <x v="0"/>
    <x v="38"/>
    <x v="492"/>
    <x v="13"/>
    <x v="0"/>
    <x v="4"/>
    <n v="24791"/>
    <x v="0"/>
    <s v="R1JKJ6JRX7SGEL,R25BSG945DF5FO,R4BFNUNWNX1R0,R2NPEFE8O89X67,R194PSSW507V7K,R1DT0RIGH4S3FB,R38ZWKA3FZLLH,R14TFXF7AOFJ1P"/>
  </r>
  <r>
    <s v="B07T5DKR5D"/>
    <s v="ZEBRONICS Zeb-Bro in Ear Wired Earphones with Mic, 3.5mm Audio Jack, 10mm Drivers, Phone/Tablet Compatible(Black)"/>
    <x v="1"/>
    <x v="4"/>
    <x v="1"/>
    <x v="4"/>
    <x v="493"/>
    <x v="73"/>
    <x v="0"/>
    <x v="12"/>
    <n v="21764"/>
    <x v="0"/>
    <s v="R27GRSZF2YL5ZO,R1KXPKQ4SPO0PI,R1O4LXS46WUDK6,R1LDIIH0E88Q70,RGAH8BAUKGJ2N,R3MCAC061E19PA,R3B880ZLBUIBVP,R13XVC901RKGZP"/>
  </r>
  <r>
    <s v="B07PR1CL3S"/>
    <s v="boAt Rockerz 450 Bluetooth On Ear Headphones with Mic, Upto 15 Hours Playback, 40MM Drivers, Padded Ear Cushions, Integrated Controls and Dual Modes(Luscious Black)"/>
    <x v="1"/>
    <x v="229"/>
    <x v="2"/>
    <x v="145"/>
    <x v="494"/>
    <x v="25"/>
    <x v="0"/>
    <x v="3"/>
    <n v="107151"/>
    <x v="0"/>
    <s v="RIRMEEQUWCCJK,R1E187080D8HAU,R1RPZJJNQM76M1,R1NM9CFXWMQWWF,R2E3PSSWPOJU6N,RTA5F8RZUBJ2D,R1SZB32SSCJBY5,R199WTHV00BUR4"/>
  </r>
  <r>
    <s v="B07JQKQ91F"/>
    <s v="JBL C50HI, Wired in Ear Headphones with Mic, One Button Multi-Function Remote, Lightweight &amp; Comfortable fit (Black)"/>
    <x v="1"/>
    <x v="7"/>
    <x v="0"/>
    <x v="8"/>
    <x v="495"/>
    <x v="76"/>
    <x v="0"/>
    <x v="2"/>
    <n v="92995"/>
    <x v="0"/>
    <s v="RW3YCZCKGOBH,R3099XAIXYVYOG,R355B0JH9K3ZSR,RJS13UCRXJ0V3,RVHF9P5OW46KR,R19S4YL4JL81R9,R1OUTZ9YCQLAMM,RGN1P0TZA7RF0"/>
  </r>
  <r>
    <s v="B08W56G1K9"/>
    <s v="LAPSTER Spiral Charger Spiral Charger Cable Protectors for Wires Data Cable Saver Charging Cord Protective Cable Cover Set of 3 (12 Pieces)"/>
    <x v="0"/>
    <x v="24"/>
    <x v="1"/>
    <x v="8"/>
    <x v="496"/>
    <x v="13"/>
    <x v="0"/>
    <x v="3"/>
    <n v="8751"/>
    <x v="0"/>
    <s v="R8UDGYG74HT52,R1ZKTL2UFMHHOQ,R2XQ7ANJA4VF12,RNHDS9HCAZYPP,R2GML0ZIF4G3XG,R25B9RAM7E6ERE,R1A8S1062HZ64L,R3K1WGUC05G378"/>
  </r>
  <r>
    <s v="B01L8ZNWN2"/>
    <s v="HP v236w USB 2.0 64GB Pen Drive, Metal"/>
    <x v="0"/>
    <x v="230"/>
    <x v="0"/>
    <x v="68"/>
    <x v="497"/>
    <x v="10"/>
    <x v="0"/>
    <x v="0"/>
    <n v="64273"/>
    <x v="0"/>
    <s v="R3SSOBQITYNPKB,R3A4C1P3IDXTAD,R3W0T7AI69710R,R33EXPRT4EBMKP,R36CM7BFMNFGKB,RV1VPXNF6R439,RK6F5JOI2TI2P,R1URGIVAZHUKNJ"/>
  </r>
  <r>
    <s v="B009VCGPSY"/>
    <s v="HP X1000 Wired USB Mouse with 3 Handy Buttons, Fast-Moving Scroll Wheel and Optical Sensor works on most Surfaces (H2C21AA, Black/Grey)"/>
    <x v="0"/>
    <x v="54"/>
    <x v="0"/>
    <x v="149"/>
    <x v="498"/>
    <x v="10"/>
    <x v="0"/>
    <x v="4"/>
    <n v="54315"/>
    <x v="0"/>
    <s v="RZK0M87UXFG2,R3AZ8CAEQNP5IQ,R129CVNZPQBGK3,R1ENQGYVMS224D,RFZOVKT1IXFRY,R1SI1FFO31ZKVB,R2AMJ2PSF5B54Y,R5IR2JMR7OMZK"/>
  </r>
  <r>
    <s v="B0B296NTFV"/>
    <s v="Portronics Toad 23 Wireless Optical Mouse with 2.4GHz, USB Nano Dongle, Optical Orientation, Click Wheel, Adjustable DPI(Black)"/>
    <x v="0"/>
    <x v="8"/>
    <x v="0"/>
    <x v="22"/>
    <x v="499"/>
    <x v="56"/>
    <x v="0"/>
    <x v="3"/>
    <n v="1597"/>
    <x v="0"/>
    <s v="R1Y9N553TGL8LN,R28ZACVW980ACH,R2SPQPMXFCB67B,R2L2KO1KH9FLRI,R37SFSAVVH051A,R15PGRIFZVLZLP,R3O0LVO6BNKANJ,R11LCNI4PZLK5B"/>
  </r>
  <r>
    <s v="B07TCN5VR9"/>
    <s v="Boult Audio BassBuds X1 in-Ear Wired Earphones with 10mm Extra Bass Driver and HD Sound with mic(Black)"/>
    <x v="1"/>
    <x v="2"/>
    <x v="0"/>
    <x v="8"/>
    <x v="500"/>
    <x v="8"/>
    <x v="0"/>
    <x v="2"/>
    <n v="77027"/>
    <x v="0"/>
    <s v="R2GVOJLXANNFG2,R3CY1HGOV9WMQT,R7U8B1E7W8E54,RYB8ZW396HQB,R3790HUAN7KW93,R1IN06KIK8ENHU,R1UXT7KA6M4R0Z,RNTYVAAWTJ5CE"/>
  </r>
  <r>
    <s v="B00ZYLMQH0"/>
    <s v="Dell KB216 Wired Multimedia USB Keyboard with Super Quite Plunger Keys with Spill-Resistant ‚Äì Black"/>
    <x v="0"/>
    <x v="125"/>
    <x v="2"/>
    <x v="15"/>
    <x v="501"/>
    <x v="38"/>
    <x v="0"/>
    <x v="4"/>
    <n v="28829"/>
    <x v="0"/>
    <s v="R1REJSSQVMNGVO,R33WYRQ1J4RZHO,R3ECO7HPNMHBTT,R1GORSR46QQ6SN,R1O350T6VW5RR3,R2BXJ480ZVSUMH,R28KMQ1TUV7E2Z,R3KCC7HPRPOF0C"/>
  </r>
  <r>
    <s v="B01HJI0FS2"/>
    <s v="Dell MS116 1000Dpi USB Wired Optical Mouse, Led Tracking, Scrolling Wheel, Plug and Play."/>
    <x v="0"/>
    <x v="8"/>
    <x v="0"/>
    <x v="108"/>
    <x v="502"/>
    <x v="37"/>
    <x v="0"/>
    <x v="6"/>
    <n v="33176"/>
    <x v="0"/>
    <s v="R2K3IBMM9I3HQH,RL1H11C1J4W4U,R26GYIVCHR44IY,R2X4UKYY57A9JX,R3J71TYH2ISEUY,R3EX53W4D2TLR9,REY9RHIDKB28T,R2IYAMOBWJY5JC"/>
  </r>
  <r>
    <s v="B076B8G5D8"/>
    <s v="Boya ByM1 Auxiliary Omnidirectional Lavalier Condenser Microphone with 20ft Audio Cable (Black)"/>
    <x v="2"/>
    <x v="231"/>
    <x v="2"/>
    <x v="171"/>
    <x v="503"/>
    <x v="48"/>
    <x v="0"/>
    <x v="1"/>
    <n v="68664"/>
    <x v="0"/>
    <s v="R1ZSCBBOGJ8VB,R2JXWEENFMSBAQ,R1TOMRGD2ASPF,R1PFE2ODTMG96C,R1C5A0KYEKBKJJ,R1IYLE1NMK9R12,R3IS14LK5OVU68,R2727E10ZHH72K"/>
  </r>
  <r>
    <s v="B014SZO90Y"/>
    <s v="Duracell Ultra Alkaline AA Battery, 8 Pcs"/>
    <x v="1"/>
    <x v="232"/>
    <x v="0"/>
    <x v="172"/>
    <x v="504"/>
    <x v="49"/>
    <x v="1"/>
    <x v="6"/>
    <n v="28030"/>
    <x v="0"/>
    <s v="R31X4I2TGYDUN8,R27PTCIK04AE46,R23U630I51IZTI,R3TLR3XSHP0UH9,R2RP5UV7LX3QTF,R3W3H7WY3GXGHM,R158W5SZQQ5YSS,R1OT133BOUEYND"/>
  </r>
  <r>
    <s v="B07KCMR8D6"/>
    <s v="Classmate Octane Neon- Blue Gel Pens(Pack of 5)|Smooth Writing Pen|Attractive body colour for Boys &amp; Girls|Waterproof ink for smudge free writing|Preferred by Students for Exam|Study at home essential"/>
    <x v="3"/>
    <x v="233"/>
    <x v="1"/>
    <x v="173"/>
    <x v="505"/>
    <x v="62"/>
    <x v="1"/>
    <x v="4"/>
    <n v="5792"/>
    <x v="0"/>
    <s v="RZAAQFY7BDSWC,R3604ZO2AA4PK5,R3C8K6Z6W9MDTQ,R38163YROZHHFG,RDXE4NC3K02IY,R2BG3LFIR1DRUP,R1AA1L9EH743MV,R1Q23Z4DE0QT8Q"/>
  </r>
  <r>
    <s v="B00N1U9AJS"/>
    <s v="3M Scotch Double Sided Heavy Duty Tape(1m holds 4.5Kgs) for indoor hanging applications (Photo frames, Mirrors, Key Holders, Car Interiors, Extension Boards, Wall decoration, etc)(L: 3m, W: 24mm)"/>
    <x v="4"/>
    <x v="234"/>
    <x v="1"/>
    <x v="174"/>
    <x v="506"/>
    <x v="43"/>
    <x v="1"/>
    <x v="2"/>
    <n v="14778"/>
    <x v="0"/>
    <s v="R2U4L5Y1EI2L9P,R17YBU9W32A30N,R29OI40B53G6UK,R3LHAFK1QLQHX,RQXZDM0PKSCMS,RKN5ISCXXFA4B,R2V6JCQJ8NFGYI,RAH387U1B1AFN"/>
  </r>
  <r>
    <s v="B07KY3FNQP"/>
    <s v="boAt Bassheads 152 in Ear Wired Earphones with Mic(Active Black)"/>
    <x v="1"/>
    <x v="63"/>
    <x v="0"/>
    <x v="175"/>
    <x v="507"/>
    <x v="72"/>
    <x v="0"/>
    <x v="3"/>
    <n v="91770"/>
    <x v="0"/>
    <s v="RZ7BLWVBP91F3,R3VUE0FS0NDIRK,RWESRERAFOYEW,R1YONSMZERBPET,R3JFQJ4ZJ5RY0T,R1KBRXW0AL249U,R22L0SQFC67YKF,RWK29DZUWGFWM"/>
  </r>
  <r>
    <s v="B07QZ3CZ48"/>
    <s v="boAt BassHeads 122 Wired Earphones with Heavy Bass, Integrated Controls and Mic (Gun Metal)"/>
    <x v="1"/>
    <x v="0"/>
    <x v="0"/>
    <x v="175"/>
    <x v="508"/>
    <x v="28"/>
    <x v="0"/>
    <x v="0"/>
    <n v="206"/>
    <x v="1"/>
    <s v="RUVNSVGR3C0ZK,R3IZIBJ48U0KDN,REZOPKFLKI7YE,R3G7FE8ICIL8K5,R1G7WNTY9MC6H4,RV51Y63DBOCWS,RSYBU38UVWSP6,RADZV5UTZTYWO"/>
  </r>
  <r>
    <s v="B09T3H12GV"/>
    <s v="Dell USB Wireless Keyboard and Mouse Set- KM3322W, Anti-Fade &amp; Spill-Resistant Keys, up to 36 Month Battery Life, 3Y Advance Exchange Warranty, Black"/>
    <x v="0"/>
    <x v="92"/>
    <x v="2"/>
    <x v="176"/>
    <x v="509"/>
    <x v="22"/>
    <x v="1"/>
    <x v="0"/>
    <n v="33717"/>
    <x v="0"/>
    <s v="R1SNDKJ3F47REI,R2TKI3QCYTIHEU,R3LOHD95Y9I8Q3,R3L674Y2TEWO4K,RCNO312K340D9,R21QJQYXKVPKBW,R11VGKTVQCTPW1,RIME7JQPW8QM8"/>
  </r>
  <r>
    <s v="B08ZJDWTJ1"/>
    <s v="Seagate Expansion 1TB External HDD - USB 3.0 for Windows and Mac with 3 yr Data Recovery Services, Portable Hard Drive (STKM1000400)"/>
    <x v="0"/>
    <x v="235"/>
    <x v="2"/>
    <x v="95"/>
    <x v="510"/>
    <x v="11"/>
    <x v="1"/>
    <x v="6"/>
    <n v="50810"/>
    <x v="0"/>
    <s v="R2BYIBOB1SJCU5,R27XI4KBBS4CO0,RNDLXV8UJZSO,R1HOQAPL2PXKNX,R3DZGHPLQSWOLO,R37YZ6CK8TNTM4,R3KPNR16XZW0ZH,R28BCVQ1MKZP7S"/>
  </r>
  <r>
    <s v="B08FTFXNNB"/>
    <s v="HP w100 480P 30 FPS Digital Webcam with Built-in Mic, Plug and Play Setup, Wide-Angle View for Video Calling on Skype, Zoom, Microsoft Teams and Other Apps (Black)"/>
    <x v="1"/>
    <x v="7"/>
    <x v="0"/>
    <x v="20"/>
    <x v="511"/>
    <x v="11"/>
    <x v="0"/>
    <x v="7"/>
    <n v="3369"/>
    <x v="0"/>
    <s v="RXPIU94G6Y8XR,RG8WXHVO3Q5BN,R2VKT81SI4UN3S,R1TH2LQCYPBXMS,R1XO0RGL2VW166,R2WSQJGLL679MI,R1CEANV7C25XJ6,R2SFO5ZGKFMA3A"/>
  </r>
  <r>
    <s v="B08YDFX7Y1"/>
    <s v="ZEBRONICS Zeb-Dash Plus 2.4GHz High Precision Wireless Mouse with up to 1600 DPI, Power Saving Mode, Nano Receiver and Plug &amp; Play Usage - USB"/>
    <x v="0"/>
    <x v="8"/>
    <x v="0"/>
    <x v="119"/>
    <x v="512"/>
    <x v="29"/>
    <x v="1"/>
    <x v="12"/>
    <n v="11827"/>
    <x v="0"/>
    <s v="RLR4ETD7RIB3P,R2TLZ8IYTYAIJR,R3C4LR2YHIRZ95,R3M7POECW3UFL3,R31RTO2FZW8SEN,RV2OCYSB602OB,R31GOALBI9UPLK,R1CTAKZMHTLVVO"/>
  </r>
  <r>
    <s v="B087FXHB6J"/>
    <s v="Zebronics Zeb-Companion 107 USB Wireless Keyboard and Mouse Set with Nano Receiver (Black)"/>
    <x v="0"/>
    <x v="154"/>
    <x v="2"/>
    <x v="8"/>
    <x v="513"/>
    <x v="27"/>
    <x v="1"/>
    <x v="12"/>
    <n v="15295"/>
    <x v="0"/>
    <s v="R1ZFP957X6NEUB,R1V5NJVJMX27HK,R37W2Z08BFVMN2,R23NRC2SDTFP1R,R2IDKTNLPSRRXA,R3TRXLCPJ7CXLS,R2RQD6H9YMSUK6,RS9ZB4H3Y5CQZ"/>
  </r>
  <r>
    <s v="B07N42JB4S"/>
    <s v="SYVO WT 3130 Aluminum Tripod (133CM), Universal Lightweight Tripod with Mobile Phone Holder Mount &amp; Carry Bag for All Smart Phones, Gopro, Cameras - Brown"/>
    <x v="1"/>
    <x v="34"/>
    <x v="2"/>
    <x v="145"/>
    <x v="514"/>
    <x v="36"/>
    <x v="0"/>
    <x v="4"/>
    <n v="27139"/>
    <x v="0"/>
    <s v="R2BUP3AXKYUHYP,R3B772KI95MWNX,R7R351CJN43NM,R84AXG1XCM1R3,RYCTR2UZGN6GU,R1VNKAJ163SXLP,R310TJNPM9I9ZO,R231H2ZVU5558I"/>
  </r>
  <r>
    <s v="B0B31BYXQQ"/>
    <s v="Boult Audio Airbass Z20 True Wireless, 40H Battery Life, Zen ENC Mic, Type-C Lightning Boult Fast Charging (10Mins=100Mins), BoomX Tech Bass, ENC, IPX5 in Ear Earbuds with mic (Green)"/>
    <x v="1"/>
    <x v="92"/>
    <x v="2"/>
    <x v="177"/>
    <x v="515"/>
    <x v="37"/>
    <x v="0"/>
    <x v="2"/>
    <n v="9504"/>
    <x v="0"/>
    <s v="R3Q0EFB6CKAL4W,R3SBR1YRGFORQV,RHK2VI4OFC8UW,R1QPBRC7ZDKAB6,R2QKG9AO1MMHNQ,RLC1RHGMCZS55,R4RMB9P1YZJV3,R3L44D00WINPGV"/>
  </r>
  <r>
    <s v="B07SLMR1K6"/>
    <s v="SanDisk Ultra Flair 64GB USB 3.0 Pen Drive, Multicolor"/>
    <x v="0"/>
    <x v="236"/>
    <x v="2"/>
    <x v="178"/>
    <x v="516"/>
    <x v="9"/>
    <x v="0"/>
    <x v="4"/>
    <n v="30058"/>
    <x v="0"/>
    <s v="R1HP1ZGFB28GM7,R3JCTIK67UAT4K,R2S9JBF2ECD6C6,R2M4VC26VFSJ5K,R2I3JCCVO4U03G,R3NOWQBXUGHRI9,R3ULD6B7PBI3FQ,R2UQOW05XNOHS5"/>
  </r>
  <r>
    <s v="B092X94QNQ"/>
    <s v="boAt Rockerz 330 in-Ear Bluetooth Neckband with Upto 30 Hours Playtime, ASAP  Charge, Signature Sound, Dual Pairing &amp; IPX5 with Mic (Active Black)"/>
    <x v="1"/>
    <x v="72"/>
    <x v="2"/>
    <x v="145"/>
    <x v="517"/>
    <x v="86"/>
    <x v="0"/>
    <x v="3"/>
    <n v="109864"/>
    <x v="0"/>
    <s v="R1E0E2U9FSYVCE,R1XW3BIC0SBBJY,R1WOPI53IJ9804,R29PDCDRZOK9OT,RP5AN5NRHB0TT"/>
  </r>
  <r>
    <s v="B0846D5CBP"/>
    <s v="Casio FX-991ES Plus-2nd Edition Scientific Calculator, Black"/>
    <x v="3"/>
    <x v="237"/>
    <x v="2"/>
    <x v="179"/>
    <x v="518"/>
    <x v="48"/>
    <x v="1"/>
    <x v="6"/>
    <n v="5760"/>
    <x v="0"/>
    <s v="R2MYHLYRBQ49CU,R1ZYG8KT7IKN0F,R1CPM2M1SFJD0Q,R1MT0UWLT7MBYN,RH2E56CG2VRB0,R3O8V8MGL6A3AQ,R2IY9SO9GDZ9ZU,RC16I7A47XY5Z"/>
  </r>
  <r>
    <s v="B00KXULGJQ"/>
    <s v="TP-Link AC750 Wifi Range Extender | Up to 750Mbps | Dual Band WiFi Extender, Repeater, Wifi Signal Booster, Access Point| Easy Set-Up | Extends Wifi to Smart Home &amp; Alexa Devices (RE200)"/>
    <x v="0"/>
    <x v="238"/>
    <x v="2"/>
    <x v="177"/>
    <x v="519"/>
    <x v="33"/>
    <x v="0"/>
    <x v="0"/>
    <n v="49551"/>
    <x v="0"/>
    <s v="R3QXJLS2BDGPZU,R2ZQ7IF3YXTAYB,RB59C2UES2IGE,RCRYJ6I1OC3S4,R3CJKWJKEQBO76,R2EYE183J6PMG0,R22S9G5EXHE6L5,RXTN6L62R1AU0"/>
  </r>
  <r>
    <s v="B08H9Z3XQW"/>
    <s v="boAt Bassheads 242 in Ear Wired Earphones with Mic(Blue)"/>
    <x v="1"/>
    <x v="239"/>
    <x v="0"/>
    <x v="93"/>
    <x v="520"/>
    <x v="1"/>
    <x v="0"/>
    <x v="3"/>
    <n v="161677"/>
    <x v="0"/>
    <s v="R2WQHYFXQ5BCCA,R3BU0MFK2ORFS6,R28DOVGVW1QZXZ,R26XU8W37JQI55,R2S12HQMGEON44,R2NVYGBTVG3FJR,R3VG49O0264FQ9,R2A3HU0CB8SUQ4"/>
  </r>
  <r>
    <s v="B08LPJZSSW"/>
    <s v="DIGITEK¬Æ (DTR 260 GT) Gorilla Tripod/Mini 33 cm (13 Inch) Tripod for Mobile Phone with Phone Mount &amp; Remote, Flexible Gorilla Stand for DSLR &amp; Action Cameras"/>
    <x v="1"/>
    <x v="0"/>
    <x v="0"/>
    <x v="102"/>
    <x v="521"/>
    <x v="13"/>
    <x v="0"/>
    <x v="2"/>
    <n v="21372"/>
    <x v="0"/>
    <s v="R1I66H8DGGS985,R1ZQIZ7XIUXVKP,R97VJ0SV72PH6,R387X09HTG3RFI,R129BK806X9B1Q,R3A3JLSFF2WST,R2DLBUT9R8P3K4,R2YZHYSB1WOZ5T"/>
  </r>
  <r>
    <s v="B08CYPB15D"/>
    <s v="HP 805 Black Original Ink Cartridge"/>
    <x v="0"/>
    <x v="240"/>
    <x v="2"/>
    <x v="180"/>
    <x v="522"/>
    <x v="6"/>
    <x v="1"/>
    <x v="1"/>
    <n v="7199"/>
    <x v="0"/>
    <s v="R1LAI2YEEUW0E0,RR8Y3CSNEHCK6,R1MXV3ILO9VTIP,RJDGO8A1H214O,R39LPM6JEQVLZV,R34GXFIAQ89K4W,R168AR72LPYI6V,RM1F5QKM6SSLE"/>
  </r>
  <r>
    <s v="B00MFPCY5C"/>
    <s v="GIZGA essentials Universal Silicone Keyboard Protector Skin for 15.6-inches Laptop (5 x 6 x 3 inches)"/>
    <x v="0"/>
    <x v="241"/>
    <x v="1"/>
    <x v="7"/>
    <x v="523"/>
    <x v="36"/>
    <x v="0"/>
    <x v="12"/>
    <n v="15233"/>
    <x v="0"/>
    <s v="R3NB1CQXEVVQIT,R2I6VLGIXFKKU,R1G8SZJG03IY67,R2A1KUYD1M88Q4,R6TRKFTKS65XK,R1QNTQB56PMUJL,RMRNID3H5V0O4,R18D5AL11YJ9ON"/>
  </r>
  <r>
    <s v="B07JJFSG2B"/>
    <s v="SanDisk Ultra 128 GB USB 3.0 Pen Drive (Black)"/>
    <x v="0"/>
    <x v="242"/>
    <x v="2"/>
    <x v="181"/>
    <x v="524"/>
    <x v="11"/>
    <x v="0"/>
    <x v="4"/>
    <n v="55747"/>
    <x v="0"/>
    <s v="R1MOAI12S1FJV1,R1HS4KCJJK9X3U,R248HCB4KB42LJ,R153L369EOHI65,RGTTBAUNEDZSX,R22ICK5OX9INOG,R3ODU59WZ94MGN,R2BGICLNKXFAZH"/>
  </r>
  <r>
    <s v="B09NR6G588"/>
    <s v="Boult Audio ZCharge Bluetooth Wireless in Ear Earphones with Mic, 40H Playtime and Super Fast Charging, Environmental Noise Cancellation for Pro+ Calling and IPX5 Water Resistant (Black)"/>
    <x v="1"/>
    <x v="33"/>
    <x v="2"/>
    <x v="95"/>
    <x v="525"/>
    <x v="54"/>
    <x v="0"/>
    <x v="11"/>
    <n v="14961"/>
    <x v="0"/>
    <s v="R274KY6VMEYJ66,R28WM6HPG5V7YO,R3TAACQ304V0Q5,R1R498JDWJDUOK,R1891ACMV6D38V,RVGO6MWYIVZIU,RIR1M6FLP836E,R1K17D4QNJXNP6"/>
  </r>
  <r>
    <s v="B07JPX9CR7"/>
    <s v="Dell WM118 Wireless Mouse, 2.4 Ghz with USB Nano Receiver, Optical Tracking, 12-Months Battery Life, Ambidextrous, Pc/Mac/Laptop - Black."/>
    <x v="0"/>
    <x v="172"/>
    <x v="2"/>
    <x v="49"/>
    <x v="526"/>
    <x v="12"/>
    <x v="0"/>
    <x v="5"/>
    <n v="9275"/>
    <x v="0"/>
    <s v="R27S4UNXONW7O4,R3KK8G1AC7URCR,R23LAM247GXXJT,R2IO3IQHTV9ISU,R2IF9WKFZNCZOQ,RXMRCXZ0C6AO1,RUP9QA599PULX,RE3SVGKZFVW84"/>
  </r>
  <r>
    <s v="B08D11DZ2W"/>
    <s v="Boult Audio AirBass PowerBuds with Inbuilt Powerbank, 120H Total Playtime, IPX7 Fully Waterproof, Lightning Boult Type-C Fast Charging, Low Latency Gaming, TWS Earbuds with Pro+ Calling Mic (Black)"/>
    <x v="1"/>
    <x v="72"/>
    <x v="2"/>
    <x v="131"/>
    <x v="527"/>
    <x v="72"/>
    <x v="0"/>
    <x v="7"/>
    <n v="28324"/>
    <x v="0"/>
    <s v="R2TM1SQ2JK9S7K,R12CJ7K0V22F2T,R3PZ9OABVKGYOQ,R1RTA2FATK1OYI,R1ALJXQ6Z6WJSQ,R3LQ7TCDIBG7QE,R3NF49K5GAY77U,R3HR0LBECGBXXA"/>
  </r>
  <r>
    <s v="B07Q7561HD"/>
    <s v="Eveready 1015 Carbon Zinc AA Battery - 10 Pieces"/>
    <x v="1"/>
    <x v="4"/>
    <x v="1"/>
    <x v="182"/>
    <x v="528"/>
    <x v="8"/>
    <x v="1"/>
    <x v="5"/>
    <n v="644"/>
    <x v="1"/>
    <s v="R25BZYL3L6NDM3,R390YP32C9VB5V,REO2V9YOS1V6L,R11V9HX6ULC67,R2EY9BADLVG0NC,RTC6ZQC3MKS61,R3W19RHKGXE1OV,R2G6M5QQR22IYA"/>
  </r>
  <r>
    <s v="B0819HZPXL"/>
    <s v="Zebronics Zeb-Transformer-M Optical USB Gaming Mouse with LED Effect(Black)"/>
    <x v="0"/>
    <x v="0"/>
    <x v="0"/>
    <x v="85"/>
    <x v="529"/>
    <x v="2"/>
    <x v="1"/>
    <x v="5"/>
    <n v="18139"/>
    <x v="0"/>
    <s v="R3IPDT2UXX2O63,R2U6GKRX21HLG9,R2AK0419W9GNNL,RBFTHSBIUQTM1,R2SNW6BCRZK0AW,R3HVYAAF9REYEZ,R17Z4RNBHFK18Q,R20B3Q5JIZ96QC"/>
  </r>
  <r>
    <s v="B00LXTFMRS"/>
    <s v="PIDILITE Fevicryl Acrylic Colours Sunflower Kit (10 Colors x 15 ml) DIY Paint, Rich Pigment, Non-Craking Paint for Canvas, Wood, Leather, Earthenware, Metal, Diwali Gifts for Diwali"/>
    <x v="4"/>
    <x v="243"/>
    <x v="1"/>
    <x v="183"/>
    <x v="530"/>
    <x v="25"/>
    <x v="1"/>
    <x v="5"/>
    <n v="7203"/>
    <x v="0"/>
    <s v="R3FQZ41R2YXT87,R2G63AMNXO48U6,RD1855R8RRSKW,R22BXITISJ2V98,R1ZGPABQCCVHXY,R216MY341QMRQE,R1OKN1Z9UGIGNG,R1E6XVW96KXGKP"/>
  </r>
  <r>
    <s v="B0B9LDCX89"/>
    <s v="STRIFF Mpad Mouse Mat 230X190X3mm Gaming Mouse Pad, Non-Slip Rubber Base, Waterproof Surface, Premium-Textured, Compatible with Laser and Optical Mice(Universe Black)"/>
    <x v="0"/>
    <x v="104"/>
    <x v="1"/>
    <x v="8"/>
    <x v="531"/>
    <x v="45"/>
    <x v="0"/>
    <x v="0"/>
    <n v="491"/>
    <x v="1"/>
    <s v="R3ET8JTEIDTNU0,R1FAH4M3BSL55F,R3I8GGSZJCEUGV,R2GKER5LJ744AO,R3OF9WES5OOK6,R2QSNY4PHB2LDU,R24EFZ4RGA54HI,R2XNIDW8U1KWC1"/>
  </r>
  <r>
    <s v="B0765B3TH7"/>
    <s v="Gizga Essentials Hard Drive Case Shell, 6.35cm/2.5-inch, Portable Storage Organizer Bag for Earphone USB Cable Power Bank Mobile Charger Digital Gadget Hard Disk, Water Resistance Material, Black"/>
    <x v="0"/>
    <x v="1"/>
    <x v="1"/>
    <x v="22"/>
    <x v="532"/>
    <x v="53"/>
    <x v="0"/>
    <x v="6"/>
    <n v="13568"/>
    <x v="0"/>
    <s v="RZZWEYTD4NC3T,R1MMO2YNT4C36L,R10NGDU2C04L0B,RXIDPVAI088YL,R22KTF9KDGLEK5,R12PC58VMY3MZY,R2HYUYSA0VS4ZY,RIWQ3QB0V2RCQ"/>
  </r>
  <r>
    <s v="B0B1F6GQPS"/>
    <s v="Boult Audio FXCharge with ENC, 32H Playtime, 5min=7H Type C Fast Charging, Zen ENC, 14.2 mm BoomX Rich Bass, IPX5, Bluetooth Wireless in Ear Earphones Neckband with mic (Black)"/>
    <x v="1"/>
    <x v="29"/>
    <x v="2"/>
    <x v="184"/>
    <x v="533"/>
    <x v="8"/>
    <x v="0"/>
    <x v="11"/>
    <n v="3390"/>
    <x v="0"/>
    <s v="R2888CE3TDHQMW,R5OOQZ5ILIG7E,R3CCDJLE61ON18,R1YKND3U30I2MF,R25NCFO26L4LDR,R25Y3SKCCN76RT,R1IVPB2D1II1QZ,R2VTSB2I55FIV8"/>
  </r>
  <r>
    <s v="B07LG59NPV"/>
    <s v="Boult Audio Probass Curve Bluetooth Wireless in Ear Earphones with Mic with Ipx5 Water Resistant, 12H Battery Life &amp; Extra Bass (Black)"/>
    <x v="1"/>
    <x v="25"/>
    <x v="2"/>
    <x v="184"/>
    <x v="534"/>
    <x v="13"/>
    <x v="0"/>
    <x v="11"/>
    <n v="103052"/>
    <x v="0"/>
    <s v="R25T0UEZY5MCOJ,RGH8GEFOI9GPP,RDZQYOXIANHNQ,R3VWD0BGB1RXGB,R1PZZYC3LAWBDJ,RDBIPNQ4FXGZR,RMSTOC1WCLL3X,RD7IUGN9EM77P"/>
  </r>
  <r>
    <s v="B00AXHBBXU"/>
    <s v="Casio FX-82MS 2nd Gen Non-Programmable Scientific Calculator, 240 Functions and 2-line Display, Black"/>
    <x v="3"/>
    <x v="244"/>
    <x v="2"/>
    <x v="185"/>
    <x v="535"/>
    <x v="74"/>
    <x v="1"/>
    <x v="5"/>
    <n v="12179"/>
    <x v="0"/>
    <s v="R36XQGHL3TG2S2,R2KHO4ECNAVNOO,RHTRI5KXL3B0G,R1WKGP3JNWFPZA,RIVY9LOY4XDM8,R15QNG3FMT58V5,R27HZ0L7SXVFCU,R2WA1A30690THA"/>
  </r>
  <r>
    <s v="B08MCD9JFY"/>
    <s v="Tygot 10 Inches Big LED Ring Light for Camera, Phone tiktok YouTube Video Shooting and Makeup, 10&quot; inch Ring Light with 7 Feet Long Foldable and Lightweight Tripod Stand"/>
    <x v="1"/>
    <x v="34"/>
    <x v="2"/>
    <x v="20"/>
    <x v="536"/>
    <x v="29"/>
    <x v="0"/>
    <x v="11"/>
    <n v="12958"/>
    <x v="0"/>
    <s v="R2UT2VQEDPGN1H,R1IIJGUS2SSR7Q,R3QMEGXUL7BM6J,RJ881YNSQW00R,R2BQHF6K2GYQV2,R3KEPYTBVTTUGK,R38643N4B91P1J,RATIBJBLJ4VZA"/>
  </r>
  <r>
    <s v="B083RCTXLL"/>
    <s v="HP X200 Wireless Mouse with 2.4 GHz Wireless connectivity, Adjustable DPI up to 1600, ambidextrous Design, and 18-Month Long Battery Life. 3-Years Warranty (6VY95AA)"/>
    <x v="0"/>
    <x v="245"/>
    <x v="2"/>
    <x v="77"/>
    <x v="537"/>
    <x v="12"/>
    <x v="1"/>
    <x v="0"/>
    <n v="8258"/>
    <x v="0"/>
    <s v="RMJTIHWOEVJ2S,R2EG04BF78FCDN,R2XS7O4CK0KEE5,RDQ894LVO01UH,RO7RFHI6XIDYE,R3J3S08AQQCGNM,R52K5GWEQ070L,R3LXH31GPSHNYD"/>
  </r>
  <r>
    <s v="B08HLZ28QC"/>
    <s v="Oakter Mini UPS for 12V WiFi Router Broadband Modem | Backup Upto 4 Hours | WiFi Router UPS Power Backup During Power Cuts | UPS for 12V Router Broadband Modem | Current Surge &amp; Deep Discharge Protection"/>
    <x v="0"/>
    <x v="33"/>
    <x v="2"/>
    <x v="186"/>
    <x v="538"/>
    <x v="38"/>
    <x v="0"/>
    <x v="3"/>
    <n v="11716"/>
    <x v="0"/>
    <s v="R3EGID2HUY7LU8,R27APYDW4ZMR7T,R31XXA5MOY1R4E,R3R9A3JWS33ERF,R1EFI61RMD0Z15,R1LRD22T6K2R3B,R2OI7X78Y7QIEA,R2XQJXUXNN0A12"/>
  </r>
  <r>
    <s v="B07GVR9TG7"/>
    <s v="TP-Link Archer AC1200 Archer C6 Wi-Fi Speed Up to 867 Mbps/5 GHz + 400 Mbps/2.4 GHz, 5 Gigabit Ports, 4 External Antennas, MU-MIMO, Dual Band, WiFi Coverage with Access Point Mode, Black"/>
    <x v="0"/>
    <x v="209"/>
    <x v="2"/>
    <x v="95"/>
    <x v="539"/>
    <x v="34"/>
    <x v="0"/>
    <x v="5"/>
    <n v="35024"/>
    <x v="0"/>
    <s v="R1KQN0FQ8TQUYP,R2LIHYNX33S3JW,R2MSZF0CBI5362,R2RECNPT3U4S0R,R1G9BQDKBF78M7,R2GO75L7U86Z1V,R33PHX4BSNENA9,R301O6LFOU2YZ8"/>
  </r>
  <r>
    <s v="B0856HY85J"/>
    <s v="boAt Rockerz 550 Over Ear Bluetooth Headphones with Upto 20 Hours Playback, 50MM Drivers, Soft Padded Ear Cushions and Physical Noise Isolation, Without Mic (Black)"/>
    <x v="1"/>
    <x v="166"/>
    <x v="2"/>
    <x v="95"/>
    <x v="540"/>
    <x v="13"/>
    <x v="0"/>
    <x v="3"/>
    <n v="55192"/>
    <x v="0"/>
    <s v="R16XVVFYUNVL5L,R2MGT9GPFEHTPY,R326AAFTL0LMUL,R1XBQN0IY6V5VX,R1LMKF935MRJMW,R3VHEFOX9HOCWT,R1JEOGWKLERZIC,R35KI765XWBP34"/>
  </r>
  <r>
    <s v="B07CD2BN46"/>
    <s v="Xiaomi Mi Wired in Ear Earphones with Mic Basic with Ultra Deep Bass &amp; Aluminum Alloy Sound Chamber (Black)"/>
    <x v="1"/>
    <x v="246"/>
    <x v="0"/>
    <x v="22"/>
    <x v="541"/>
    <x v="0"/>
    <x v="1"/>
    <x v="3"/>
    <n v="119466"/>
    <x v="0"/>
    <s v="R13Z8MSR50H9UK,RM7JUADWLUK6A,RKJS44FVJ9WDN,R3NMULZYX4HN7N,R1F88W61P4OKYN,RBO17QNYZ6BIP,R3QD7XA5DS8I8K,R18F8VXBV6TZLO"/>
  </r>
  <r>
    <s v="B07PLHTTB4"/>
    <s v="Zodo 8. 5 inch LCD E-Writer Electronic Writing Pad/Tablet Drawing Board (Paperless Memo Digital Tablet)"/>
    <x v="0"/>
    <x v="247"/>
    <x v="1"/>
    <x v="6"/>
    <x v="542"/>
    <x v="85"/>
    <x v="0"/>
    <x v="12"/>
    <n v="9638"/>
    <x v="0"/>
    <s v="R2MSV2JRVJGRQN,R2N6TQ3N4XSSFR,R3Q36Y6U3YKG6B,R3B62FXQRPYCBF,R3DSCZL1XTGQAX,RQSHBH1TBP4AB,R18HLYU58YH1LI,RSKKY88AN663W"/>
  </r>
  <r>
    <s v="B077T3BG5L"/>
    <s v="Zebronics ZEB-KM2100 Multimedia USB Keyboard Comes with 114 Keys Including 12 Dedicated Multimedia Keys &amp; with Rupee Key"/>
    <x v="0"/>
    <x v="2"/>
    <x v="0"/>
    <x v="4"/>
    <x v="543"/>
    <x v="26"/>
    <x v="1"/>
    <x v="9"/>
    <n v="33735"/>
    <x v="0"/>
    <s v="R3I9ZZITI5NO9G,R2AO8Y28HYFSGN,RVJ7OESUFXN6U,R1MDDB3FYXXEVL,R3G7Y5WQT3T0AV,ROCT9PEGTFHBI,R24WVK7TASKNPN,RUOVM34GI6ISW"/>
  </r>
  <r>
    <s v="B079Y6JZC8"/>
    <s v="ZEBRONICS Zeb-Comfort Wired USB Mouse, 3-Button, 1000 DPI Optical Sensor, Plug &amp; Play, for Windows/Mac, Black"/>
    <x v="0"/>
    <x v="41"/>
    <x v="1"/>
    <x v="7"/>
    <x v="544"/>
    <x v="73"/>
    <x v="0"/>
    <x v="11"/>
    <n v="3044"/>
    <x v="0"/>
    <s v="R2SLVB4IDEDVF4,R2RV27ZD33RI6P,RADJ27GF3JOCA,R3EL9BC8AYLS8M,R3P1N9EPS61ITV,R3IXD6WLRFIN2Y,R3QEKYN8ZHH98T,R3RZ9TPNV34433"/>
  </r>
  <r>
    <s v="B0856HNMR7"/>
    <s v="boAt Rockerz 370 On Ear Bluetooth Headphones with Upto 12 Hours Playtime, Cozy Padded Earcups and Bluetooth v5.0, with Mic (Buoyant Black)"/>
    <x v="1"/>
    <x v="33"/>
    <x v="2"/>
    <x v="79"/>
    <x v="545"/>
    <x v="6"/>
    <x v="0"/>
    <x v="1"/>
    <n v="33584"/>
    <x v="0"/>
    <s v="R2JKCB5MNWKW9N,R2XZB8KBJN241T,R1R3NYQMODNGM8,R3CICAEO8AI5Q4,R1K987VOWZ2H3F,R2JA4G9JMA2D4O,R1KZ1EN293BV13,R66WLAR3WTRKN"/>
  </r>
  <r>
    <s v="B0B12K5BPM"/>
    <s v="ZEBRONICS Zeb-Astra 20 Wireless BT v5.0 Portable Speaker with 10W RMS Output, TWS, 10H Backup Approx, Built in Rechargeable Battery FM Radio, AUX, mSD, USB, Call Function and Dual 52mm Drivers Multi"/>
    <x v="1"/>
    <x v="248"/>
    <x v="2"/>
    <x v="94"/>
    <x v="546"/>
    <x v="60"/>
    <x v="0"/>
    <x v="2"/>
    <n v="1779"/>
    <x v="0"/>
    <s v="R2F293IOSSP7QX,R35TMVD8F23NNK,R2RP81I94A906C,RB6PFQQVU7KUM,R37XBQ83OS51H0,R2XMCSACFNMHSM,R3OAPCUWZ6KJ0E,R369ID2WU66LI8"/>
  </r>
  <r>
    <s v="B00LVMTA2A"/>
    <s v="Panasonic CR-2032/5BE Lithium Coin Battery - Pack of 5"/>
    <x v="1"/>
    <x v="105"/>
    <x v="0"/>
    <x v="187"/>
    <x v="547"/>
    <x v="12"/>
    <x v="1"/>
    <x v="5"/>
    <n v="26556"/>
    <x v="0"/>
    <s v="R2DRWYU4KRZG8M,R2C4X2752MM324,R2XH62C0OMV1KN,RHNRKZTFXDK89,R4KUI529XXAL5,R2YBU1X775PBO7,R2SP06FB7XB3NM,R3TQ721HDLL0UC"/>
  </r>
  <r>
    <s v="B07TR5HSR9"/>
    <s v="MemeHo¬Æ Smart Standard Multi-Purpose Laptop Table with Dock Stand/Study Table/Bed Table/Foldable and Portable/Ergonomic &amp; Rounded Edges/Non-Slip Legs/Engineered Wood with Cup Holder (Black)"/>
    <x v="0"/>
    <x v="249"/>
    <x v="2"/>
    <x v="38"/>
    <x v="548"/>
    <x v="15"/>
    <x v="0"/>
    <x v="4"/>
    <n v="25903"/>
    <x v="0"/>
    <s v="RF73D5K5ZPBIU,R34D9LRZ543WW0,RXSU1WELHKSJV,RDJYI5PWSD45Y,R1UTEEMGPZ5T12,R3LZFS4QTCAHA8,R1Y8IAT73QZGHC,R19NL3QGC4DMZ7"/>
  </r>
  <r>
    <s v="B0819ZZK5K"/>
    <s v="SanDisk Ultra Dual Drive Go USB Type C Pendrive for Mobile (Black, 128 GB, 5Y - SDDDC3-128G-I35)"/>
    <x v="0"/>
    <x v="250"/>
    <x v="2"/>
    <x v="188"/>
    <x v="549"/>
    <x v="1"/>
    <x v="0"/>
    <x v="4"/>
    <n v="53464"/>
    <x v="0"/>
    <s v="R3PB00C7ZEBAMG,RVUGXND7SHFW8,R9LR8JP82ED2X,R32N5S5Q1W3RHU,R2W4T3SW0RJWWT,ROTKHGUAN5KUR,R2J5Z02Y4QL66Z,R2Z8H0DEYU31U1"/>
  </r>
  <r>
    <s v="B08QJJCY2Q"/>
    <s v="Tizum Mouse Pad/ Computer Mouse Mat with Anti-Slip Rubber Base | Smooth Mouse Control | Spill-Resistant Surface for Laptop, Notebook, MacBook, Gaming, Laser/ Optical Mouse, 9.4‚Äùx 7.9‚Äù, Multicolored"/>
    <x v="0"/>
    <x v="251"/>
    <x v="1"/>
    <x v="7"/>
    <x v="550"/>
    <x v="27"/>
    <x v="1"/>
    <x v="5"/>
    <n v="5176"/>
    <x v="0"/>
    <s v="R10758I9J937X1,R2QT07V4QXKIFY,R2BLT775YXVSXH,R3V1U8IIB8FFO2,RVBV8BEJ26OG6,R1LXTDC37JH60V,R1ICRMTTWYOFPK,R1HTJYYR59HC3S"/>
  </r>
  <r>
    <s v="B07L5L4GTB"/>
    <s v="Epson 003 65 ml for EcoTank L1110/L3100/L3101/L3110/L3115/L3116/L3150/L3151/L3152/L3156/L5190 Black Ink Bottle"/>
    <x v="0"/>
    <x v="32"/>
    <x v="0"/>
    <x v="189"/>
    <x v="551"/>
    <x v="8"/>
    <x v="1"/>
    <x v="5"/>
    <n v="8614"/>
    <x v="0"/>
    <s v="R4S7MHI8MJKLU,R1FNXA35SQ0AGR,REM1ZOQ5E2OE4,R3CD63WPYMHSO9,R3CYO0PKFDTBV2,RT4VEG1QJSZ5D,R1BLZ8NFKP1FN8,R312VCX5UBOTYJ"/>
  </r>
  <r>
    <s v="B07L8KNP5F"/>
    <s v="ZEBRONICS Zeb-Thunder Bluetooth Wireless Over Ear Headphone FM, mSD, 9 hrs Playback with Mic (Black)"/>
    <x v="1"/>
    <x v="23"/>
    <x v="2"/>
    <x v="36"/>
    <x v="552"/>
    <x v="75"/>
    <x v="0"/>
    <x v="11"/>
    <n v="60026"/>
    <x v="0"/>
    <s v="R11O7WDJVC8065,R2UF3J3M2DDJ07,R1J14TB65SWAKO,R97GYSJA4SZEV,R3GJ3X7MYRST9G,RGI050G1TY9NP,R11LGEEJ1QQ8HI,RP53N14Q2723T"/>
  </r>
  <r>
    <s v="B08CF4SCNP"/>
    <s v="Quantum QHM-7406 Full-Sized Keyboard with () Rupee Symbol, Hotkeys and 3-pieces LED function for Desktop/Laptop/Smart TV Spill-Resistant Wired USB Keyboard with 10 million keystrokes lifespan (Black)"/>
    <x v="0"/>
    <x v="8"/>
    <x v="0"/>
    <x v="22"/>
    <x v="553"/>
    <x v="43"/>
    <x v="0"/>
    <x v="11"/>
    <n v="3066"/>
    <x v="0"/>
    <s v="R2L4XIZ518GOR1,RPVZZE1EB5RNS,RF4O6NIV5JCCW,R34V1K30QYA0OB,R3QB4RKKFY10JI,R19ZQCPYHQWLK7,R2XHVF9XQDSISL,R3JGGBNU2POS7K"/>
  </r>
  <r>
    <s v="B09XX51X2G"/>
    <s v="STRIFF Laptop Tabletop Stand, Fold-Up, Adjustable, Ventilated, Portable Holder for Desk, Aluminum Foldable Laptop Ergonomic Compatibility with up to 15.6-inch Laptop, All Mac, Tab, and Mobile (Silver)"/>
    <x v="0"/>
    <x v="63"/>
    <x v="0"/>
    <x v="8"/>
    <x v="554"/>
    <x v="9"/>
    <x v="0"/>
    <x v="1"/>
    <n v="2102"/>
    <x v="0"/>
    <s v="R1INL4UFJMHNYR,R1JKLP968JFII9,R1V4XNUIURS7GC,R3ADRUHE42WCJE,RS7H27GCGREXQ,R41ZM7UPJZQ8W,RXM4QJZX5M7Q4,RUWA5ZR9LSQBH"/>
  </r>
  <r>
    <s v="B01M72LILF"/>
    <s v="Logitech M221 Wireless Mouse, Silent Buttons, 2.4 GHz with USB Mini Receiver, 1000 DPI Optical Tracking, 18-Month Battery Life, Ambidextrous PC / Mac / Laptop - Charcoal Grey"/>
    <x v="0"/>
    <x v="34"/>
    <x v="2"/>
    <x v="179"/>
    <x v="555"/>
    <x v="3"/>
    <x v="1"/>
    <x v="5"/>
    <n v="34852"/>
    <x v="0"/>
    <s v="R2ZXDFN8U4X0T3,RD94LCPFDC5TC,R2S5WXQYTXTQYQ,R2ACY9811MRUN5,R3LCHR1A1RPV6S,RT7JIX9SX80E1,R3L8S4KNQ9XCO6,R5F8EK88EABNY"/>
  </r>
  <r>
    <s v="B00LZLQ624"/>
    <s v="Classmate Soft Cover 6 Subject Spiral Binding Notebook, Single Line, 300 Pages"/>
    <x v="3"/>
    <x v="252"/>
    <x v="1"/>
    <x v="190"/>
    <x v="556"/>
    <x v="77"/>
    <x v="1"/>
    <x v="6"/>
    <n v="8618"/>
    <x v="0"/>
    <s v="R2QV1JD5V8C2S1,RG4C2KF3ZRM0O,R2W29VY8NK4944,R1CND8STT3PIJ9,R28HD6AAAURKH9,R1YCVCHRY2S75S,R3HTDIUAXMK62H,ROTGU2DMM6OU0"/>
  </r>
  <r>
    <s v="B09GB5B4BK"/>
    <s v="HP 150 Wireless USB Mouse with Ergonomic and ambidextrous Design, 1600 DPI Optical Tracking, 2.4 GHz Wireless connectivity, Dual-Function Scroll Wheel and 12 Month Long Battery Life. 3-Years Warranty."/>
    <x v="0"/>
    <x v="23"/>
    <x v="2"/>
    <x v="12"/>
    <x v="557"/>
    <x v="27"/>
    <x v="1"/>
    <x v="1"/>
    <n v="4018"/>
    <x v="0"/>
    <s v="R30U9FM8KQM6XF,R29JQ2K07HBYIF,R2E2HQUWWCQ7KQ,R296GRK7CYBW8R,RQYGF5HURT4Q7,R2UMKGAL43EGDB,R2BJNGYIXCJZR3,R1LPMCFZIBBS1E"/>
  </r>
  <r>
    <s v="B015ZXUDD0"/>
    <s v="Duracell Rechargeable AA 1300mAh Batteries, 4Pcs"/>
    <x v="1"/>
    <x v="253"/>
    <x v="0"/>
    <x v="22"/>
    <x v="558"/>
    <x v="43"/>
    <x v="1"/>
    <x v="4"/>
    <n v="11687"/>
    <x v="0"/>
    <s v="R32VTB32ABV5KD,R6MP28BOL57KT,R2EAVEVO5QBCY0,R2RGL2ER7IIAIM,R14FBKM06QD50M,R1LYEOV92R84LX,R2DQHH5ZDEIZF7,R20YKGEYEPCEGL"/>
  </r>
  <r>
    <s v="B09PL79D2X"/>
    <s v="boAt Airdopes 181 in-Ear True Wireless Earbuds with ENx  Tech, Beast  Mode(Low Latency Upto 60ms) for Gaming, with Mic, ASAP  Charge, 20H Playtime, Bluetooth v5.2, IPX4 &amp; IWP (Cool Grey)"/>
    <x v="1"/>
    <x v="254"/>
    <x v="2"/>
    <x v="157"/>
    <x v="559"/>
    <x v="4"/>
    <x v="1"/>
    <x v="11"/>
    <n v="11015"/>
    <x v="0"/>
    <s v="RO77OQG21KZ7C,R14P5VL1FNT9AH,R2XDRJHJRKJC9T,R18FB15M733QII,R892AATDO8QNT,RZ5L8BVT0THNE,R3LEJZ4FF2OSYZ,R3CQCCWYS8XQ4Q"/>
  </r>
  <r>
    <s v="B098K3H92Z"/>
    <s v="TP-Link USB Bluetooth Adapter for PC, 5.0 Bluetooth Dongle Receiver (UB500) Supports Windows 11/10/8.1/7 for Desktop, Laptop, Mouse, Keyboard, Printers, Headsets, Speakers, PS4/ Xbox Controllers"/>
    <x v="0"/>
    <x v="23"/>
    <x v="2"/>
    <x v="12"/>
    <x v="560"/>
    <x v="33"/>
    <x v="1"/>
    <x v="4"/>
    <n v="95116"/>
    <x v="0"/>
    <s v="R3NMEJ9FHUKIM5,R9Q5HZCYA8M7W,R1TBL4GV1NUX07,R107YDPAWIHVKN,R3ON78SE4U0D4D,R1S9OCH99PFHGW,R3VB6LUO0KQAC7,R38WR5MFISLU9H"/>
  </r>
  <r>
    <s v="B084PJSSQ1"/>
    <s v="SanDisk Ultra Dual Drive Luxe USB Type C Flash Drive (Silver, 128 GB, 5Y - SDDDC4-128G-I35)"/>
    <x v="0"/>
    <x v="69"/>
    <x v="2"/>
    <x v="191"/>
    <x v="561"/>
    <x v="58"/>
    <x v="0"/>
    <x v="4"/>
    <n v="23022"/>
    <x v="0"/>
    <s v="R21XRUZQ2MQ2ME,R368V5GBBAVTKL,RWYWGRLTSJX7N,R3VR8G8SJCIQM,R2SME90R32XR18,R2BTUXHC0LJSK2,R2LJ7EU195HEBH,R3SQTXO5SE96IF"/>
  </r>
  <r>
    <s v="B097C564GC"/>
    <s v="rts [2 Pack] Mini USB C Type C Adapter Plug, Type C Female to USB A Male Charger Charging Cable Adapter Converter compatible for iPhone, Samsung S20 ultra/S21/S10/S8/S9/MacBook Pro iPad Silver"/>
    <x v="0"/>
    <x v="255"/>
    <x v="0"/>
    <x v="95"/>
    <x v="562"/>
    <x v="27"/>
    <x v="0"/>
    <x v="4"/>
    <n v="4426"/>
    <x v="0"/>
    <s v="R3CUNCZTU43JPP,RSO46BN8S4OSU,R2UD5D7T4DZRE5,R2XLJQREI5N1VB,R29MV5DZH3FQBH,R9F5EX21OJF17,R12QT09SFCET3,R2RQYG7OHKC98T"/>
  </r>
  <r>
    <s v="B08CYNJ5KY"/>
    <s v="HP 682 Black Original Ink Cartridge"/>
    <x v="0"/>
    <x v="256"/>
    <x v="2"/>
    <x v="192"/>
    <x v="563"/>
    <x v="33"/>
    <x v="1"/>
    <x v="0"/>
    <n v="4567"/>
    <x v="0"/>
    <s v="R3C592OSGL2F93,R1E0XZJHFH6TXM,R2ENRB8YO7Y4S1,R3D1R5YMT9NWFM,R333HIWFHBI9EX,R3EGM0TULXVGUT,R3IJK2M8NM5F25,RYO5JW13I0MCH"/>
  </r>
  <r>
    <s v="B00Y4ORQ46"/>
    <s v="Logitech H111 Wired On Ear Headphones With Mic Black"/>
    <x v="1"/>
    <x v="257"/>
    <x v="2"/>
    <x v="100"/>
    <x v="564"/>
    <x v="26"/>
    <x v="1"/>
    <x v="1"/>
    <n v="13797"/>
    <x v="0"/>
    <s v="R3H4H2BLYJ8K54,R1P0BZF3X3CT7I,R2UC6S1JJBFG43,R3NEEKXGIP67K0,R1U5XLD5P7F7FU,R2A1XQCL3IR2SO,R1PQT6I4G8V4UP,R3ALX1UAMP0V5F"/>
  </r>
  <r>
    <s v="B074CWD7MS"/>
    <s v="Digitek DTR 550 LW (67 Inch) Tripod For DSLR, Camera |Operating Height: 5.57 Feet | Maximum Load Capacity up to 4.5kg | Portable Lightweight Aluminum Tripod with 360 Degree Ball Head | Carry Bag Included (Black) (DTR 550LW)"/>
    <x v="1"/>
    <x v="258"/>
    <x v="2"/>
    <x v="193"/>
    <x v="565"/>
    <x v="46"/>
    <x v="1"/>
    <x v="5"/>
    <n v="15137"/>
    <x v="0"/>
    <s v="R2QDKL6M3BGGR8,R2GXKYBJXNF3HR,R3OBHPHLETR6ZR,R6ZP9NF1BL84O,R1OIEL27NJ0RCO,R1JQG83T7U855F,R3J34H7VBLFKDM,R39DXFGYRXPIW2"/>
  </r>
  <r>
    <s v="B00A0VCJPI"/>
    <s v="TP-Link TL-WA850RE Single_Band 300Mbps RJ45 Wireless Range Extender, Broadband/Wi-Fi Extender, Wi-Fi Booster/Hotspot with 1 Ethernet Port, Plug and Play, Built-in Access Point Mode, White"/>
    <x v="0"/>
    <x v="259"/>
    <x v="2"/>
    <x v="79"/>
    <x v="566"/>
    <x v="12"/>
    <x v="1"/>
    <x v="0"/>
    <n v="156638"/>
    <x v="0"/>
    <s v="RU4VUDDZCAKWJ,R3F278LDDKWR82,R1NBKTUA3TDF0X,R1SXNGZHUU7T1A,R19G9M4DV85UZR,RI0WQOZ9OHFQR,RMHY4XGSZT7UR,R84PM9B4EXEQX"/>
  </r>
  <r>
    <s v="B00UGZWM2I"/>
    <s v="COI Note Pad/Memo Book with Sticky Notes &amp; Clip Holder with Pen for Gifting"/>
    <x v="3"/>
    <x v="260"/>
    <x v="1"/>
    <x v="53"/>
    <x v="567"/>
    <x v="13"/>
    <x v="0"/>
    <x v="3"/>
    <n v="9344"/>
    <x v="0"/>
    <s v="R1XME75YUKM2OB,RZ4IS44C3AS2F,RDD5TKKRXAHI6,R3IYQJAV7Z3IIJ,R1OUFD8RNQEGRO,RUTSM8SFB6IK1,RD1I9V3J84SRN,R19Y060OGX1449"/>
  </r>
  <r>
    <s v="B00R1P3B4O"/>
    <s v="Fujifilm Instax Mini Single Pack 10 Sheets Instant Film for Fuji Instant Cameras"/>
    <x v="1"/>
    <x v="125"/>
    <x v="2"/>
    <x v="85"/>
    <x v="568"/>
    <x v="82"/>
    <x v="1"/>
    <x v="6"/>
    <n v="4875"/>
    <x v="0"/>
    <s v="RPGQI0SP1LWQD,RQ38JN12KFAGP,R3HYEK5C8SAQU7,R3B1AQRLPRCM0G,R2ZAAKRLUZBNOY,RINQEFDY3172H,R3S8DLWTVTZT74,R2889VE9YMT0EZ"/>
  </r>
  <r>
    <s v="B09DG9VNWB"/>
    <s v="Samsung Galaxy Watch4 Bluetooth(4.4 cm, Black, Compatible with Android only)"/>
    <x v="1"/>
    <x v="261"/>
    <x v="2"/>
    <x v="56"/>
    <x v="569"/>
    <x v="5"/>
    <x v="0"/>
    <x v="4"/>
    <n v="4744"/>
    <x v="0"/>
    <s v="R3KPZ8P5M4PG72,R2HSDBDLRKBOC0,R2EI8C7FUKOSDO,R3BRLV8FDVV6QB,R1YHHQ223HBPE9,R2UAVXBGV8WK3N,RPTZZYC6X5HF,R327KYMPRK1R5H"/>
  </r>
  <r>
    <s v="B09Y5MP7C4"/>
    <s v="Noise Buds Vs104 Bluetooth Truly Wireless in Ear Earbuds with Mic, 30-Hours of Playtime, Instacharge, 13Mm Driver and Hyper Sync (Charcoal Black)"/>
    <x v="1"/>
    <x v="69"/>
    <x v="2"/>
    <x v="163"/>
    <x v="570"/>
    <x v="80"/>
    <x v="0"/>
    <x v="2"/>
    <n v="12452"/>
    <x v="0"/>
    <s v="R2XES5SVJG8YP1,R3ISE0B84H2FC4,R32PBSE5T01GP3,RF7XT25GUKMXL,R90ADLZBP2L4B,R1ININDVW54554,RSL20NEE3CM3Z,R8NGRUX0L544R"/>
  </r>
  <r>
    <s v="B01DJJVFPC"/>
    <s v="Duracell Ultra Alkaline AAA Battery, 8 Pcs"/>
    <x v="1"/>
    <x v="54"/>
    <x v="0"/>
    <x v="172"/>
    <x v="571"/>
    <x v="2"/>
    <x v="1"/>
    <x v="6"/>
    <n v="17810"/>
    <x v="0"/>
    <s v="R3NINARQVMB04K,R3V669AZP1XAAF,R20I705WTEEW1V,RY83C96248L5V,R26RSSJWPNLVT2,R19L3YHA555YWV,R1ZAZH2LQQV1BO,R2X7KQZQ9OM9SP"/>
  </r>
  <r>
    <s v="B07DFYJRQV"/>
    <s v="JBL C200SI, Premium in Ear Wired Earphones with Mic, Signature Sound, One Button Multi-Function Remote, Angled Earbuds for Comfort fit (Blue)"/>
    <x v="1"/>
    <x v="34"/>
    <x v="2"/>
    <x v="38"/>
    <x v="572"/>
    <x v="65"/>
    <x v="1"/>
    <x v="3"/>
    <n v="53648"/>
    <x v="0"/>
    <s v="RO083A44QXKV9,R3C3602BFFOSHL,R3CJ93AM926Y16,RG0532BEQHFMJ,R664LC5TVQ8FY,R351V55RSSHHKF,R1O8VW90GF66XT,R15LLQQDFS6UUR"/>
  </r>
  <r>
    <s v="B08L879JSN"/>
    <s v="Acer EK220Q 21.5 Inch (54.61 cm) Full HD (1920x1080) VA Panel LCD Monitor with LED Back Light I 250 Nits I HDMI, VGA Ports I Eye Care Features Like Bluelight Shield, Flickerless &amp; Comfy View (Black)"/>
    <x v="0"/>
    <x v="262"/>
    <x v="2"/>
    <x v="194"/>
    <x v="573"/>
    <x v="0"/>
    <x v="0"/>
    <x v="0"/>
    <n v="2014"/>
    <x v="0"/>
    <s v="R12NQTT6JQ7IUU,RY86UV8SMZI90,R2AAYZE6G6UIAU,R39Q207BAEQQWR,RSZFFKU0IDHKS,R2GFFY2F5H41KG,R36TOBMRAZCRCQ,R2DCMA2LKZOX95"/>
  </r>
  <r>
    <s v="B08TDJNM3G"/>
    <s v="E-COSMOS 5V 1.2W Portable Flexible USB LED Light (Colors May Vary, Small) - Set of 2 Pieces"/>
    <x v="0"/>
    <x v="18"/>
    <x v="1"/>
    <x v="195"/>
    <x v="574"/>
    <x v="60"/>
    <x v="1"/>
    <x v="11"/>
    <n v="5958"/>
    <x v="0"/>
    <s v="R3CEIRJ8YFRONO,R3ICE0RT3T14TH,R17764XIRZDB5H,RI1X7COS2IBOL,R33A1O2FLMSC3Z,RHFEA5EOYKD7Q,R1GTW2UMC0N8KZ,R33OGOISGY92FA"/>
  </r>
  <r>
    <s v="B06XSK3XL6"/>
    <s v="boAt Dual Port Rapid Car Charger (Qualcomm Certified) with Quick Charge 3.0 + Free Micro USB Cable - (Black)"/>
    <x v="1"/>
    <x v="263"/>
    <x v="2"/>
    <x v="8"/>
    <x v="575"/>
    <x v="37"/>
    <x v="1"/>
    <x v="4"/>
    <n v="38221"/>
    <x v="0"/>
    <s v="R9OEDGO6AP6W,R18J04KXIBBB6N,R70MW25QBMRGK,R3AX6PA4E2TM2G,R7HUKVB4XODCQ,R1J8EL6DD8FXI4,R1GYAYF8LG0P4Y,R2O8NMN02QCYQT"/>
  </r>
  <r>
    <s v="B07YNTJ8ZM"/>
    <s v="Zebronics ZEB-COUNTY 3W Wireless Bluetooth Portable Speaker With Supporting Carry Handle, USB, SD Card, AUX, FM &amp; Call Function. (Green)"/>
    <x v="1"/>
    <x v="125"/>
    <x v="2"/>
    <x v="8"/>
    <x v="576"/>
    <x v="57"/>
    <x v="1"/>
    <x v="2"/>
    <n v="64705"/>
    <x v="0"/>
    <s v="R2SK5PPC2ZKCL5,RD7IHEAUK0KA6,R32GOT9K2GCKQG,R2ODSY8YMSYDBQ,R1GJIXYJ1WCO16,R3F1T36YXCNJUT,R1TWYPGF1F4VJW,R2ZI8M3NTETFJT"/>
  </r>
  <r>
    <s v="B07KR5P3YD"/>
    <s v="Zebronics Wired Keyboard and Mouse Combo with 104 Keys and a USB Mouse with 1200 DPI - JUDWAA 750"/>
    <x v="0"/>
    <x v="264"/>
    <x v="0"/>
    <x v="3"/>
    <x v="577"/>
    <x v="49"/>
    <x v="1"/>
    <x v="2"/>
    <n v="17348"/>
    <x v="0"/>
    <s v="R1JXCQXDJH1CEV,R3C6DZWAYPPVIX,R2RMNGCEK9JTR6,R2TWPQKNMIHDWC,R2GAXBVB8VNNFW,RS8LJM8U4MFL9,R36X9P0X5BIB9V,RC4NQGWR1VSW1"/>
  </r>
  <r>
    <s v="B08FB2LNSZ"/>
    <s v="JBL Tune 215BT, 16 Hrs Playtime with Quick Charge, in Ear Bluetooth Wireless Earphones with Mic, 12.5mm Premium Earbuds with Pure Bass, BT 5.0, Dual Pairing, Type C &amp; Voice Assistant Support (Black)"/>
    <x v="1"/>
    <x v="72"/>
    <x v="2"/>
    <x v="43"/>
    <x v="578"/>
    <x v="35"/>
    <x v="0"/>
    <x v="7"/>
    <n v="87798"/>
    <x v="0"/>
    <s v="R3NMIVJ17E0X21,RB5W0IR72WUCL,RYFMIDRTCXL9G,RAXJMWTTGEC3N,R3NIYIIT389DWG,R9X812EYFQOYQ,R3JUK9JGV9M0OZ,R11666SEDDXZ66"/>
  </r>
  <r>
    <s v="B01IBRHE3E"/>
    <s v="Gizga Essentials Professional 3-in-1 Cleaning Kit for Camera, Lens, Binocular, Laptop, TV, Monitor, Smartphone, Tablet (Includes: Cleaning Liquid 100ml, Plush Microfiber Cloth, Dust Removal Brush)"/>
    <x v="1"/>
    <x v="8"/>
    <x v="0"/>
    <x v="6"/>
    <x v="579"/>
    <x v="59"/>
    <x v="1"/>
    <x v="0"/>
    <n v="24432"/>
    <x v="0"/>
    <s v="R1B4X8ITOATQ0C,R5WG9NHM3YOOT,R3TAVI48RMGJX5,RILQMI1I1DYD1,R1R099R1LF5U9A,R26A4K18YPO7PL,R336HLDD03LJVQ,R21IQ39FHPMSQZ"/>
  </r>
  <r>
    <s v="B01N6LU1VF"/>
    <s v="SanDisk Ultra Dual 64 GB USB 3.0 OTG Pen Drive (Black)"/>
    <x v="0"/>
    <x v="265"/>
    <x v="2"/>
    <x v="41"/>
    <x v="580"/>
    <x v="65"/>
    <x v="0"/>
    <x v="4"/>
    <n v="189104"/>
    <x v="0"/>
    <s v="R3D9U8JX5A9TUJ,R35QH8XSF5Q7Q8,R2GIERTOOHJ61Y,R1C41WPHWU3HQU,R1KWYGPK5B25QW,R29JX6DV9W8CEX,R2NC01NL944UV6,R383NYRRUUA4RG"/>
  </r>
  <r>
    <s v="B07XLML2YS"/>
    <s v="TP-Link Tapo 360¬∞ 2MP 1080p Full HD Pan/Tilt Home Security Wi-Fi Smart Camera| Alexa Enabled| 2-Way Audio| Night Vision| Motion Detection| Sound and Light Alarm| Indoor CCTV (Tapo C200) White"/>
    <x v="1"/>
    <x v="209"/>
    <x v="2"/>
    <x v="196"/>
    <x v="581"/>
    <x v="29"/>
    <x v="1"/>
    <x v="0"/>
    <n v="93112"/>
    <x v="0"/>
    <s v="R3B27WULJTV0TX,R17QJ5UVWP6FA3,R3QKFVLI9WHP40,R3LEQKCCAHPSWR,R11H2N84QPASNY,R393EMOMYGZ5FU,R17HKZQD6S4TMP,R16FEY4VDG9V22"/>
  </r>
  <r>
    <s v="B086WMSCN3"/>
    <s v="boAt Airdopes 171 in Ear Bluetooth True Wireless Earbuds with Upto 13 Hours Battery, IPX4, Bluetooth v5.0, Dual Tone Finish with Mic (Mysterious Blue)"/>
    <x v="1"/>
    <x v="33"/>
    <x v="2"/>
    <x v="143"/>
    <x v="582"/>
    <x v="38"/>
    <x v="0"/>
    <x v="2"/>
    <n v="47521"/>
    <x v="0"/>
    <s v="R9WFEPTQ1AVOT,R21UPDIAM0TVWB,RHZHGXAI6M674,R3IWE5ZPWKQ69C,RMVC4YY8V7RYM,R1G1RT7104E5RE,R14Q3C6MLJ03P2,R35VJEPZY0GU3B"/>
  </r>
  <r>
    <s v="B003B00484"/>
    <s v="Duracell Plus AAA Rechargeable Batteries (750 mAh) Pack of 4"/>
    <x v="1"/>
    <x v="0"/>
    <x v="0"/>
    <x v="6"/>
    <x v="583"/>
    <x v="27"/>
    <x v="1"/>
    <x v="4"/>
    <n v="27201"/>
    <x v="0"/>
    <s v="R5L3FAFS6JXJF,R1VTQ25LXQX5UD,R6RJYAZUM5240,R1S8HH7X7WWELD,R3VAP7JD6S5Q9B,R2RJV9PK2QMAQJ,R2JSE9NKI4XHKF,R1LUV2WJODYVJ2"/>
  </r>
  <r>
    <s v="B003L62T7W"/>
    <s v="Logitech B100 Wired USB Mouse, 3 yr Warranty, 800 DPI Optical Tracking, Ambidextrous PC/Mac/Laptop - Black"/>
    <x v="0"/>
    <x v="17"/>
    <x v="0"/>
    <x v="197"/>
    <x v="584"/>
    <x v="28"/>
    <x v="1"/>
    <x v="4"/>
    <n v="31534"/>
    <x v="0"/>
    <s v="R3U9FRV2Q625DO,R3EJZ83W9OHW3D,RSH53O0JL66NL,R3BMZS3M7NRJ6H,R1KGMYE82EPYDO,RG1M1ENVZBFAP,R1WFXJNNGSCEPV,R1NAE9JMVSXVA1"/>
  </r>
  <r>
    <s v="B09P18XVW6"/>
    <s v="Noise Pulse Buzz 1.69&quot; Bluetooth Calling Smart Watch with Call Function, 150 Watch Faces, 60 Sports Modes, Spo2 &amp; Heart Rate Monitoring, Calling Smart Watch for Men &amp; Women - Jet Black"/>
    <x v="1"/>
    <x v="209"/>
    <x v="2"/>
    <x v="95"/>
    <x v="416"/>
    <x v="6"/>
    <x v="0"/>
    <x v="2"/>
    <n v="7571"/>
    <x v="0"/>
    <s v="R1VSKOXXZVR2QQ,RTHHAHQ848PU8,R1RNS2YZ7FXVD1,RMYPWXFB5Y3MQ,R2ZCXVKC7DFULV,R1MBN704BJGOUR,R357MDXJPLIJ9E,R38J3H1JQN20BI"/>
  </r>
  <r>
    <s v="B00LZLPYHW"/>
    <s v="Classmate 2100117 Soft Cover 6 Subject Spiral Binding Notebook, Single Line, 300 Pages"/>
    <x v="3"/>
    <x v="266"/>
    <x v="1"/>
    <x v="190"/>
    <x v="585"/>
    <x v="84"/>
    <x v="1"/>
    <x v="5"/>
    <n v="6537"/>
    <x v="0"/>
    <s v="R2GUYHS0CU32OU,R3TKVWL3ZLGJ2L,R1EC5MKPYJIUG3,R3MLY4J9APFPSY,R1Q2LLFMPBKRC5,R10RLPU4M73CP6,R34MKCOD6O491E,R3R6D9TUIP8SNV"/>
  </r>
  <r>
    <s v="B00NNQMYNE"/>
    <s v="AirCase Rugged Hard Drive Case for 2.5-inch Western Digital, Seagate, Toshiba, Portable Storage Shell for Gadget Hard Disk USB Cable Power Bank Mobile Charger Earphone, Waterproof (Black)"/>
    <x v="0"/>
    <x v="8"/>
    <x v="0"/>
    <x v="6"/>
    <x v="586"/>
    <x v="13"/>
    <x v="1"/>
    <x v="6"/>
    <n v="21010"/>
    <x v="0"/>
    <s v="R3CX62IV0TSF01,R2K650XLDC67WC,RIL3X4K17UXMZ,RSOVJCRH662YN,R20C8843BM8Z3U,R2WQI4JZU8FHJA,R47YX2LMQDMCL,R2Y2GMH611HDB2"/>
  </r>
  <r>
    <s v="B0B217Z5VK"/>
    <s v="Noise Buds VS402 Truly Wireless in Ear Earbuds, 35-Hours of Playtime, Instacharge, Quad Mic with ENC, Hyper Sync, Low Latency, 10mm Driver, Bluetooth v5.3 and Breathing LED Lights (Neon Black)"/>
    <x v="1"/>
    <x v="166"/>
    <x v="2"/>
    <x v="46"/>
    <x v="587"/>
    <x v="1"/>
    <x v="0"/>
    <x v="2"/>
    <n v="3517"/>
    <x v="0"/>
    <s v="R1H4NEOQ6UEAUO,R1EXCFKOXU8V4G,R26ZOQR926DPVQ,R29VVCLZZLXMKP,R1EQ6Z6IDFUDQU,R2OOANZHYPNGCF,R22ZFYL3I9O4CV,R3SHUZZHWO2W3P"/>
  </r>
  <r>
    <s v="B07B88KQZ8"/>
    <s v="JBL Go 2, Wireless Portable Bluetooth Speaker with Mic, JBL Signature Sound, Vibrant Color Options with IPX7 Waterproof &amp; AUX (Blue)"/>
    <x v="1"/>
    <x v="168"/>
    <x v="2"/>
    <x v="43"/>
    <x v="588"/>
    <x v="46"/>
    <x v="1"/>
    <x v="4"/>
    <n v="63899"/>
    <x v="0"/>
    <s v="R1HX6VQS2UYU8R,R3A39U8MP8LIWS,R2Y7Y17C8YALB,RSQG0AYJ4V2D8,R2WV6HSBBEWM30,R1AHXLKGDRQUYJ,R1BTJA3264JTT5,R1CIASP6T84E5I"/>
  </r>
  <r>
    <s v="B07Z3K96FR"/>
    <s v="Robustrion Tempered Glass Screen Protector for iPad 10.2 inch 9th Gen Generation 2021 8th Gen 2020 7th Gen 2019"/>
    <x v="0"/>
    <x v="0"/>
    <x v="0"/>
    <x v="38"/>
    <x v="589"/>
    <x v="8"/>
    <x v="0"/>
    <x v="3"/>
    <n v="5730"/>
    <x v="0"/>
    <s v="R207L99B0HON4H,REU6EKQK98RBL,RM596L5QWH41H,R3S583DFLJ72KS,R2RV6Q4UAGYKUY,R3O59TXWPHOPEO,RMVC7IIYGMZJ8,R2V8YZ8X1YQY5C"/>
  </r>
  <r>
    <s v="B0756CLQWL"/>
    <s v="Redgear Pro Wireless Gamepad with 2.4GHz Wireless Technology, Integrated Dual Intensity Motor, Illuminated Keys for PC(Compatible with Windows 7/8/8.1/10 only)"/>
    <x v="0"/>
    <x v="79"/>
    <x v="2"/>
    <x v="46"/>
    <x v="590"/>
    <x v="0"/>
    <x v="0"/>
    <x v="0"/>
    <n v="25488"/>
    <x v="0"/>
    <s v="R1CKJXFP143T9U,R31WPX3OC28CK7,R1S0S55YJ1UNXW,R1VQUWXWHW7F39,R2YJT6N81TWW2J,R3TY53243YFG8E,RFMQXL2EJSMQ9,R1ZD2CRP65AO8B"/>
  </r>
  <r>
    <s v="B004IO5BMQ"/>
    <s v="Logitech M235 Wireless Mouse, 1000 DPI Optical Tracking, 12 Month Life Battery, Compatible with Windows, Mac, Chromebook/PC/Laptop"/>
    <x v="0"/>
    <x v="154"/>
    <x v="2"/>
    <x v="102"/>
    <x v="591"/>
    <x v="28"/>
    <x v="1"/>
    <x v="6"/>
    <n v="54405"/>
    <x v="0"/>
    <s v="R28ZB0YUM6FKKB,RNB44LXBJIPTL,RVSWATRY0CJIV,R3IJ7R6T1XNRDW,RDC2ZTQAO2XXC,R1RFN16MM6BMUM,R2O8DIRX6ME9HQ,R50QNWM2SDL2V"/>
  </r>
  <r>
    <s v="B01HGCLUH6"/>
    <s v="TP-link N300 WiFi Wireless Router TL-WR845N | 300Mbps Wi-Fi Speed | Three 5dBi high gain Antennas | IPv6 Compatible | AP/RE/WISP Mode | Parental Control | Guest Network"/>
    <x v="0"/>
    <x v="176"/>
    <x v="2"/>
    <x v="87"/>
    <x v="592"/>
    <x v="27"/>
    <x v="1"/>
    <x v="0"/>
    <n v="122478"/>
    <x v="0"/>
    <s v="RYVGISVDMR782,R2SUYAKH1B3Y9A,R2A98UDM7A9PQZ,R24J0BEZA2THE5,R1PUJMNHTMHNWS,RWIBZAS0R8OND,R1042SYVJXWW5H,R1MPZFZKGIYFRW"/>
  </r>
  <r>
    <s v="B01N4EV2TL"/>
    <s v="Logitech MK240 Nano Wireless USB Keyboard and Mouse Set, 12 Function Keys 2.4GHz Wireless, 1000DPI, Spill-Resistant Design, PC/Mac, Black/Chartreuse Yellow"/>
    <x v="0"/>
    <x v="267"/>
    <x v="2"/>
    <x v="171"/>
    <x v="593"/>
    <x v="75"/>
    <x v="1"/>
    <x v="4"/>
    <n v="7241"/>
    <x v="0"/>
    <s v="R1RUKN8RB2RKOV,R2DBKFMLI7ZC68,R2935VQS8956B4,R2HNYWLYAUUF0,RPZX6OUAQAC2Q,R2M2E3K9WCOT8C,R3I4DTEZHG51AT,R3HSC8JRXPXLN5"/>
  </r>
  <r>
    <s v="B08MZQBFLN"/>
    <s v="Callas Multipurpose Foldable Laptop Table with Cup Holder | Drawer | Mac Holder | Table Holder Study Table, Breakfast Table, Foldable and Portable/Ergonomic &amp; Rounded Edges/Non-Slip Legs (WA-27-Black)"/>
    <x v="0"/>
    <x v="61"/>
    <x v="2"/>
    <x v="95"/>
    <x v="594"/>
    <x v="7"/>
    <x v="0"/>
    <x v="1"/>
    <n v="20457"/>
    <x v="0"/>
    <s v="R1GJXMBEY4O49A,R2RJ4QKYQ0VWIL,R2C6XBMID12B8B,R3MT7MII7720H4,RRGGJ6YHE8TBS,RU9GH76MXDYL8,R30MQSL9GAYO5P,R1IO6YQ3NZVJIK"/>
  </r>
  <r>
    <s v="B0752LL57V"/>
    <s v="Casio MJ-12D 150 Steps Check and Correct Desktop Calculator"/>
    <x v="3"/>
    <x v="268"/>
    <x v="0"/>
    <x v="198"/>
    <x v="595"/>
    <x v="34"/>
    <x v="1"/>
    <x v="6"/>
    <n v="8610"/>
    <x v="0"/>
    <s v="R3S29FN21O2CMZ,R11MO8HH0GUD1M,R3TQJKN7EJKGXO,R1TC8NPQAQ5J3C,R1PFTUO42S9ALO,R3GFV68WKN08V3,R2Y75UNA9CGD8E,RV7AO8FJ14RY7"/>
  </r>
  <r>
    <s v="B09Z28BQZT"/>
    <s v="Amazon Basics Multipurpose Foldable Laptop Table with Cup Holder, Brown"/>
    <x v="0"/>
    <x v="23"/>
    <x v="2"/>
    <x v="46"/>
    <x v="596"/>
    <x v="50"/>
    <x v="0"/>
    <x v="2"/>
    <n v="1087"/>
    <x v="0"/>
    <s v="R1IF6OX5EMCHRA,R11D9Q1R128JAS,RYHX3VX289G1,R19FHZ8XC2J59F,R30VMLL7S21LYI,R2SB7CBS0DFSTW,RQWYUTNJ2RA2L,R1TM8DUKLOEWBV"/>
  </r>
  <r>
    <s v="B094DQWV9B"/>
    <s v="Kanget [2 Pack] Type C Female to USB A Male Charger | Charging Cable Adapter Converter compatible for iPhone 14, 13, 12,11 Pro Max/Mini/XR/XS/X/SE, Samsung S20 ultra/S21/S10/S8/S9/MacBook Pro iPad (Grey)"/>
    <x v="0"/>
    <x v="4"/>
    <x v="1"/>
    <x v="4"/>
    <x v="597"/>
    <x v="34"/>
    <x v="0"/>
    <x v="1"/>
    <n v="1540"/>
    <x v="0"/>
    <s v="R1QIWMR6C3F3U0,R1MSGOZTOMZE4B,R20OZCEE82GU0W,RMKY6FED1DV2L,R3BYJ1ULP499GK,R3G93XCNRW5ZRM,R2AKI7N239TKC6,R1QCWFZKUGG13I"/>
  </r>
  <r>
    <s v="B0BBMPH39N"/>
    <s v="Amazon Basics Magic Slate 8.5-inch LCD Writing Tablet with Stylus Pen, for Drawing, Playing, Noting by Kids &amp; Adults, Black"/>
    <x v="0"/>
    <x v="227"/>
    <x v="0"/>
    <x v="8"/>
    <x v="598"/>
    <x v="13"/>
    <x v="0"/>
    <x v="3"/>
    <n v="401"/>
    <x v="1"/>
    <s v="R37B1CGX8LWLNS,RUFFDMZAXAV0E,R1FUPYVQBR42LV,R283XBLNQ2SZ1E,REJ2BDZ46X1UX,R1I8OS16C2AHO1,R3JWC2LKUMZBD3,R1F3K6BW2IEZBJ"/>
  </r>
  <r>
    <s v="B097JQ1J5G"/>
    <s v="Zebronics ZEB-90HB USB Hub, 4 Ports, Pocket Sized, Plug &amp; Play, for Laptop &amp; Computers"/>
    <x v="0"/>
    <x v="21"/>
    <x v="1"/>
    <x v="6"/>
    <x v="599"/>
    <x v="10"/>
    <x v="0"/>
    <x v="10"/>
    <n v="9385"/>
    <x v="0"/>
    <s v="R2OTWTVJ7UBDIL,R3I2UK18RSKIIX,R3F9R8G9YHTF6,R2KV2L7KD9GGXJ,R3HJSJJMUWOH8Y,ROTCPLKO6UKDA,R3QONJCF8NKEWD,R1FEIDBQF2KF9N"/>
  </r>
  <r>
    <s v="B07YY1BY5B"/>
    <s v="Noise ColorFit Pro 2 Full Touch Control Smart Watch with 35g Weight &amp; Upgraded LCD Display,IP68 Waterproof,Heart Rate Monitor,Sleep &amp; Step Tracker,Call &amp; Message Alerts &amp; Long Battery Life (Jet Black)"/>
    <x v="1"/>
    <x v="72"/>
    <x v="2"/>
    <x v="95"/>
    <x v="428"/>
    <x v="79"/>
    <x v="0"/>
    <x v="1"/>
    <n v="92588"/>
    <x v="0"/>
    <s v="R2IUZKZ2BFCQPB,RS3FCMS4SCQ6V,R1DKS4CX2ELE9L,R2O8KBZUC4EB8A,RNT0QZ6SRDN5V,R3H9YQ6S3H3GLL,R3W56W4AW11KW1,RPJ5DDRIN3STD"/>
  </r>
  <r>
    <s v="B08VRMK55F"/>
    <s v="Zebronics Zeb Buds C2 in Ear Type C Wired Earphones with Mic, Braided 1.2 Metre Cable, Metallic Design, 10mm Drivers, in Line Mic &amp; Volume Controller (Blue)"/>
    <x v="1"/>
    <x v="0"/>
    <x v="0"/>
    <x v="3"/>
    <x v="600"/>
    <x v="37"/>
    <x v="1"/>
    <x v="10"/>
    <n v="3454"/>
    <x v="0"/>
    <s v="R14UKNZTUGMLYJ,R1W6GXERH9XYVJ,R2XFIAZAPHYP3B,R2NKYQY8W7X4HQ,R1JJLPIVVGYYVD,R34HN1WQOVXABP,R1CFS1H3NYJT22,R2LARKDVN5VEA6"/>
  </r>
  <r>
    <s v="B08CHZ3ZQ7"/>
    <s v="Redgear A-15 Wired Gaming Mouse with Upto 6400 DPI, RGB &amp; Driver Customization for PC(Black)"/>
    <x v="0"/>
    <x v="23"/>
    <x v="2"/>
    <x v="10"/>
    <x v="601"/>
    <x v="13"/>
    <x v="1"/>
    <x v="4"/>
    <n v="15790"/>
    <x v="0"/>
    <s v="RU005HHB0U3FV,R2OH909YAN0NWP,R2QUS4TP2AQD7Y,R11IIB56J49ZMK,R27X20M16J5I2V,R3LJECTJJCPCMA,R1VLU5EP1LPYG5,R3N7Q2Z3RUDS01"/>
  </r>
  <r>
    <s v="B08SCCG9D4"/>
    <s v="JBL Commercial CSLM20B Auxiliary Omnidirectional Lavalier Microphone with Battery for Content Creation, Voiceover/Dubbing, Recording (Black,Small)"/>
    <x v="0"/>
    <x v="96"/>
    <x v="2"/>
    <x v="199"/>
    <x v="602"/>
    <x v="33"/>
    <x v="0"/>
    <x v="2"/>
    <n v="14969"/>
    <x v="0"/>
    <s v="R20M6JOASW88SS,RPM4RV2MQNNN0,R19KRP5SDTN2NL,R1HQBX8OVYYO7W,RQ9RWJZB21GNX,R26WA9NHSG09V,R1R02S6NW8I5BS,R3SFPV2D6N2S9Q"/>
  </r>
  <r>
    <s v="B0972BQ2RS"/>
    <s v="Fire-Boltt India's No 1 Smartwatch Brand Ring Bluetooth Calling with SpO2 &amp; 1.7‚Äù Metal Body with Blood Oxygen Monitoring, Continuous Heart Rate, Full Touch &amp; Multiple Watch Faces"/>
    <x v="1"/>
    <x v="209"/>
    <x v="2"/>
    <x v="129"/>
    <x v="603"/>
    <x v="1"/>
    <x v="0"/>
    <x v="3"/>
    <n v="42139"/>
    <x v="0"/>
    <s v="R2WBBSKN8SRWUM,R1OG8IBJAU5BIT,R1QPUP4Q0343RD,RO0RSJKPHXH1A,R1B9XZHVQ5HH89,R329DLXLSGR4NS,R18BCRG4WYODGG,R3U7XXGC3DE0IB"/>
  </r>
  <r>
    <s v="B00ZRBWPA0"/>
    <s v="Eveready Red 1012 AAA Batteries - Pack of 10"/>
    <x v="1"/>
    <x v="11"/>
    <x v="1"/>
    <x v="182"/>
    <x v="604"/>
    <x v="66"/>
    <x v="1"/>
    <x v="4"/>
    <n v="989"/>
    <x v="1"/>
    <s v="R1VCGAPSS4LWYQ,R3DS8EL4VV5LS6,R28MH1Y6O92EOP,R2LSJ2G7AP9NOB,R1PQZNZQJTBMBQ,RWTE7DKXWTMG4,R28PL0MBBIPZ4K,RB89710Z7M8OV"/>
  </r>
  <r>
    <s v="B0B2DD66GS"/>
    <s v="SanDisk Extreme microSD UHS I Card 128GB for 4K Video on Smartphones,Action Cams 190MB/s Read,90MB/s Write"/>
    <x v="1"/>
    <x v="269"/>
    <x v="2"/>
    <x v="200"/>
    <x v="605"/>
    <x v="48"/>
    <x v="0"/>
    <x v="6"/>
    <n v="19624"/>
    <x v="0"/>
    <s v="R1360ADBA61XQM,R1YCLZFS3H9P60,R159078GR81Y7Y,R31DBGRCUR5AST,ROVLXRDLVHM2,R16HXTV0DXLCCP,R106IUE0WPQTUA,R2FZPC9CVOXDZW"/>
  </r>
  <r>
    <s v="B09M869Z5V"/>
    <s v="Portronics MPORT 31C 4-in-1 USB Hub (Type C to 4 USB-A Ports) with Fast Data Transfer"/>
    <x v="0"/>
    <x v="270"/>
    <x v="2"/>
    <x v="8"/>
    <x v="606"/>
    <x v="8"/>
    <x v="1"/>
    <x v="0"/>
    <n v="3201"/>
    <x v="0"/>
    <s v="R26P3IBAM6K3G2,R3CVDCIJEXR401,RD43FPKWA79MH,R1YKAB3FD4RLRW,R2U91VYOKF6LVK,R3V5G6EGGCQHO4,R1BB8COTPRTP6K,R18TEDAS6UADRD"/>
  </r>
  <r>
    <s v="B07W6VWZ8C"/>
    <s v="Infinity (JBL Fuze Pint, Wireless Ultra Portable Mini Speaker with Mic, Deep Bass, Dual Equalizer, Bluetooth 5.0 with Voice Assistant Support for Mobiles (Black)"/>
    <x v="1"/>
    <x v="25"/>
    <x v="2"/>
    <x v="20"/>
    <x v="607"/>
    <x v="10"/>
    <x v="0"/>
    <x v="3"/>
    <n v="30469"/>
    <x v="0"/>
    <s v="RELVLPI29SFMO,R36OP1C03QSZ5Y,R2NSFR0LROJK0S,R3BBTJD6N50F7O,R3E5KUVXIJ4N3T,R36Q3E93BNHP9F,RG44LYJXRFLJJ,R4NG5TLAQ0WZR"/>
  </r>
  <r>
    <s v="B07Z1X6VFC"/>
    <s v="AirCase Protective Laptop Bag Sleeve fits Upto 13.3&quot; Laptop/ MacBook, Wrinkle Free, Padded, Waterproof Light Neoprene case Cover Pouch, for Men &amp; Women, Black- 6 Months Warranty"/>
    <x v="0"/>
    <x v="63"/>
    <x v="0"/>
    <x v="8"/>
    <x v="608"/>
    <x v="16"/>
    <x v="0"/>
    <x v="5"/>
    <n v="9940"/>
    <x v="0"/>
    <s v="R1ECNC3Z6G8AI6,R13F6K3KB7TV8S,R1C6OIUE3XPQJM,R3LW2PWBJNEED5,RCECT6PI2SW9H,R22KQJAFOAG5S5,R16CC39OV5RVVM,RVMBP0ZUQJNKH"/>
  </r>
  <r>
    <s v="B07YL54NVJ"/>
    <s v="Brand Conquer 6 in 1 with OTG, SD Card Reader, USB Type C, USB 3.0 and Micro USB, for Memory Card | Portable Card Reader | Compatible with TF, SD, Micro SD, SDHC, SDXC, MMC, RS-MMC, Micro SDXC"/>
    <x v="0"/>
    <x v="125"/>
    <x v="2"/>
    <x v="8"/>
    <x v="609"/>
    <x v="12"/>
    <x v="1"/>
    <x v="4"/>
    <n v="7758"/>
    <x v="0"/>
    <s v="R2WYKIWLGH956S,RK46ZE8SQLQTZ,R2K7BE9W9WKQ8R,R1JU5B0EE4G4ZV,R1H5ZT10PEDXJ6,R308SN93TO86XV,R30JYCY5VQ94Q1,R1KMZ68IN7744Q"/>
  </r>
  <r>
    <s v="B0759QMF85"/>
    <s v="TP-Link AC750 Dual Band Wireless Cable Router, 4 10/100 LAN + 10/100 WAN Ports, Support Guest Network and Parental Control, 750Mbps Speed Wi-Fi, 3 Antennas (Archer C20) Blue, 2.4 GHz"/>
    <x v="0"/>
    <x v="271"/>
    <x v="2"/>
    <x v="71"/>
    <x v="610"/>
    <x v="87"/>
    <x v="1"/>
    <x v="4"/>
    <n v="68409"/>
    <x v="0"/>
    <s v="R2BEEAB4R73028,RVYFHH68OOF4I,R1A2F19DLEHURS,R2AMJOZKUX3Y7Z,R1HTW1Z8CLVRAF,R2DMS9H5A7V306,R329AA8VGH4II1,R3S7L5IYOMYVDS"/>
  </r>
  <r>
    <s v="B00LM4X0KU"/>
    <s v="Parker Quink Ink Bottle, Blue"/>
    <x v="3"/>
    <x v="247"/>
    <x v="1"/>
    <x v="201"/>
    <x v="611"/>
    <x v="36"/>
    <x v="1"/>
    <x v="4"/>
    <n v="3095"/>
    <x v="0"/>
    <s v="R1T4TKPYU5EJCB,R1D38AX8G0RVNS,R1KHCRDEEREQG7,R396UL83OTSD8F,R3CY781PK5CB8A,RBCCWRI4IUHH5,R2K7JYQMGQ31YJ,R3P0GJ4V5HPF2M"/>
  </r>
  <r>
    <s v="B08PFSZ7FH"/>
    <s v="STRIFF Laptop Stand Adjustable Laptop Computer Stand Multi-Angle Stand Phone Stand Portable Foldable Laptop Riser Notebook Holder Stand Compatible for 9 to 15.6‚Äù Laptops Black(Black)"/>
    <x v="0"/>
    <x v="8"/>
    <x v="0"/>
    <x v="38"/>
    <x v="612"/>
    <x v="9"/>
    <x v="0"/>
    <x v="0"/>
    <n v="903"/>
    <x v="1"/>
    <s v="R1150W07XAD9VL,R3GGVC0WYVIRNV,R36CFZQPBAIJV8,R3T6U58L22D6SD,R39TOZVXSZ59VA,R2DHJONKVFGM3R,R1M7J8UDV9HJV9,RI4FDI27R40FR"/>
  </r>
  <r>
    <s v="B012MQS060"/>
    <s v="Logitech MK215 Wireless Keyboard and Mouse Combo for Windows, 2.4 GHz Wireless, Compact Design, 2-Year Battery Life(Keyboard),5 Month Battery Life(Mouse) PC/Laptop- Black"/>
    <x v="0"/>
    <x v="237"/>
    <x v="2"/>
    <x v="202"/>
    <x v="613"/>
    <x v="52"/>
    <x v="1"/>
    <x v="3"/>
    <n v="25771"/>
    <x v="0"/>
    <s v="R3VOHGBLWI7YD3,RHFB5XTT2UM3K,R2L7XKQS97BFMT,R2KF02T0Q3ZKXV,R3HDI961AWUXP3,R2W2JH4PRGQ6DD,R200U4666Y0M6S,RIGD9PRAW6OA7"/>
  </r>
  <r>
    <s v="B01MF8MB65"/>
    <s v="boAt Bassheads 225 in Ear Wired Earphones with Mic(Blue)"/>
    <x v="1"/>
    <x v="154"/>
    <x v="2"/>
    <x v="8"/>
    <x v="614"/>
    <x v="4"/>
    <x v="1"/>
    <x v="3"/>
    <n v="273189"/>
    <x v="0"/>
    <s v="R1MI8HNTIFTDYT,R1FAUB93NWC6U5,R1Y816Y6XQ56H1,R1PHO0AIE206X2,R1HFRZM6ZBIQP8,R22N6KOWY37W1C,R14L1X0OOX0LFP,RS4WBWB5R5HX3"/>
  </r>
  <r>
    <s v="B00LHZWD0C"/>
    <s v="Luxor 5 Subject Single Ruled Notebook - A4, 70 GSM, 300 pages"/>
    <x v="3"/>
    <x v="111"/>
    <x v="0"/>
    <x v="172"/>
    <x v="615"/>
    <x v="41"/>
    <x v="1"/>
    <x v="6"/>
    <n v="3785"/>
    <x v="0"/>
    <s v="R1ERT7AXR5RE2,R1OBNL676FOQDS,R3FYTFWQDO4FYY,R2VQ9R0Y5A3Y9M,R88P3ETAAIQ4M,R2T4IOSJDUMW7R,R3U82K5ODIGUF6,R2H41QRZLGX98E"/>
  </r>
  <r>
    <s v="B08QDPB1SL"/>
    <s v="Duracell Chhota Power AA Battery Set of 10 Pcs"/>
    <x v="1"/>
    <x v="272"/>
    <x v="1"/>
    <x v="203"/>
    <x v="616"/>
    <x v="9"/>
    <x v="1"/>
    <x v="5"/>
    <n v="2866"/>
    <x v="0"/>
    <s v="R1S4YGGQJ3UWOL,R3VGJSGVVRKN24,R80WOLVHE45AG,R10XJXDKS199JT,R3I4CLISF0ZG1X,RJ7M5SZZI5210,R2Z63F1D26ZLCT,R2D4YWF3QBKU80"/>
  </r>
  <r>
    <s v="B07BRKK9JQ"/>
    <s v="Zebronics Zeb-Transformer Gaming Keyboard and Mouse Combo (USB, Braided Cable)"/>
    <x v="0"/>
    <x v="69"/>
    <x v="2"/>
    <x v="28"/>
    <x v="617"/>
    <x v="13"/>
    <x v="1"/>
    <x v="4"/>
    <n v="27223"/>
    <x v="0"/>
    <s v="R1WLR0EBTL2IX6,R2B2JBTK9WXMZZ,R2WHZGSNHBX43O,R12HTO2PX060ZT,R3H313KLTQI8QQ,RQJXA2JEYSLSP,R1Z13D8JB8JB67,R1I9TU0BB63YQ"/>
  </r>
  <r>
    <s v="B01EZ0X3L8"/>
    <s v="SanDisk Ultra 64 GB USB Pen Drives (SDDDC2-064G-I35, Black, Silver)"/>
    <x v="0"/>
    <x v="273"/>
    <x v="2"/>
    <x v="204"/>
    <x v="618"/>
    <x v="48"/>
    <x v="0"/>
    <x v="4"/>
    <n v="82356"/>
    <x v="0"/>
    <s v="R26QLWXRSR9RZS,R1JQYEGHAEV3LM,R6JXH6RLGD3NV,R30RWR4U1S29DD,R10QFC3QA5200V,R379I7FFI2OSHR,R3DQ86RMYHDHKS,R1YL8BCUH3Z6IN"/>
  </r>
  <r>
    <s v="B00LM4W1N2"/>
    <s v="Parker Classic Gold Gold Trim Ball Pen"/>
    <x v="3"/>
    <x v="274"/>
    <x v="0"/>
    <x v="92"/>
    <x v="619"/>
    <x v="45"/>
    <x v="1"/>
    <x v="4"/>
    <n v="5719"/>
    <x v="0"/>
    <s v="R18AG9M9HHC6RB,R3AQT2WK20V0JD,R10LMVOXP4TLSA,RBEWSTPDQYHFQ,R1G8K5ZMYOL0YS,R38235O5C7I4YE,R3861NUR0UF7SN,R2OM14SFAPVT51"/>
  </r>
  <r>
    <s v="B08YD264ZS"/>
    <s v="Tarkan Portable Folding Laptop Desk for Bed, Lapdesk with Handle, Drawer, Cup &amp; Mobile/Tablet Holder for Study, Eating, Work (Black)"/>
    <x v="0"/>
    <x v="29"/>
    <x v="2"/>
    <x v="79"/>
    <x v="620"/>
    <x v="88"/>
    <x v="0"/>
    <x v="4"/>
    <n v="1690"/>
    <x v="0"/>
    <s v="R236C7OLIIWMX1,R3PN1HMPH33439,RDW68UNQSWDHI,R36NXFD7X76116,RRXQSGPAF67RM,R1KNLZI3NA0IPB,R2KM3VBJ74IH5I,R1JE1EDZWAW8GG"/>
  </r>
  <r>
    <s v="B00GZLB57U"/>
    <s v="Quantum RJ45 Ethernet Patch Cable/LAN Router Cable with Heavy Duty Gold Plated Connectors Supports Hi-Speed Gigabit Upto 1000Mbps, Waterproof and Durable,1-Year Warranty-32.8 Feet (10 Meters)(White)"/>
    <x v="0"/>
    <x v="275"/>
    <x v="0"/>
    <x v="3"/>
    <x v="621"/>
    <x v="83"/>
    <x v="0"/>
    <x v="5"/>
    <n v="8372"/>
    <x v="0"/>
    <s v="R1ORJ2TKW4MHLY,R1ENNLA4ML94UZ,R2BTEV9E0OA1I7,R2QYFQOWFQ5N9A,R1OFN67CO7XLBV,R3H8FPIBYNXMGC,R1723NE9TCCXVP,R2B8M2FRBIDGX9"/>
  </r>
  <r>
    <s v="B07V82W5CN"/>
    <s v="HP USB Wireless Spill Resistance Keyboard and Mouse Set with 10m Working Range 2.4G Wireless Technology / 3 Years Warranty (4SC12PA), Black"/>
    <x v="0"/>
    <x v="276"/>
    <x v="2"/>
    <x v="205"/>
    <x v="622"/>
    <x v="80"/>
    <x v="1"/>
    <x v="1"/>
    <n v="7113"/>
    <x v="0"/>
    <s v="R15X8TSLB82W2J,R1EI6L4P0NUWLK,R1XPA9CXQ07FQW,RGBXMT5Q7DSGO,R2SRH5XZ5MY04L,R22XW48SVD9N5F,RAYTSZHN0P9H5,R26ULECYB1ZKE1"/>
  </r>
  <r>
    <s v="B08HD7JQHX"/>
    <s v="HUMBLE Dynamic Lapel Collar Mic Voice Recording Filter Microphone for Singing Youtube SmartPhones, Black"/>
    <x v="0"/>
    <x v="1"/>
    <x v="1"/>
    <x v="6"/>
    <x v="623"/>
    <x v="16"/>
    <x v="0"/>
    <x v="8"/>
    <n v="2804"/>
    <x v="0"/>
    <s v="REQ74ZVYY2I01,R15RS7QIKMBY5Z,RCYHKHTW0MAL8,R1AB17ZPSW1AE1,R145BZJOMF3WT1,R11AYTN6DNN25S,R17NRPNYVC5XVK,R2U218ZDN8D849"/>
  </r>
  <r>
    <s v="B0B31FR4Y2"/>
    <s v="Boult Audio Omega with 30dB ANC+ ENC, 32H Playtime, 45ms Latency Gaming Mode, Quad Mic Zen ENC, 3 Equalizer Modes, ANC, Type-C Fast Charging, IPX5 True Wireless in Ear Bluetooth Earbuds (Black)"/>
    <x v="1"/>
    <x v="168"/>
    <x v="2"/>
    <x v="129"/>
    <x v="624"/>
    <x v="14"/>
    <x v="0"/>
    <x v="7"/>
    <n v="1986"/>
    <x v="0"/>
    <s v="R2IMML4LPCQ5C0,R24NQRDGFWSFO8,R2ONXP5WQXARB6,RIEIIOVX84JE9,R1IU46EQPTHDU,R3QWLI0TRYXK2S,R9Z8ZA620SXJR,R33PT3WKA3D15Q"/>
  </r>
  <r>
    <s v="B09Y14JLP3"/>
    <s v="STRIFF UPH2W Multi Angle Tablet/Mobile Stand. Holder for iPhone, Android, Samsung, OnePlus, Xiaomi. Portable,Foldable Stand.Perfect for Bed,Office, Home,Gift and Desktop (White)"/>
    <x v="1"/>
    <x v="24"/>
    <x v="1"/>
    <x v="6"/>
    <x v="436"/>
    <x v="18"/>
    <x v="0"/>
    <x v="3"/>
    <n v="2451"/>
    <x v="0"/>
    <s v="R1SWNKZP36AU1J,R2T4RPK1O46TBX,RE0HLO48TPM4O,R1WBRQ50IN70OF,R2V8WPXZSTAKKE,RMQ0XU5QGL5LV,R2URDJTQLPFEYH,R2P9AVX3K59AMP"/>
  </r>
  <r>
    <s v="B09ZHCJDP1"/>
    <s v="Amazon Basics Wireless Mouse | 2.4 GHz Connection, 1600 DPI | Type - C Adapter | Upto 12 Months of Battery Life | Ambidextrous Design | Suitable for PC/Mac/Laptop"/>
    <x v="0"/>
    <x v="7"/>
    <x v="0"/>
    <x v="5"/>
    <x v="625"/>
    <x v="19"/>
    <x v="0"/>
    <x v="15"/>
    <n v="23"/>
    <x v="1"/>
    <s v="R76XPXMKXLWKH,R23S77AWPH5FP5,RK7Q6W5FOPESC,R2X5K6OCG1KJ3I,R27S1KARCAPY6C,R25RJ35CXQYW5C,R1ASXFOSQ5BCR7,R3UZGGP0USHERY"/>
  </r>
  <r>
    <s v="B08C4Z69LN"/>
    <s v="Crucial RAM 8GB DDR4 3200MHz CL22 (or 2933MHz or 2666MHz) Laptop Memory CT8G4SFRA32A"/>
    <x v="0"/>
    <x v="277"/>
    <x v="2"/>
    <x v="123"/>
    <x v="626"/>
    <x v="43"/>
    <x v="1"/>
    <x v="6"/>
    <n v="26194"/>
    <x v="0"/>
    <s v="R3KX3LZE5DF03I,R2PFGVPB5LCT72,RMB267WFB3JDM,R2CRRWR0OSA7BG,R1EUG815WO4EYL,R1UKGB5AFT0U5N,RYLJRVXKJQYQE,R3JP9UQ5V9B751"/>
  </r>
  <r>
    <s v="B016XVRKZM"/>
    <s v="APC Back-UPS BX600C-IN 600VA / 360W, 230V, UPS System, an Ideal Power Backup &amp; Protection for Home Office, Desktop PC &amp; Home Electronics"/>
    <x v="0"/>
    <x v="278"/>
    <x v="2"/>
    <x v="206"/>
    <x v="627"/>
    <x v="26"/>
    <x v="1"/>
    <x v="2"/>
    <n v="15783"/>
    <x v="0"/>
    <s v="R2IKZK0CHQ08WM,RGU29XK250TD5,R29P8YX2GHMMNH,R2XHYS27FFFDC0,R2H3LRA8OB7ZUF,R1E9O49QVK1MOR,RUO5Z5INF7INR,R2LRYN93E4OFJK"/>
  </r>
  <r>
    <s v="B00LHZW3XY"/>
    <s v="Luxor 5 Subject Single Ruled Notebook - A5 Size, 70 GSM, 300 Pages"/>
    <x v="3"/>
    <x v="279"/>
    <x v="1"/>
    <x v="182"/>
    <x v="628"/>
    <x v="20"/>
    <x v="1"/>
    <x v="5"/>
    <n v="8053"/>
    <x v="0"/>
    <s v="R278Z7QRKL9FVR,R3GXAQ1UB2M9YQ,R3PVGKMU58BIN3,R3FCVJEGVHP86V,R3T10F5XX7DYJ8,R336MX0EBVUGIL,R2EYFONXLL6M0H,R1MZ8SNMN1RGHO"/>
  </r>
  <r>
    <s v="B098JYT4SY"/>
    <s v="Zebronics Zeb-Jaguar Wireless Mouse, 2.4GHz with USB Nano Receiver, High Precision Optical Tracking, 4 Buttons, Plug &amp; Play, Ambidextrous, for PC/Mac/Laptop (Black+Grey)"/>
    <x v="0"/>
    <x v="0"/>
    <x v="0"/>
    <x v="207"/>
    <x v="629"/>
    <x v="13"/>
    <x v="0"/>
    <x v="3"/>
    <n v="2809"/>
    <x v="0"/>
    <s v="RJ12PR5BVXX0Q,R3H0LVMEVLPV0H,R2FBLIQAWQ0OB1,R1OYJYTUTJGQNJ,RJFSSIL53ZUE,R2BSLK9P1R33T2,R2LBT1J4TAF4AL,RCJDG69APX3S0"/>
  </r>
  <r>
    <s v="B08CFCK6CW"/>
    <s v="Boult Audio Truebuds with 30H Playtime, IPX7 Waterproof, Lightning Boult‚Ñ¢ Type C Fast Charging (10 Min=100Mins), BoomX‚Ñ¢ Tech Rich Bass, Pro+ Calling HD Mic, Touch Controls in Ear Earbuds TWS (Grey)"/>
    <x v="1"/>
    <x v="33"/>
    <x v="2"/>
    <x v="136"/>
    <x v="630"/>
    <x v="11"/>
    <x v="0"/>
    <x v="9"/>
    <n v="25910"/>
    <x v="0"/>
    <s v="R3T1GTTWKWWNZZ,R2YQKYW342PMX8,R3OSOTBK6ZE6IW,R35RC96UA66N6R,R2JWTE1QNDWW2W,R3A3YAK7RGKIF4,R22Z4U7R15TVLK,R1ENC0P3ZUKQO"/>
  </r>
  <r>
    <s v="B09P564ZTJ"/>
    <s v="Wembley LCD Writing Pad/Tab | Writing, Drawing, Reusable, Portable Pad with Colorful Letters | 9 Inch Graphic Tablet (Assorted)"/>
    <x v="0"/>
    <x v="114"/>
    <x v="0"/>
    <x v="28"/>
    <x v="631"/>
    <x v="59"/>
    <x v="0"/>
    <x v="11"/>
    <n v="1173"/>
    <x v="0"/>
    <s v="R1CJX9OC7AG847,R3ATBUNL84UH5W,RP4NUVUGYLM25,R2U6XBEYSG8MMM,R17I7S12FBOI63,R3KY6XKRALU1LR,R33ESF798DW0KS,R39ZX8VQLNEF80"/>
  </r>
  <r>
    <s v="B07MSLTW8Z"/>
    <s v="Gizga Essentials Multi-Purpose Portable &amp; Foldable Wooden Desk for Bed Tray, Laptop Table, Study Table (Black)"/>
    <x v="0"/>
    <x v="125"/>
    <x v="2"/>
    <x v="20"/>
    <x v="632"/>
    <x v="41"/>
    <x v="0"/>
    <x v="9"/>
    <n v="6422"/>
    <x v="0"/>
    <s v="R2YQPN91YO0X0O,R1LSBBVTFFMUBD,RM5YUP58CTVMN,R8D1M05NWS80B,R3BSHLY6DC169B,RPQSMIZYYZ5XY,RSN8CDJ5X1XI1,RBZWRPAGEE7YW"/>
  </r>
  <r>
    <s v="B09N6TTHT6"/>
    <s v="E-COSMOS Plug in LED Night Light Mini USB LED Light Flexible USB LED Ambient Light Mini USB LED Light, LED Portable car Bulb, Indoor, Outdoor, Reading, Sleep (4 pcs)"/>
    <x v="0"/>
    <x v="124"/>
    <x v="1"/>
    <x v="208"/>
    <x v="633"/>
    <x v="34"/>
    <x v="1"/>
    <x v="0"/>
    <n v="241"/>
    <x v="1"/>
    <s v="R1YVU5NMCJDX8M,R3MG5C14NRKOHR,R1T3DO26SFI3TL,R2MM0U3FL0ZO3T,R36Y3XNBK12QV8,R23WOLPX6D4VDT,R8BJJZVA7O7SE,R1P2BGW89EV4L3"/>
  </r>
  <r>
    <s v="B098R25TGC"/>
    <s v="Noise Buds VS201 V2 in-Ear Truly Wireless Earbuds with Dual Equalizer | with Mic | Total 14-Hour Playtime | Full Touch Control | IPX5 Water Resistance and Bluetooth v5.1 (Olive Green)"/>
    <x v="1"/>
    <x v="69"/>
    <x v="2"/>
    <x v="43"/>
    <x v="634"/>
    <x v="26"/>
    <x v="0"/>
    <x v="11"/>
    <n v="14629"/>
    <x v="0"/>
    <s v="RXB5KHLQUXONP,R2OFHGGYIJGFUR,R3UGUI3KYDDOC2,R2ATZMV7IH43ZE,R2IO934AS2Z5U4,RPEKYFBH5K20D,R1SWRY6BH8CTRE,R2GSWL2NSJI166"/>
  </r>
  <r>
    <s v="B0B2PQL5N3"/>
    <s v="Lapster Gel Mouse pad with Wrist Rest , Gaming Mouse Pad with Lycra Cloth Nonslip for Laptop , Computer, , Home &amp; Office (Black)"/>
    <x v="0"/>
    <x v="36"/>
    <x v="0"/>
    <x v="8"/>
    <x v="635"/>
    <x v="1"/>
    <x v="0"/>
    <x v="0"/>
    <n v="1528"/>
    <x v="0"/>
    <s v="RDZVWJ2BSZH21,R2S2PTON4F7OCO,RUYKZDXCHIL0A,R1JEG3UOIZGFZW,R3D5HS0620V0R4,R3D0S9D7QZ3MLY,R2W1IP0RH2CLD2,R1DAI3K8QBX111"/>
  </r>
  <r>
    <s v="B07DKZCZ89"/>
    <s v="Gizga Essentials Earphone Carrying Case, Multi-Purpose Pocket Storage Travel Organizer for Earphones, Headset, Pen Drives, SD Cards, Shock-Proof Ballistic Nylon, Soft Fabric, Mesh Pocket, Green"/>
    <x v="1"/>
    <x v="141"/>
    <x v="1"/>
    <x v="6"/>
    <x v="636"/>
    <x v="32"/>
    <x v="0"/>
    <x v="4"/>
    <n v="15032"/>
    <x v="0"/>
    <s v="R2MDGELCMDX7QG,R2LQAWSINTMSEV,RJRZYF6J55OCD,R1GQRPLQMYKNC6,R29DSMGZH30105,R1EDPIX8TYMOOX,R1DU2WW6ZJRU4M,R3O68SXAARCNVV"/>
  </r>
  <r>
    <s v="B08GYG6T12"/>
    <s v="SanDisk Ultra SDHC UHS-I Card 32GB 120MB/s R for DSLR Cameras, for Full HD Recording, 10Y Warranty"/>
    <x v="1"/>
    <x v="63"/>
    <x v="0"/>
    <x v="53"/>
    <x v="637"/>
    <x v="6"/>
    <x v="1"/>
    <x v="5"/>
    <n v="69585"/>
    <x v="0"/>
    <s v="R25MV5W3PW3AZM,R4L3BQHQJOIO7,R1Q4N7W1AGXVR1,R2XTH0U6G7AQPW,R2H0NX7RGGBP17,R3S263IWR7GQ9,R1BWUDH6P42FOV,RFNJ1019NIZ43"/>
  </r>
  <r>
    <s v="B09BN2NPBD"/>
    <s v="DIGITEK¬Æ (DRL-14C) Professional (31cm) Dual Temperature LED Ring Light with Tripod Stand &amp; Mini Tripod for YouTube, Photo-Shoot, Video Shoot, Live Stream, Makeup, Vlogging &amp; More"/>
    <x v="1"/>
    <x v="79"/>
    <x v="2"/>
    <x v="209"/>
    <x v="638"/>
    <x v="17"/>
    <x v="0"/>
    <x v="3"/>
    <n v="14371"/>
    <x v="0"/>
    <s v="R2CT4DH25YL8VY,R3M6VQI4E94D8T,R3PW0HIELRL2VT,R25XSP1RJOM11V,R3EHM43Q6M2Q3X,RHNG6YOP5P6GA,R2HLEU219CZ1TH,R2NYUU14YCLUYX"/>
  </r>
  <r>
    <s v="B00J4YG0PC"/>
    <s v="Classmate Long Notebook - 140 Pages, Single Line, 297mm x 210mm (Pack of 12)"/>
    <x v="3"/>
    <x v="280"/>
    <x v="2"/>
    <x v="210"/>
    <x v="639"/>
    <x v="63"/>
    <x v="1"/>
    <x v="5"/>
    <n v="3182"/>
    <x v="0"/>
    <s v="RSB9VP4KY975L,RIV5YY3MLWNHU,RHJIGY0KORSEO,R1FNYNKTOZYQOM,RQFE7KDITY77S,R2107RZYEL68HX,R3KNMX723Q8CWZ,R254VXG5JSSX0W"/>
  </r>
  <r>
    <s v="B073BRXPZX"/>
    <s v="Lenovo 300 Wired Plug &amp; Play USB Mouse, High Resolution 1600 DPI Optical Sensor, 3-Button Design with clickable Scroll Wheel, Ambidextrous, Ergonomic Mouse for Comfortable All-Day Grip (GX30M39704)"/>
    <x v="0"/>
    <x v="227"/>
    <x v="0"/>
    <x v="211"/>
    <x v="640"/>
    <x v="8"/>
    <x v="0"/>
    <x v="5"/>
    <n v="25886"/>
    <x v="0"/>
    <s v="R8W5BHTVFMCB2,R34BR22MYWCGQM,R1D3IFV0IYNC39,R1K5TK6UQ9WLRX,R1V2N0TIMCANVI,R2UOCIGLOQ0CAD,R1JGKZGY686LSU,R3CM6K3CTECGER"/>
  </r>
  <r>
    <s v="B08LHTJTBB"/>
    <s v="Dyazo 6 Angles Adjustable Aluminum Ergonomic Foldable Portable Tabletop Laptop/Desktop Riser Stand Holder Compatible for MacBook, HP, Dell, Lenovo &amp; All Other Notebook (Silver)"/>
    <x v="0"/>
    <x v="23"/>
    <x v="2"/>
    <x v="20"/>
    <x v="641"/>
    <x v="54"/>
    <x v="0"/>
    <x v="5"/>
    <n v="4736"/>
    <x v="0"/>
    <s v="R2VX3WP87K1FJ7,R1S6VK3U765LYF,R11EG1L6YLD853,R3AMWWIWWWURKZ,R3RGAH7ANQFR10,RNLXNQ72I1GIR,R1AM78XFWDU92S,R2OFXYE4YAEW7L"/>
  </r>
  <r>
    <s v="B07VTFN6HM"/>
    <s v="Western Digital WD 2TB My Passport Portable Hard Disk Drive, USB 3.0 with¬† Automatic Backup, 256 Bit AES Hardware Encryption,Password Protection,Compatible with Windows and Mac, External HDD-Black"/>
    <x v="0"/>
    <x v="281"/>
    <x v="2"/>
    <x v="212"/>
    <x v="642"/>
    <x v="53"/>
    <x v="1"/>
    <x v="5"/>
    <n v="73005"/>
    <x v="0"/>
    <s v="RCUOZRUAOVZKU,R3ISBRG3RQ4LR7,R1FDKQ7C8HRHK8,R1HT915CFN9EXH,RMD5MQGT1Z7TX,RDYCQRETZ04TO,R2204P0EK8HOJE,R3U23VHZY4V64Z"/>
  </r>
  <r>
    <s v="B008QS9J6Y"/>
    <s v="Logitech C270 Digital HD Webcam with Widescreen HD Video Calling, HD Light Correction, Noise-Reducing Mic, for Skype, FaceTime, Hangouts, WebEx, PC/Mac/Laptop/MacBook/Tablet - (Black, HD 720p/30fps)"/>
    <x v="0"/>
    <x v="135"/>
    <x v="2"/>
    <x v="213"/>
    <x v="643"/>
    <x v="66"/>
    <x v="1"/>
    <x v="4"/>
    <n v="20398"/>
    <x v="0"/>
    <s v="R1J7T5AF9JYH0A,R2KHKT0GP9IKS2,R1SYS92X1W5JGW,R11JTLY59LQL00,R1L5U7V71A020J,R26HZDGQ08R98N,RRXUVCKCU8ZYM,R2HA8IL3LD2XPI"/>
  </r>
  <r>
    <s v="B09M8888DM"/>
    <s v="Portronics MPORT 31 4 Ports USB Hub (USB A to 4 USB-A Ports 4 in 1 Connector USB HUB(Grey)"/>
    <x v="0"/>
    <x v="7"/>
    <x v="0"/>
    <x v="10"/>
    <x v="644"/>
    <x v="27"/>
    <x v="1"/>
    <x v="4"/>
    <n v="2125"/>
    <x v="0"/>
    <s v="R1AUCEV80AWV4E,R3GAYL3CQ6GTJA,R3NN6TXOM5MD2S,RY4WXRNZKRVWP,RLQGXS14ZJDHJ,RIZJA1XHKPH5M,R3C83NGWIRB2VT,R2WOO592FU73V7"/>
  </r>
  <r>
    <s v="B07Z1YVP72"/>
    <s v="AirCase Protective Laptop Bag Sleeve fits Upto 15.6&quot; Laptop/ MacBook, Wrinkle Free, Padded, Waterproof Light Neoprene case Cover Pouch, for Men &amp; Women, Black- 6 Months Warranty"/>
    <x v="0"/>
    <x v="63"/>
    <x v="0"/>
    <x v="8"/>
    <x v="645"/>
    <x v="52"/>
    <x v="0"/>
    <x v="4"/>
    <n v="11330"/>
    <x v="0"/>
    <s v="R1D6BKF30HRM19,R3OYZMQFEF9WV7,R26PEUHOY5RZ02,R1KMSZQENOGR9,R31LY209STYNRQ,RTLATKAZTO4KF,R2XOSRQC5GHA7O,R1G2WWLFIFDIPM"/>
  </r>
  <r>
    <s v="B082FTPRSK"/>
    <s v="Zinq Five Fan Cooling Pad and Laptop Stand with Dual Height Adjustment and Dual USB Port Extension (Black)"/>
    <x v="0"/>
    <x v="29"/>
    <x v="2"/>
    <x v="20"/>
    <x v="646"/>
    <x v="15"/>
    <x v="0"/>
    <x v="0"/>
    <n v="27441"/>
    <x v="0"/>
    <s v="R2OP8NFYDOS39J,R2RQTRMPYMIHAE,R2V61JLM0WASPT,R1X1019MPG8CR4,RWZEH4UX501RZ,R1I8MWON0D5I5L,R2Q9MII6JST2K,R2Q1TJV6BGHGPB"/>
  </r>
  <r>
    <s v="B09RF2QXGX"/>
    <s v="Gizga Essentials Webcam Cover, Privacy Protector Webcam Cover Slide, Compatible with Laptop, Desktop, PC, Smartphone, Protect Your Privacy and Security, Strong Adhesive, Set of 3, Black"/>
    <x v="0"/>
    <x v="282"/>
    <x v="1"/>
    <x v="7"/>
    <x v="647"/>
    <x v="19"/>
    <x v="0"/>
    <x v="4"/>
    <n v="255"/>
    <x v="1"/>
    <s v="R73A6T8MRDZIC,R2JEX8R7VL6Y0W,R11E62NE328JVS,R3A3FOYWKUNHMM,RIQXPCOM8RRPS,R3VCIW3UM7QMO0,R1KGLT77FP3X13,R375ZRISQJ6XN5"/>
  </r>
  <r>
    <s v="B01KK0HU3Y"/>
    <s v="HP Z3700 Wireless Optical Mouse with USB Receiver and 2.4GHz Wireless Connection/ 1200DPI / 16 Months Long Battery Life /Ambidextrous and Slim Design (Modern Gold)"/>
    <x v="0"/>
    <x v="25"/>
    <x v="2"/>
    <x v="38"/>
    <x v="648"/>
    <x v="55"/>
    <x v="1"/>
    <x v="0"/>
    <n v="23174"/>
    <x v="0"/>
    <s v="R1PPN2ZEJNHJMZ,RQHAXYP2AT1QP,R24T21LAESQMWZ,R2DHPJ5GKKTVRH,R1H8KH8U0Z46S2,R46IEAURB1339,R15MRX4VNCKX84,R2RJ09MTLVJZ3C"/>
  </r>
  <r>
    <s v="B07JF9B592"/>
    <s v="MAONO AU-400 Lavalier Auxiliary Omnidirectional Microphone (Black)"/>
    <x v="2"/>
    <x v="283"/>
    <x v="0"/>
    <x v="3"/>
    <x v="649"/>
    <x v="8"/>
    <x v="1"/>
    <x v="11"/>
    <n v="20218"/>
    <x v="0"/>
    <s v="RKBKQKSEET7CC,RQM34GWJC0DPJ,R1PJNXT9PME2I1,R2VL3P4XIHJFY,R2HZEV0BNY3064,R3HBAZIE8PAIXC,R3LFVYT98WRBZ1,RJPAKDZRUJIDF"/>
  </r>
  <r>
    <s v="B086394NY5"/>
    <s v="TABLE MAGIC Multipurpose Laptop Table Mat Finish Top Work at Home Study Table (TM Regular- Black) (Alloy Steel)"/>
    <x v="0"/>
    <x v="92"/>
    <x v="2"/>
    <x v="214"/>
    <x v="650"/>
    <x v="81"/>
    <x v="1"/>
    <x v="4"/>
    <n v="11074"/>
    <x v="0"/>
    <s v="R21VW93DSBYENF,R3MKRK9JVBJ22C,ROBLP3CK320DX,R14L8HWTVI4YOT,RT2C0KDRUBKGV,R3JUJ27CXBI0QN,RO4BI7QVTST6E,R1NSRWB0V1BQKD"/>
  </r>
  <r>
    <s v="B017PDR9N0"/>
    <s v="GIZGA Essentials Portable Tabletop Tablet Stand Mobile Holder, Desktop Stand, Cradle, Dock for iPad, Smartphone, Kindle, E-Reader, Fully Foldable, Adjustable Angle, Anti-Slip Pads, Black"/>
    <x v="0"/>
    <x v="4"/>
    <x v="1"/>
    <x v="6"/>
    <x v="651"/>
    <x v="20"/>
    <x v="0"/>
    <x v="3"/>
    <n v="25607"/>
    <x v="0"/>
    <s v="R3ZXPPAOL3P9C,R50YC789QBGLM,R17IHHWVFSBEZZ,R3VH5ITHUL3GUT,R36V21B0F30IAW,R22ISA1UVT45QP,R3RD0LCTRTMC3M,R1TWNRM3JLQ2JF"/>
  </r>
  <r>
    <s v="B07NC12T2R"/>
    <s v="boAt Stone 650 10W Bluetooth Speaker with Upto 7 Hours Playback, IPX5 and Integrated Controls (Blue)"/>
    <x v="1"/>
    <x v="166"/>
    <x v="2"/>
    <x v="215"/>
    <x v="652"/>
    <x v="54"/>
    <x v="0"/>
    <x v="0"/>
    <n v="41226"/>
    <x v="0"/>
    <s v="R2HAE08L30C2AN,R3F8JOBWK5R0I9,R1MNK92W012DJ0,RRLP9GLVLYZF1,R3ODRY6PH6VBRV,R24O2F7357YB8L,RJ13RMYUVYNIW,RZN6P7BA3HCH5"/>
  </r>
  <r>
    <s v="B07WKBD37W"/>
    <s v="ESnipe Mart Worldwide Travel Adapter with Build in Dual USB Charger Ports with 125V 6A, 250V Protected Electrical Plug for Laptops, Cameras (White)"/>
    <x v="5"/>
    <x v="284"/>
    <x v="0"/>
    <x v="8"/>
    <x v="653"/>
    <x v="10"/>
    <x v="0"/>
    <x v="1"/>
    <n v="2581"/>
    <x v="0"/>
    <s v="R186EFJU37UPS6,R2KC2H7A99Y8J6,R25FE16IQR653P,R1Q6E8EBLHDKEC,RNH0MZ907JI2S,R18J8NK2242FA2,RC7ZMZ000I0FQ,R3LF4N05QHM907"/>
  </r>
  <r>
    <s v="B08JMC1988"/>
    <s v="boAt Stone 180 5W Bluetooth Speaker with Upto 10 Hours Playback, 1.75&quot; Driver, IPX7 &amp; TWS Feature(Black)"/>
    <x v="1"/>
    <x v="29"/>
    <x v="2"/>
    <x v="214"/>
    <x v="654"/>
    <x v="9"/>
    <x v="0"/>
    <x v="3"/>
    <n v="18331"/>
    <x v="0"/>
    <s v="R16I46MPR0NO8S,RC8A7CPLOKIQ1,RXMRIDNTYYGO0,RBD55BYULL457,R2CDPRTPCIO5H4,R2GWMPGA1WXZ80,R1C7OH3WXNJHJ,R3N6TUU2QT818A"/>
  </r>
  <r>
    <s v="B09GFN8WZL"/>
    <s v="Portronics Ruffpad 8.5M Multicolor LCD Writing Pad with Screen 21.5cm (8.5-inch) for Drawing, Playing, Handwriting Gifts for Kids &amp; Adults, India's first notepad to save and share your child's first creatives via Ruffpad app on your Smartphone(Black)"/>
    <x v="0"/>
    <x v="285"/>
    <x v="0"/>
    <x v="8"/>
    <x v="655"/>
    <x v="22"/>
    <x v="0"/>
    <x v="3"/>
    <n v="1779"/>
    <x v="0"/>
    <s v="R20Q4B16AEFTPT,R1BG411LZ5XP61,R1FHFXAGKZ127T,R1LFPZC0A29D8D,R1PIOZ70CD7P9D,R1ID5DTYN1L39B,RCKVFOB5KX6F3,R3PCRI9KDXF4QD"/>
  </r>
  <r>
    <s v="B095X38CJS"/>
    <s v="BRUSTRO Copytinta Coloured Craft Paper A4 Size 80 GSM Mixed Bright Colour 40 Sheets Pack (10 cols X 4 Sheets) Double Side Color for Office Printing, Art and Craft."/>
    <x v="3"/>
    <x v="24"/>
    <x v="1"/>
    <x v="208"/>
    <x v="656"/>
    <x v="25"/>
    <x v="1"/>
    <x v="4"/>
    <n v="388"/>
    <x v="1"/>
    <s v="R2ETD6AVA4AFF1,R3CUOW1DUP8N92,R3NYD5UBRVJDWP,ROK6ZCMA5J3HR,R3GWUP5VQM4PIW,R2DBDFFUMF72A7,R3CTPZMQDFCSGL,RDDDVU6EMW3OP"/>
  </r>
  <r>
    <s v="B07ZKD8T1Q"/>
    <s v="Cuzor 12V Mini ups for WiFi Router | Power Backup up to 4 Hours | Replaceable Battery | Ups for Wi-Fi Router and Modem | Ups for Router up to 2A | ups for uninterrupted wi-fi"/>
    <x v="0"/>
    <x v="72"/>
    <x v="2"/>
    <x v="43"/>
    <x v="657"/>
    <x v="30"/>
    <x v="0"/>
    <x v="6"/>
    <n v="8656"/>
    <x v="0"/>
    <s v="R322EU1EPO0EFK,RKIITDXE4AGW3,R2MPRUBHGVAK2R,R13E9GP8EQCMZ3,R2ID65YG8CVX9K,RX6LRL2BB59G,R1K208FSP9EL6F,R1QH3BPFU8VE89"/>
  </r>
  <r>
    <s v="B07G3YNLJB"/>
    <s v="Crucial BX500 240GB 3D NAND SATA 6.35 cm (2.5-inch) SSD (CT240BX500SSD1)"/>
    <x v="0"/>
    <x v="286"/>
    <x v="2"/>
    <x v="109"/>
    <x v="658"/>
    <x v="77"/>
    <x v="1"/>
    <x v="6"/>
    <n v="92925"/>
    <x v="0"/>
    <s v="R34WAR6NQSVZBI,RGG00MCOD3B6A,R2RO4Z1CBF2G1I,R1BPV52HUSVZF8,R3IZK8U5HI1XOS,RE0OUI8Y9LSQY,R3IDL21XUYVUUK,R2YEAFFD5E02TL"/>
  </r>
  <r>
    <s v="B00P93X2H6"/>
    <s v="Classmate Pulse Spiral Notebook - 240 mm x 180 mm, Soft Cover, 200 Pages, Unruled"/>
    <x v="3"/>
    <x v="287"/>
    <x v="1"/>
    <x v="216"/>
    <x v="659"/>
    <x v="74"/>
    <x v="1"/>
    <x v="3"/>
    <n v="1269"/>
    <x v="0"/>
    <s v="R3QLOAFS794JE2,R3N8H6JX73IGQM,RR2G573NOMISE,R1710I0LBXO0RZ,RSAY82S1YEY1A,R3T3F038IAP2Z5,R2E19RVGQBXFIY,R20HG64QT9A05Z"/>
  </r>
  <r>
    <s v="B0798PJPCL"/>
    <s v="Portronics My buddy plus Adjustable Laptop cooling Table (Brown)"/>
    <x v="0"/>
    <x v="238"/>
    <x v="2"/>
    <x v="217"/>
    <x v="660"/>
    <x v="44"/>
    <x v="1"/>
    <x v="4"/>
    <n v="17394"/>
    <x v="0"/>
    <s v="R3MDF3ZNTMFS3M,R14ZE6MPCOTRV6,R3E4CVN1BSCB0O,R2Z8KROCR44X60,R386VV5RV4L5UI,R2VCH24UHL9UA3,RP810P9RDWC3G,R2EIJACLUEEYUJ"/>
  </r>
  <r>
    <s v="B09GFWJDY1"/>
    <s v="ZEBRONICS Zeb-Evolve Wireless in Ear Neckband Earphone with Supporting Bluetooth v5.0, Voice Assistant, Rapid Charge, Call Function &amp; Magnetic Earpiece, with mic (Metallic Blue)"/>
    <x v="1"/>
    <x v="7"/>
    <x v="0"/>
    <x v="38"/>
    <x v="661"/>
    <x v="23"/>
    <x v="0"/>
    <x v="9"/>
    <n v="9169"/>
    <x v="0"/>
    <s v="R1ZVVISXKO1JOK,R1ZPSHX28L5WL0,R1CDARD5LUVUAJ,R1HCEZCBOONRT6,R3LW1RYTWDVNZK,R14K7AW0ZFZRGD,RZ3JLZP8FSO3I,R12VALC47YCIOT"/>
  </r>
  <r>
    <s v="B09MZ6WZ6V"/>
    <s v="INOVERA World Map Extended Anti Slip Rubber Gaming Stitched Mouse Pad Desk Mat for Computer Laptop (Black, 900L x 400B x 2H mm)"/>
    <x v="0"/>
    <x v="7"/>
    <x v="0"/>
    <x v="8"/>
    <x v="662"/>
    <x v="57"/>
    <x v="0"/>
    <x v="5"/>
    <n v="1030"/>
    <x v="0"/>
    <s v="R116YMD72TSY5Z,R258CFU2YKTK58,R24DFHVPXSIU8W,R24XEY7CTDRFXZ,RRVW4AYAAM5V4,R1HRIY8O1PGOO5,R2CGJ2P2BBLM08,RK1J2BJVDS8SY"/>
  </r>
  <r>
    <s v="B094QZLJQ6"/>
    <s v="Seagate One Touch 2TB External HDD with Password Protection ‚Äì Black, for Windows and Mac, with 3 yr Data Recovery Services, and 4 Months Adobe CC Photography (STKY2000400)"/>
    <x v="0"/>
    <x v="288"/>
    <x v="2"/>
    <x v="136"/>
    <x v="663"/>
    <x v="26"/>
    <x v="1"/>
    <x v="6"/>
    <n v="50273"/>
    <x v="0"/>
    <s v="R2X0Z7BS12ZYFD,R1CZP476IRR94Y,RF43347JSIPWZ,R24SRHM43OZ36M,R3UV9O11G5O7EC,R1B2U1Q7GBEMF3,R1A1W7XEE0YP4V,R15MT5JTR5BOXS"/>
  </r>
  <r>
    <s v="B07L3NDN24"/>
    <s v="ZEBRONICS Zeb-Fame 5watts 2.0 Multi Media Speakers with AUX, USB and Volume Control (Black)"/>
    <x v="1"/>
    <x v="7"/>
    <x v="0"/>
    <x v="10"/>
    <x v="664"/>
    <x v="6"/>
    <x v="1"/>
    <x v="2"/>
    <n v="6742"/>
    <x v="0"/>
    <s v="RQ03WWKIJ86VR,R3S0S1OUOOTNC2,R2EEZPKARXPCYZ,R1INKZP3Y4L085,R2CLAZMKKPEP0Y,R3TCUV39Q5GMP7,RZO17F76OW8H9,R201RFHN6XKRPR"/>
  </r>
  <r>
    <s v="B08WD18LJZ"/>
    <s v="TVARA LCD Writing Tablet 8.5 Inch E-Note Pad LCD Writing Tablet, Kids Drawing Pad 8.5 Inch Doodle Board, Toddler Boy and Girl Learning Gift for 3 4 5 6 Years Old, Black"/>
    <x v="0"/>
    <x v="14"/>
    <x v="0"/>
    <x v="92"/>
    <x v="665"/>
    <x v="5"/>
    <x v="0"/>
    <x v="1"/>
    <n v="1208"/>
    <x v="0"/>
    <s v="R3SIBLYM5T5AFY,R1YQKXTIBLGEMJ,R2XT2VFFBQ2UR1,R2ONCZT1YUWAWU,R3OTWNGHV08YRV,R3B9Q9MFSBVIRZ,R1LDGC41ZEL8NC,R3KE4RPQT1E3NR"/>
  </r>
  <r>
    <s v="B06XDKWLJH"/>
    <s v="Western Digital WD 1.5TB Elements Portable Hard Disk Drive, USB 3.0, Compatible with PC, PS4 and Xbox, External HDD (WDBU6Y0015BBK-WESN)"/>
    <x v="0"/>
    <x v="289"/>
    <x v="2"/>
    <x v="218"/>
    <x v="666"/>
    <x v="11"/>
    <x v="1"/>
    <x v="5"/>
    <n v="25006"/>
    <x v="0"/>
    <s v="R3JLT7LH2SOF0V,R2KT1SVXND1VWG,R24OK0MVA1SNAD,R28CT5JQ1R02CZ,RYKHQ54JHJYQB,RF0NNFS6PEPAV,R2I21A2MTQV7JX,RZ5JP629DU70F"/>
  </r>
  <r>
    <s v="B01J1CFO5I"/>
    <s v="Redgear MP35 Speed-Type Gaming Mousepad (Black/Red)"/>
    <x v="0"/>
    <x v="8"/>
    <x v="0"/>
    <x v="185"/>
    <x v="667"/>
    <x v="58"/>
    <x v="1"/>
    <x v="13"/>
    <n v="33434"/>
    <x v="0"/>
    <s v="R3358EO9V9WHQ0,R18X1NBWPX45CL,R34LKJ4RXUSRS3,RXXQRRV1RLLF8,R2EEDDUJ9LA2DH,R3BA5G740XADYD,R2LB699Y251V7J,R2O7189IATRJH2"/>
  </r>
  <r>
    <s v="B07J2NGB69"/>
    <s v="Lenovo 400 Wireless Mouse, 1200DPI Optical Sensor, 2.4GHz Wireless Nano USB, 3-Button (Left,Right,Scroll) Upto 8M Left/Right &amp; 100K Scroll clicks &amp; 1yr Battery, Ambidextrous, Ergonomic GY50R91293"/>
    <x v="0"/>
    <x v="290"/>
    <x v="2"/>
    <x v="219"/>
    <x v="668"/>
    <x v="0"/>
    <x v="0"/>
    <x v="5"/>
    <n v="6301"/>
    <x v="0"/>
    <s v="R3WA8CHZXMRJR,R22MH6ZS821G9A,R1FIRMYTZRF479,R112HB5700T6SG,RJFBAWAVEG383,RUM1Z3OU0DSOB,R23D5V15U3KQAT,R270Z7KVYYU4Y7"/>
  </r>
  <r>
    <s v="B00MUTWLW4"/>
    <s v="Logitech K480 Wireless Multi-Device Keyboard for Windows, macOS, iPadOS, Android or Chrome OS, Bluetooth, Compact, Compatible with PC, Mac, Laptop, Smartphone, Tablet - Black"/>
    <x v="0"/>
    <x v="291"/>
    <x v="2"/>
    <x v="220"/>
    <x v="669"/>
    <x v="20"/>
    <x v="1"/>
    <x v="5"/>
    <n v="22618"/>
    <x v="0"/>
    <s v="R1AJ6U452B6VPM,RAPJSV76BEX8A,RZV4F09ALESRQ,R14QZDM2M04IAH,R23U8C99ZSTVP,R17KECO74AO7FC,R3HC5G436ZWUNB,ROOYF4SUB0DMH"/>
  </r>
  <r>
    <s v="B017NC2IPM"/>
    <s v="RESONATE RouterUPS CRU12V2A | Zero Drop | UPS for WiFi Router | Mini UPS | Up to 4 Hours PowerBackup | Battery Replacement Program | Router UPS Compatible with 12V &lt;2A Routers, FTTH, Modem, Set Top Box, Alexa, Mini Camera"/>
    <x v="0"/>
    <x v="166"/>
    <x v="2"/>
    <x v="221"/>
    <x v="670"/>
    <x v="1"/>
    <x v="1"/>
    <x v="4"/>
    <n v="20342"/>
    <x v="0"/>
    <s v="R3IAV5LSI3J7ME,RQRYBRNF648MR,R2TVUO2ZZ7TXFC,R1KGPK8S5IYLBR,R40G9679B3M95,R1BV2CXD5S6CGL,RNE99IXSFU1NV,R3OVGAKIXHYTLX"/>
  </r>
  <r>
    <s v="B00N1U7JXM"/>
    <s v="3M Post-it Sticky Note Cube, 200 Sheets (4 Colors x 50 Sheets) | 3&quot; x 3&quot; Size | For notes, reminders, study, school and organizing"/>
    <x v="3"/>
    <x v="292"/>
    <x v="1"/>
    <x v="222"/>
    <x v="671"/>
    <x v="23"/>
    <x v="1"/>
    <x v="5"/>
    <n v="7429"/>
    <x v="0"/>
    <s v="R3JRQ21J8LHK67,R2100TLJUT7YQM,R12XEPS4NQ1XIR,R2QO6YC2WQ78Y4,R3HTM8I9Y12U7R,R2X56GH9II23XQ,R975UDYN89ORH,R1G9Y353J4EWAK"/>
  </r>
  <r>
    <s v="B08HQL67D6"/>
    <s v="OFIXO Multi-Purpose Laptop Table/Study Table/Bed Table/Foldable and Portable Wooden/Writing Desk (Wooden)"/>
    <x v="0"/>
    <x v="23"/>
    <x v="2"/>
    <x v="22"/>
    <x v="672"/>
    <x v="3"/>
    <x v="1"/>
    <x v="1"/>
    <n v="26423"/>
    <x v="0"/>
    <s v="R3O03EUB6UY68T,R1FMMOPHEXIHKO,R23PAXUWIYVJ2W,RSUWXFVM9EBIO,RGNGF6Z9XB5LH,R1KF7DT0S28EXC,RC4T7CRXKZKTB,R1WY5QNGHALX9Z"/>
  </r>
  <r>
    <s v="B09RKFBCV7"/>
    <s v="Fire-Boltt Ninja Calling 1.69&quot; Bluetooth Calling Smart Watch, Dial Pad, Speaker, AI Voice Assistant with 450 NITS Peak Brightness, Wrist Gaming &amp; 100+ Watch Faces with SpO2, HR, Multiple Sports Mode"/>
    <x v="1"/>
    <x v="168"/>
    <x v="2"/>
    <x v="136"/>
    <x v="673"/>
    <x v="43"/>
    <x v="0"/>
    <x v="0"/>
    <n v="31305"/>
    <x v="0"/>
    <s v="R2ATT3WQL0UB7P,R1VHI2ZGJSCFVO,R1UHC2M2KPN7W4,RL2IQ53WUNMXA,R2ZU0WUMZ3CLX6,R3C01TBTCD6UB0,R17G6J6XU7GMYG,R2TLAX7VNYS983"/>
  </r>
  <r>
    <s v="B08KHM9VBJ"/>
    <s v="Airtel AMF-311WW Data Card (Black), 4g Hotspot Support with 2300 Mah Battery"/>
    <x v="0"/>
    <x v="202"/>
    <x v="2"/>
    <x v="223"/>
    <x v="674"/>
    <x v="89"/>
    <x v="1"/>
    <x v="11"/>
    <n v="11213"/>
    <x v="0"/>
    <s v="R1YI2RI1JC36SO,R3K5ZW63M5MIRN,RK2GIVBNOGOZ3,R25A4JO66YW0TS,RVQD2WX9EIW0W,R35YIQ96ZXOU58,R393HAUNLQT4YD,R1ULBGLCI3H1YU"/>
  </r>
  <r>
    <s v="B01IOZUHRS"/>
    <s v="Gizga Essentials Laptop Power Cable Cord- 3 Pin Adapter Isi Certified(1 Meter/3.3 Feet)"/>
    <x v="0"/>
    <x v="21"/>
    <x v="1"/>
    <x v="6"/>
    <x v="675"/>
    <x v="34"/>
    <x v="0"/>
    <x v="3"/>
    <n v="10174"/>
    <x v="0"/>
    <s v="R2CQA45JW6KW09,R175UKN3MEJOV5,R25CE9M9A1ZKSG,R39ODDV5YDGF8T,R2W5LI9FGSKNYU,RVVK1C0RQFZYV,RT8EWW3VVXA67,RL4FCGDFPX5JP"/>
  </r>
  <r>
    <s v="B00CEQEGPI"/>
    <s v="Logitech MK270r USB Wireless Keyboard and Mouse Set for Windows, 2.4 GHz Wireless, Spill-resistant Design, 8 Multimedia &amp; Shortcut Keys, 2-Year Battery Life, PC/Laptop- Black"/>
    <x v="0"/>
    <x v="293"/>
    <x v="2"/>
    <x v="224"/>
    <x v="676"/>
    <x v="1"/>
    <x v="1"/>
    <x v="0"/>
    <n v="17413"/>
    <x v="0"/>
    <s v="RUGMBPEU1O5TW,R8ZNW2WNUSCA3,R19M1F36BH6M45,R3CP5684696DX2,R4F8T565MXCHD,RRBQIRD7QU74J,R2WL65WCEQTHQX,R7D8YGIM2DO6R"/>
  </r>
  <r>
    <s v="B08B6XWQ1C"/>
    <s v="DIGITEK¬Æ (DTR-200MT) (18 CM) Portable &amp; Flexible Mini Tripod with Mobile Holder &amp; 360 Degree Ball Head, For Smart Phones, Compact Cameras, GoPro, Maximum Operating Height: 7.87 Inch, Maximum Load Upto: 1 kgs"/>
    <x v="1"/>
    <x v="12"/>
    <x v="0"/>
    <x v="102"/>
    <x v="677"/>
    <x v="10"/>
    <x v="0"/>
    <x v="0"/>
    <n v="6676"/>
    <x v="0"/>
    <s v="R2DRK3ADKHLE1X,R27UPOY045409N,R2L4TR6OY6H27M,ROT0JJ2ZLKMPF,R1N6J3UIYH39UI,R18Z1ZRI0LMRT,RV22EDSI7F9WX,RAUA868KW5M5W"/>
  </r>
  <r>
    <s v="B01DGVKBC6"/>
    <s v="FEDUS Cat6 Ethernet Cable, 10 Meter High Speed 550MHZ / 10 Gigabit Speed UTP LAN Cable, Network Cable Internet Cable RJ45 Cable LAN Wire, Patch Computer Cord Gigabit Category 6 Wires for Modem, Router"/>
    <x v="0"/>
    <x v="294"/>
    <x v="0"/>
    <x v="6"/>
    <x v="678"/>
    <x v="10"/>
    <x v="1"/>
    <x v="5"/>
    <n v="8076"/>
    <x v="0"/>
    <s v="R3J8OMTJB5P038,R1ZFZHJQD4WTQL,R3U6Q310IX6DDS,RON8WF9GCAV06,R3A03VLDTWQIFH,RL4BDAUF747PA,R1RUG6JNEQNLSV,R3TQ0TEJ67VL2V"/>
  </r>
  <r>
    <s v="B08JD36C6H"/>
    <s v="Kingston DataTraveler Exodia DTX/32 GB Pen Drive USB 3.2 Gen 1 (Multicolor)"/>
    <x v="0"/>
    <x v="12"/>
    <x v="0"/>
    <x v="225"/>
    <x v="679"/>
    <x v="32"/>
    <x v="1"/>
    <x v="3"/>
    <n v="18656"/>
    <x v="0"/>
    <s v="R30EQTCL98LVFB,R28SCUN7KMQ9JC,R15H3DOQB6XN75,R2JG1LT0NXKUR1,R3C08PZFZRT41X,RP577JII0SXT0,R2IB02FZ1RPV0T,RA7EY4YTEQ2E"/>
  </r>
  <r>
    <s v="B00E3DVQFS"/>
    <s v="Duracell Rechargeable AA 2500mAh Batteries, 4 Pcs"/>
    <x v="1"/>
    <x v="295"/>
    <x v="2"/>
    <x v="226"/>
    <x v="680"/>
    <x v="63"/>
    <x v="1"/>
    <x v="5"/>
    <n v="31599"/>
    <x v="0"/>
    <s v="R2JBBXANAGGS7E,R1YGEHICFHX12U,R3HUGR7IWPGRAN,R1KVE2R9JJGTG,R1F56P7OJH1IMZ,R3AWFIALUK2HLQ,R2LMBFFKJ27EKX,R175DY4RNX6VZB"/>
  </r>
  <r>
    <s v="B00BN5SNF0"/>
    <s v="ENVIE¬Æ (AA10004PLNi-CD) AA Rechargeable Batteries, Low Self Discharge, AA 1000mAh Ni-CD (Pack of 4)"/>
    <x v="1"/>
    <x v="296"/>
    <x v="0"/>
    <x v="187"/>
    <x v="681"/>
    <x v="26"/>
    <x v="1"/>
    <x v="2"/>
    <n v="13971"/>
    <x v="0"/>
    <s v="R2VFXFP75ZPQF6,R31BYR22O09BLQ,RKMFDAV9I8Z3,R3VO2OQU0NX1GE,R3H4WLHQYRTZ3H,REW2CYD532JB3,R1QTUL5N1ZE9S3,R15FMRVH2UDP2X"/>
  </r>
  <r>
    <s v="B09SGGRKV8"/>
    <s v="ZEBRONICS Zeb-Buds 30 3.5Mm Stereo Wired in Ear Earphones with Mic for Calling, Volume Control, Multifunction Button, 14Mm Drivers, Stylish Eartip,1.2 Meter Durable Cable and Lightweight Design(Red)"/>
    <x v="1"/>
    <x v="1"/>
    <x v="1"/>
    <x v="6"/>
    <x v="682"/>
    <x v="27"/>
    <x v="0"/>
    <x v="9"/>
    <n v="2492"/>
    <x v="0"/>
    <s v="R3H500MXJWRGI,R23WZ2PU1E2ZTM,R26VZERXGYOH61,R6BH0WP7AU7K5,R3Q5DCTI9MGLIN,RKLM5089QQVNH,R12GPK5AS5ZUZN,R1DMSSN400Y30K"/>
  </r>
  <r>
    <s v="B084BR3QX8"/>
    <s v="LAPSTER Accessories Power Cable Cord 2 Pin Laptop Adapter and Tape Recorder 1.5M"/>
    <x v="0"/>
    <x v="4"/>
    <x v="1"/>
    <x v="8"/>
    <x v="683"/>
    <x v="28"/>
    <x v="0"/>
    <x v="12"/>
    <n v="2523"/>
    <x v="0"/>
    <s v="RTD1L3LGGMBG3,R1C6Z9AXP9ICQM,R3IAQHMHSD92O6,R1SH5KG6YVLJ0H,R2ST8W6PO0TBDR,R1SD1W9T3GM23X,R3J5HRLH5MG85E,R302A87U6XE21L"/>
  </r>
  <r>
    <s v="B09VC2D2WG"/>
    <s v="Portronics Ruffpad 12E Re-Writable LCD Writing Pad with 30.4cm (12 inch) Writing Area, Single Tap Erase, Smart Lock, Long Battery Life, India's first notepad to save and share your child's first creatives via Ruffpad app on your Smartphone(Black)"/>
    <x v="0"/>
    <x v="297"/>
    <x v="0"/>
    <x v="38"/>
    <x v="684"/>
    <x v="77"/>
    <x v="0"/>
    <x v="3"/>
    <n v="352"/>
    <x v="1"/>
    <s v="R2IVS0EXZ8BPG6,R2QAT75MT7S765,R383L7XTQG2UD9,R1NGVP9RH0O5FM,RGCUCD1BJZ3QB,R11NVDOMRAN1N9,R4JGI2NFX4AOT,RL8266FZ4TCDG"/>
  </r>
  <r>
    <s v="B09163Q5CD"/>
    <s v="Verilux¬Æ USB C Hub Multiport Adapter- 6 in 1 Portable Aluminum Type C Hub with 4K HDMI Output, USB 2.0/3.0 Ports, SD/Micro SD Card Reader Compatible for MacBook Pro 2016-2020, MacBook Air 2018-2020, Type-C Devices"/>
    <x v="0"/>
    <x v="298"/>
    <x v="2"/>
    <x v="227"/>
    <x v="685"/>
    <x v="52"/>
    <x v="1"/>
    <x v="3"/>
    <n v="1662"/>
    <x v="0"/>
    <s v="R2OQSICTGUIV9L,R972JSI8VWR33,R135GA3VHX1SD1,RCK3L91V5KB3H,R344OPOOMTSVT8,R2QZCWEELOUVY0,R1CSJT44WVD786,R3UFTGEYELMOS2"/>
  </r>
  <r>
    <s v="B08K9PX15C"/>
    <s v="Zebronics Zeb Wonderbar 10 USB Powered 2.0 Computer Speaker with RGB Lights"/>
    <x v="0"/>
    <x v="61"/>
    <x v="2"/>
    <x v="38"/>
    <x v="686"/>
    <x v="81"/>
    <x v="1"/>
    <x v="1"/>
    <n v="7352"/>
    <x v="0"/>
    <s v="R2USVKN5VQX7ZL,R36O11JTBG8NKH,R1OC5OKQ1ZHRT4,R1DSMD8RKWG5SN,R1NRFX7JSECICX,R37FILR40ZQ5CU,R2XJMXNKVIUUL5,R3AGSJ4P5W4OG4"/>
  </r>
  <r>
    <s v="B083RD1J99"/>
    <s v="HP Wired Mouse 100 with 1600 DPI Optical Sensor, USB Plug-and -Play,ambidextrous Design, Built-in Scrolling and 3 Handy Buttons. 3-Years Warranty (6VY96AA)"/>
    <x v="0"/>
    <x v="299"/>
    <x v="0"/>
    <x v="4"/>
    <x v="687"/>
    <x v="71"/>
    <x v="1"/>
    <x v="3"/>
    <n v="3441"/>
    <x v="0"/>
    <s v="R28LVJV0VALRCQ,RUMWHXUP5WKO2,R3D5OM30BEDYE0,R2X9E8CREU3PI8,R1DWE4B2XWK08G,R27HOGDG67KNQO,R1QYLVRY3M6HLE,RA2K9X6CPRLS3"/>
  </r>
  <r>
    <s v="B09Z7YGV3R"/>
    <s v="Anjaney Enterprise Smart Multipurpose Foldable Laptop Table with Cup Holder, Study Table, Bed Table, Breakfast Table, Foldable and Portable/Ergonomic &amp; Rounded Edges/Non-Slip (Black)"/>
    <x v="0"/>
    <x v="54"/>
    <x v="0"/>
    <x v="3"/>
    <x v="688"/>
    <x v="37"/>
    <x v="0"/>
    <x v="1"/>
    <n v="93"/>
    <x v="1"/>
    <s v="R3VZ6Z283J13QS,R1A8F37C7OKF8,R2RQS98AMZ4NJG,R1DGW1VG83PPCR,RURU97F6DP2YP,RKZFNA3ZOCH42,R2OOZRPNVR6EVK,R4KKHOLNKM7XN"/>
  </r>
  <r>
    <s v="B00N3XLDW0"/>
    <s v="ENVIE ECR-20 Charger for AA &amp; AAA Rechargeable Batteries"/>
    <x v="1"/>
    <x v="8"/>
    <x v="0"/>
    <x v="228"/>
    <x v="689"/>
    <x v="52"/>
    <x v="1"/>
    <x v="11"/>
    <n v="40895"/>
    <x v="0"/>
    <s v="RXTFUL32UVMBF,RKILLVCVGFROD,R2JYW5X6BHMXBV,R18M0I706P5O3,RCG0RE5G16O10,R1CRK2KTT4Z4C5,R28M2PKJ99LPKF,R35HIF5EVQDYIM"/>
  </r>
  <r>
    <s v="B07Z53L5QL"/>
    <s v="ProElite Faux Leather Smart Flip Case Cover for Apple iPad 10.2&quot; 9th Gen (2021) / 8th Gen / 7th Gen with Stylus Pen, Black"/>
    <x v="0"/>
    <x v="125"/>
    <x v="2"/>
    <x v="38"/>
    <x v="690"/>
    <x v="82"/>
    <x v="0"/>
    <x v="4"/>
    <n v="11006"/>
    <x v="0"/>
    <s v="R8BSHHFRCZ0MJ,R1FFF30F0OPJ84,R2FNCOSNHKOTQI,RPWUK2BJQ0G68,R3F280BE2HYWNR,R2MM29A786UNMO,R20FESVOJ2K0RP,R3IX2AJH4QZL8U"/>
  </r>
  <r>
    <s v="B00P93X0VO"/>
    <s v="Classmate Pulse 6 Subject Notebook - Unruled, 300 Pages, Spiral Binding, 240mm*180mm"/>
    <x v="3"/>
    <x v="300"/>
    <x v="1"/>
    <x v="229"/>
    <x v="691"/>
    <x v="13"/>
    <x v="1"/>
    <x v="0"/>
    <n v="8938"/>
    <x v="0"/>
    <s v="RFFLKG1LJ0XOI,R8X3CAMJEQANF,R31072TMP1DQYQ,R1YNKT2ZV9UMI9,R39R9TDUJOXVNW,R310CKEQ2EYBD8,R2ZRRP5SOEP2S6,R2FADI2UFYIDMF"/>
  </r>
  <r>
    <s v="B07SBGFDX9"/>
    <s v="Pentonic Multicolor Ball Point Pen, Pack of 10"/>
    <x v="3"/>
    <x v="218"/>
    <x v="1"/>
    <x v="229"/>
    <x v="692"/>
    <x v="23"/>
    <x v="1"/>
    <x v="3"/>
    <n v="4308"/>
    <x v="0"/>
    <s v="R1FXYA8WISUWTK,R2C5SUFAIFCKV9,RD87PA0KNH3GQ,R1HMNBP2MAYYGJ,R1491D1ND0TLA1,R3QTDYT0UEVTKT,R44E31ZTVX5VT,R27QM0PFEZ5LDE"/>
  </r>
  <r>
    <s v="B07X2L5Z8C"/>
    <s v="Logitech Pebble M350 Wireless Mouse with Bluetooth or USB - Silent, Slim Computer Mouse with Quiet Click for Laptop, Notebook, PC and Mac - Graphite"/>
    <x v="0"/>
    <x v="301"/>
    <x v="2"/>
    <x v="224"/>
    <x v="693"/>
    <x v="46"/>
    <x v="1"/>
    <x v="13"/>
    <n v="10652"/>
    <x v="0"/>
    <s v="R17OGPT2IDXIGX,RBEABUL23L3HP,R15G3N5DHVIH7Y,REGCZ4KOQ0OWS,R11EN6UQ5L17PW,R2KOGJ8NE8RTBZ,R34E060GCVBLI5,R5N1E18Z4JNOH"/>
  </r>
  <r>
    <s v="B00VA7YYUO"/>
    <s v="Apsara Platinum Pencils Value Pack - Pack of 20"/>
    <x v="4"/>
    <x v="24"/>
    <x v="1"/>
    <x v="208"/>
    <x v="694"/>
    <x v="17"/>
    <x v="1"/>
    <x v="4"/>
    <n v="5036"/>
    <x v="0"/>
    <s v="R3V5B4OYIG9WX6,R287NQW44CH5BZ,RL140F6KGYTH4,R2D7WN5M1VMOJZ,R2D5P5WYK76VHV,RH7OQL4IKCOHR,R3O343FKFZ25X1,R396V5FTETX0DC"/>
  </r>
  <r>
    <s v="B07L9FW9GF"/>
    <s v="Zebronics Zeb-Power Wired USB Mouse, 3-Button, 1200 DPI Optical Sensor, Plug &amp; Play, for Windows/Mac"/>
    <x v="0"/>
    <x v="4"/>
    <x v="1"/>
    <x v="47"/>
    <x v="695"/>
    <x v="20"/>
    <x v="1"/>
    <x v="1"/>
    <n v="5057"/>
    <x v="0"/>
    <s v="R2JCUKBR0BQ8ES,RNVX0V6SJF3CP,RW5MJG9LTX6QD,R37PSG13H70Z1F,R17RIHK0XXQDH5,R2P187SBO4SEMH,R1V49G7PD8Y93G,RU78E5A4MW0PK"/>
  </r>
  <r>
    <s v="B08D64C9FN"/>
    <s v="Ant Esports GM320 RGB Optical Wired Gaming Mouse | 8 Programmable Buttons | 12800 DPI"/>
    <x v="0"/>
    <x v="302"/>
    <x v="2"/>
    <x v="230"/>
    <x v="696"/>
    <x v="13"/>
    <x v="0"/>
    <x v="0"/>
    <n v="8537"/>
    <x v="0"/>
    <s v="RO0S1HB5CYIZ9,R1D7LUGU7FIF6R,R5VZWTCWXT2WY,R33JXSES80JB74,R2GY2F5IO2PURC,R3REX484T6TAC7,R2K44XXHGOOAHD,RV56YWKRKX22O"/>
  </r>
  <r>
    <s v="B00LOD70SC"/>
    <s v="Pilot V7 Liquid Ink Roller Ball Pen (2 Blue + 1 Black)"/>
    <x v="3"/>
    <x v="303"/>
    <x v="1"/>
    <x v="231"/>
    <x v="697"/>
    <x v="27"/>
    <x v="1"/>
    <x v="4"/>
    <n v="2450"/>
    <x v="0"/>
    <s v="R1AY8EXPHPWDDR,R24503W0UJGTMU,R27P97SD5T4MUX,R11RMBECT7059U,R3RA6FKE9WX9CM,R1EG7C09VOFN8O,R18T3RD211CPKE,R1Q9BAGEC9G5VN"/>
  </r>
  <r>
    <s v="B09X76VL5L"/>
    <s v="boAt Airdopes 191G True Wireless Earbuds with ENx‚Ñ¢ Tech Equipped Quad Mics, Beast‚Ñ¢ Mode(Low Latency- 65ms) for Gaming, 2x6mm Dual Drivers, 30H Playtime, IPX5, IWP‚Ñ¢, Appealing Case LEDs(Sport Blue)"/>
    <x v="1"/>
    <x v="44"/>
    <x v="2"/>
    <x v="186"/>
    <x v="698"/>
    <x v="27"/>
    <x v="0"/>
    <x v="7"/>
    <n v="676"/>
    <x v="1"/>
    <s v="R3HH89QPKPPH0N,R1RDMIVEKQR627,RA53P1TSFESWJ,R1YDORG7TANTE7,R2K9RPCJJ2IR5W,RLPU6DY334IHA,R35VO8VW4L2KA4,R1JJS4OLQE80Q4"/>
  </r>
  <r>
    <s v="B091JF2TFD"/>
    <s v="Boult Audio BassBuds Oak in-Ear Wired Earphones with 10mm Extra Bass Driver and HD Sound with mic(Brown)"/>
    <x v="1"/>
    <x v="7"/>
    <x v="0"/>
    <x v="49"/>
    <x v="699"/>
    <x v="8"/>
    <x v="0"/>
    <x v="2"/>
    <n v="1173"/>
    <x v="0"/>
    <s v="R3BZHVNU56YYR,R3JMZ9FQ4EE6ZQ,RCREBFSXZQ9JF,R1L60WAZORSA1X,R1WB0TXVLEXMUH,R3I31OWBU6CU10,R16KH7YOYW7TU,R3ETTCKO1FPQCK"/>
  </r>
  <r>
    <s v="B07S7DCJKS"/>
    <s v="IT2M Designer Mouse Pad for Laptop/Computer (9.2 X 7.6 Inches, 12788)"/>
    <x v="0"/>
    <x v="1"/>
    <x v="1"/>
    <x v="6"/>
    <x v="700"/>
    <x v="76"/>
    <x v="0"/>
    <x v="4"/>
    <n v="9998"/>
    <x v="0"/>
    <s v="R272I3YE9KXOQX,R1K8DTC1CSURL,REZ13G8C3Z7KF,REDXJWMNEPZK1,R1IIZGEPBEPGD3,R1BWJBXPCDWW1E,R3IPHL9D75XHNO,R1OES56UGU6UD1"/>
  </r>
  <r>
    <s v="B09NC2TY11"/>
    <s v="Noise ColorFit Ultra Buzz Bluetooth Calling Smart Watch with 1.75&quot; HD Display, 320x385 px Resolution, 100 Sports Modes, Stock Market Info Smartwatch for Men &amp; Women (Olive Green)"/>
    <x v="1"/>
    <x v="209"/>
    <x v="2"/>
    <x v="143"/>
    <x v="701"/>
    <x v="52"/>
    <x v="0"/>
    <x v="3"/>
    <n v="5852"/>
    <x v="0"/>
    <s v="R3K08458ILZK0F,R3OJTSZV57IWTC,R1DLM3QOLR43NS,R3N1UVS0VJ5GTV,R1LVGTLDN1T30E,R20R8KWXWTCHQ2,R2MOJO4ZT07XX7,R16TO2UAY38GXA"/>
  </r>
  <r>
    <s v="B0BDS8MY8J"/>
    <s v="Lapster Caddy for ssd and HDD, Optical Bay 2nd Hard Drive Caddy, Caddy 9.5mm for Laptop"/>
    <x v="0"/>
    <x v="1"/>
    <x v="1"/>
    <x v="8"/>
    <x v="702"/>
    <x v="39"/>
    <x v="0"/>
    <x v="0"/>
    <n v="362"/>
    <x v="1"/>
    <s v="R1WLBATEAWUA8W,R39NO1SN8E0IFY,R2HHNNLIN82NKF,RDL2RYETBREO3,R27PDPH941DJ28,RT7VNN6MKVQIW,R3ZUCD78I2REL,R2AHEFOKBSIJZ9"/>
  </r>
  <r>
    <s v="B09X7DY7Q4"/>
    <s v="SanDisk Extreme SD UHS I 64GB Card for 4K Video for DSLR and Mirrorless Cameras 170MB/s Read &amp; 80MB/s Write"/>
    <x v="1"/>
    <x v="304"/>
    <x v="2"/>
    <x v="135"/>
    <x v="703"/>
    <x v="46"/>
    <x v="1"/>
    <x v="6"/>
    <n v="205052"/>
    <x v="0"/>
    <s v="R3QA00SN4P1YUC,R2L5K9DSEJSNFK,R3IUT3P06QBO1J,R3I104PGW6NC5D,R3H3D0V1SJ0ZT9,R1H77M0601ZL6T,R29AVRAIY0C408,R8N82LBHX7SR4"/>
  </r>
  <r>
    <s v="B09YV575RK"/>
    <s v="Fire-Boltt Ring Pro Bluetooth Calling, 1.75‚Äù 320*385px High Res, IP68 &amp; SpO2 Monitoring, Pin Code Locking Functionality &amp; Split Screen Access, Built in Mic &amp; Speaker for HD Calls, Black, Free Size"/>
    <x v="1"/>
    <x v="209"/>
    <x v="2"/>
    <x v="129"/>
    <x v="704"/>
    <x v="5"/>
    <x v="0"/>
    <x v="1"/>
    <n v="9090"/>
    <x v="0"/>
    <s v="R21XA337NNFD76,R2OFB11N0PESRG,R3DOZ8EPZ446YS,R384EFXOF0C77Z,R2DDDGG3PWCLY2,R1J7BOV2DXMCNY,R2B7M0U2JE9CCK,R24JB7H5RQY452"/>
  </r>
  <r>
    <s v="B08LW31NQ6"/>
    <s v="Lenovo 600 Bluetooth 5.0 Silent Mouse: Compact, Portable, Dongle-Free Multi-Device connectivity with Microsoft Swift Pair | 3-Level Adjustable DPI up to 2400 | Battery Life: up to 1 yr"/>
    <x v="0"/>
    <x v="305"/>
    <x v="2"/>
    <x v="232"/>
    <x v="705"/>
    <x v="5"/>
    <x v="0"/>
    <x v="6"/>
    <n v="4099"/>
    <x v="0"/>
    <s v="RY3SD0VYKQNWV,R12V38GYJNML2L,R7KZZYD3ECD0T,R20YUGVFVISC0B,R2C53N1IKIMU1I,R2YFM623TOZ0UA,R3G6AC2S24F16S,RORPHMFZM8M9X"/>
  </r>
  <r>
    <s v="B09ND94ZRG"/>
    <s v="Boult Audio Airbass Propods X TWS Bluetooth Truly Wireless in Ear Earbuds with Mic, 32H Playtime, Fast Charging Type-C, Ipx5 Water Resistant, Touch Controls and Voice Assistant (Red)"/>
    <x v="1"/>
    <x v="59"/>
    <x v="2"/>
    <x v="143"/>
    <x v="706"/>
    <x v="25"/>
    <x v="0"/>
    <x v="12"/>
    <n v="12966"/>
    <x v="0"/>
    <s v="R2AV9AKW9EB7C1,RWSKD0OJUSGQS,RJHYN4I6B113J,RI9CLAGH4SW9S,R3VW4D1UNO8HON,R1JGOZA805HVQF,R38KJ4OR66OTV1,R121BDXPB86E0M"/>
  </r>
  <r>
    <s v="B00P93X6EK"/>
    <s v="Classmate Soft Cover 6 Subject Spiral Binding Notebook, Unruled, 300 Pages"/>
    <x v="3"/>
    <x v="252"/>
    <x v="1"/>
    <x v="190"/>
    <x v="707"/>
    <x v="79"/>
    <x v="1"/>
    <x v="6"/>
    <n v="4428"/>
    <x v="0"/>
    <s v="R1ZMG6JMM25J27,R1EUV4ATCRZ8QQ,R2PKQZQ27VFBPN,R2DVP7WSMPM39C,R1T9AFIN8C42UZ,R1F39THH27Q2Z,R1JSV6H34UH2MI,R1FEDIXZYRE83X"/>
  </r>
  <r>
    <s v="B0994GP1CX"/>
    <s v="LS LAPSTER Quality Assured Universal Silicone 15.6&quot; Keyboard Protector Skin|| Keyboard Dust Cover|| Keyboard Skin for 15.6&quot; Laptop| 15.6&quot; Keyguard| (3.93 x 11.81 x 0.39 inches)"/>
    <x v="0"/>
    <x v="46"/>
    <x v="1"/>
    <x v="8"/>
    <x v="708"/>
    <x v="24"/>
    <x v="0"/>
    <x v="8"/>
    <n v="5692"/>
    <x v="0"/>
    <s v="R26Z6SSJJ8MDIO,R15G5H4WP7FUQI,R1APGF7RYJ6OGH,RC2RF00D78VWN,R38AYQ8T47YGQK,RJ855UPV0ZZIX,RBUWQS3IU65ZP,R20GDL1J7ZSXHQ"/>
  </r>
  <r>
    <s v="B07H8W9PB6"/>
    <s v="KLAM LCD Writing Tablet Screenwriting Toys Board Smart Digital E-Note Pad 8.5 Inch Light Weight Magic Slate for Drawing Playing Noting by Kids and Adults Best Birthday Gift Girls Boys, Multicolor"/>
    <x v="0"/>
    <x v="306"/>
    <x v="1"/>
    <x v="6"/>
    <x v="709"/>
    <x v="48"/>
    <x v="0"/>
    <x v="3"/>
    <n v="21"/>
    <x v="1"/>
    <s v="R2JX4PS0VEXLP8,R2Z993M5W7NJG7,R3IGL48GSRQXBK,R1BYNHCUKYRIY7,R2UO0TB6OD6VT,R2XRTP1KSM2DSA,RTKFSPNDCXIKO,R3MBRCZ7N5RCQG"/>
  </r>
  <r>
    <s v="B09NNHFSSF"/>
    <s v="CP PLUS 2MP Full HD Smart Wi-fi CCTV Security Camera | 360¬∞ with Pan Tilt | Two Way Talk | Cloud Monitor | Motion Detect | Night Vision | Supports SD Card (Up to 128 GB) | Alexa &amp; Ok Google | CP-E21A"/>
    <x v="1"/>
    <x v="168"/>
    <x v="2"/>
    <x v="233"/>
    <x v="710"/>
    <x v="36"/>
    <x v="0"/>
    <x v="11"/>
    <n v="1880"/>
    <x v="0"/>
    <s v="R3LRHEV5RKBZQH,R9P75XMCRRIIA,R2CONBLYQT7R1K,R2GAWVA9AW8ERQ,R38DWVOKKMHUBK,R2W4X1BRWCBV9U,R1X9VVCTEHSYMY,R1KS2EJEP1K3AO"/>
  </r>
  <r>
    <s v="B08D9NDZ1Y"/>
    <s v="HP Deskjet 2331 Colour Printer, Scanner and Copier for Home/Small Office, Compact Size, Reliable, Easy Set-Up Through Smart App On Your Pc Connected Through USB, Ideal for Home."/>
    <x v="0"/>
    <x v="183"/>
    <x v="2"/>
    <x v="234"/>
    <x v="711"/>
    <x v="60"/>
    <x v="1"/>
    <x v="12"/>
    <n v="21762"/>
    <x v="0"/>
    <s v="RS75FOY13AIG9,R3E7YWE1ALH6JF,R2L2RD1CNKUYC9,REHZ3AO9CMIAV,R19S8PMWV5DGXC,RC85YPCMOFPON,R1LU60M8E0H6MN,RRNOZ5CUP4LFK"/>
  </r>
  <r>
    <s v="B0085IATT6"/>
    <s v="D-Link DIR-615 Wi-fi Ethernet-N300 Single_band 300Mbps Router, Mobile App Support, Router | AP | Repeater | Client Modes(Black)"/>
    <x v="0"/>
    <x v="25"/>
    <x v="2"/>
    <x v="135"/>
    <x v="712"/>
    <x v="15"/>
    <x v="0"/>
    <x v="3"/>
    <n v="22375"/>
    <x v="0"/>
    <s v="R2YMRG3A0V8G85,R27COSSPQBTUO,R1O5UQG385C46V,R26MFURZRSSHGW,R1GKE5LP5F6CT4,R27JPBJL5CIARJ,ROAF183XMTYOB,RNA18UM3K1AE5"/>
  </r>
  <r>
    <s v="B08WJ86PV2"/>
    <s v="RPM Euro Games Gaming Mousepad Speed Type Extended Large (Size - 800 mm x 300 mm x 3 mm)"/>
    <x v="0"/>
    <x v="8"/>
    <x v="0"/>
    <x v="235"/>
    <x v="713"/>
    <x v="24"/>
    <x v="0"/>
    <x v="6"/>
    <n v="2453"/>
    <x v="0"/>
    <s v="R1AJ8691TX1VPW,R1F6CCFSHMMDWL,R13ZVLYNBP29HS,R3GODXDJ5ZWRLY,RO5CYFP6J9F8A,R2BX7280T023IK,R1TQ5TYNE44TQS,R3BIERQ9BEQR9M"/>
  </r>
  <r>
    <s v="B078HRR1XV"/>
    <s v="Wacom One by CTL-472/K0-CX Digital Drawing Graphics Pen Tablet (Red &amp; Black) Small (6-inch x 3.5-inch)(15x8cm) | Battery Free Cordless Pen with 2048 Pressure Level"/>
    <x v="0"/>
    <x v="307"/>
    <x v="2"/>
    <x v="106"/>
    <x v="714"/>
    <x v="47"/>
    <x v="1"/>
    <x v="5"/>
    <n v="13544"/>
    <x v="0"/>
    <s v="R2GO2QUMZFP1CS,R278O60L9LLNGF,R1YZQUQ2V6NQK6,R13KVD5NMA72K1,RAL7X08LLK26F,R2TIGQXINQG5U9,R13L5OV3OFG590,R7YQR5EWPT7UD"/>
  </r>
  <r>
    <s v="B09P22HXH6"/>
    <s v="Lenovo 300 FHD Webcam with Full Stereo Dual Built-in mics | FHD 1080P 2.1 Megapixel CMOS Camera |Privacy Shutter | Ultra-Wide 95 Lens | 360 Rotation | Flexible Mount, Plug-n-Play | Cloud Grey"/>
    <x v="0"/>
    <x v="308"/>
    <x v="2"/>
    <x v="236"/>
    <x v="715"/>
    <x v="24"/>
    <x v="0"/>
    <x v="3"/>
    <n v="10976"/>
    <x v="0"/>
    <s v="R3S6FZ236ULL4K,R3U8F3JQ8WX7NS,R20EGFOQRBXT5B,R2TIXFYMKJN2M2,R107X637OTGBDN,R2I0H4HLC84J5K,R2W5JWALRE30FZ,R2EJWWUBGMPY0A"/>
  </r>
  <r>
    <s v="B00LM4X3XE"/>
    <s v="Parker Quink Ink Bottle (Black)"/>
    <x v="3"/>
    <x v="292"/>
    <x v="1"/>
    <x v="201"/>
    <x v="716"/>
    <x v="20"/>
    <x v="1"/>
    <x v="4"/>
    <n v="3061"/>
    <x v="0"/>
    <s v="R39KVWDTJLV7UW,R1WL0UPYXNV0DD,R2PGY7OWESCS6I,R26LH8QOEED5O0,R10DQL9ALWH0DB,R1C3VSMXFDAFH3,R19F1VFEULFO9,R1U4HHWBLSHIIC"/>
  </r>
  <r>
    <s v="B09YLFHFDW"/>
    <s v="Sony WI-C100 Wireless Headphones with Customizable Equalizer for Deep Bass &amp; 25 Hrs Battery, DSEE-Upscale, Splash Proof, 360RA, Fast Pair, in-Ear Bluetooth Headset with mic for Phone Calls (Black)"/>
    <x v="1"/>
    <x v="44"/>
    <x v="2"/>
    <x v="237"/>
    <x v="717"/>
    <x v="66"/>
    <x v="1"/>
    <x v="9"/>
    <n v="2272"/>
    <x v="0"/>
    <s v="R3F2RGMVGXBBAW,R1QF8TBA1FDIL8,R3PQ1KGTPP89XV,RV46F0P6E6UXD,R39L5C9XC2E993,R3UGNLBXR6LUNT,R1F5TB9ITVZPUQ,R15YXHS43BMUK1"/>
  </r>
  <r>
    <s v="B07YWS9SP9"/>
    <s v="Zebronics, ZEB-NC3300 USB Powered Laptop Cooling Pad with Dual Fan, Dual USB Port and Blue LED Lights"/>
    <x v="0"/>
    <x v="23"/>
    <x v="2"/>
    <x v="8"/>
    <x v="718"/>
    <x v="7"/>
    <x v="1"/>
    <x v="1"/>
    <n v="7601"/>
    <x v="0"/>
    <s v="R3MYQGY75L0ECV,R21ADVLZZGGC89,R12GZJW2W11L5I,RIGWLTT24Q9NI,RT8FDK4YOM2GF,R3AB3X4KBEGJ4J,R3MUC8BNID58B0,RWBPIAS5R7Z75"/>
  </r>
  <r>
    <s v="B08WLY8V9S"/>
    <s v="Tukzer Gel Mouse Pad Wrist Rest Memory-Foam Ergonomic Mousepad| Cushion Wrist Support &amp; Pain Relief| Suitable for Gaming, Computer, Laptop, Home &amp; Office Non-Slip Rubber Base (Blue)"/>
    <x v="0"/>
    <x v="284"/>
    <x v="0"/>
    <x v="12"/>
    <x v="719"/>
    <x v="16"/>
    <x v="0"/>
    <x v="6"/>
    <n v="4219"/>
    <x v="0"/>
    <s v="R9J8N0DJ50QX8,R1UV6JTZUUJW6R,R1UZJ01XMNK62P,R2LMO0022YYFU3,RJ7LTANMKSLFC,RSWGOFTPZPLTL,R1NOCFUD15CTS7,R1TOO76VMEWVRB"/>
  </r>
  <r>
    <s v="B0873L7J6X"/>
    <s v="Infinity (JBL Glide 510, 72 Hrs Playtime with Quick Charge, Wireless On Ear Headphone with Mic, Deep Bass, Dual Equalizer, Bluetooth 5.0 with Voice Assistant Support (Black)"/>
    <x v="1"/>
    <x v="72"/>
    <x v="2"/>
    <x v="46"/>
    <x v="720"/>
    <x v="10"/>
    <x v="0"/>
    <x v="0"/>
    <n v="42775"/>
    <x v="0"/>
    <s v="R1N3LBU331N1YS,R2NMV5Q9AYU4RM,R11KVGFT3HQ3AS,R3GHP1CGUXLWU3,R3G1HG1GBQSQDV,R3KKDRBZBH0TFL,R2PGSE5NZMJR53,R3SS3G4T33J3WS"/>
  </r>
  <r>
    <s v="B07YNHCW6N"/>
    <s v="Robustrion Smart Trifold Hard Back Flip Stand Case Cover for Apple iPad 10.2 Cover iPad 9th Generation Cover 2021 8th Gen 2020 7th Gen 2019 Generation Case - Black"/>
    <x v="0"/>
    <x v="125"/>
    <x v="2"/>
    <x v="79"/>
    <x v="721"/>
    <x v="8"/>
    <x v="0"/>
    <x v="4"/>
    <n v="5556"/>
    <x v="0"/>
    <s v="R2NBHF3UEC50C6,R3ENGSS93WOPV4,R1260HX2KSZV0W,RDCOOX58V6318,RWV1P8F9DC6TT,R1FIDRTPFM02B2,R2K2IBAH6ADK2E,R2FSR8AVBBDIQK"/>
  </r>
  <r>
    <s v="B01MQ2A86A"/>
    <s v="Logitech M331 Silent Plus Wireless Mouse, 2.4GHz with USB Nano Receiver, 1000 DPI Optical Tracking, 3 Buttons, 24 Month Life Battery, PC/Mac/Laptop - Black"/>
    <x v="0"/>
    <x v="237"/>
    <x v="2"/>
    <x v="238"/>
    <x v="722"/>
    <x v="36"/>
    <x v="1"/>
    <x v="13"/>
    <n v="12375"/>
    <x v="0"/>
    <s v="R17S7JVWFH1X6W,R1HINIS5AG6PXD,R3VZFLZVFVZ13G,R15TQGQAAQ9BO6,R1ESBYDNXT6O96,R1GSE3A3Y8JFOQ,R1UNAIG317Z7UH,RVYEL8OR4M003"/>
  </r>
  <r>
    <s v="B00KIE28X0"/>
    <s v="Camel Artist Acrylic Color Box - 9ml Tubes, 12 Shades"/>
    <x v="4"/>
    <x v="309"/>
    <x v="0"/>
    <x v="239"/>
    <x v="723"/>
    <x v="54"/>
    <x v="1"/>
    <x v="6"/>
    <n v="5882"/>
    <x v="0"/>
    <s v="R37O1AOVLZR8TU,RUYL5687EN2BX,R8U5WNK0AIG7Y,R3H9P56ULTAQPF,R30PHBPIAKX58X,R21C69PPTIH20R,R32PBJHMTKPBKA,R15OREDN2ZTOEY"/>
  </r>
  <r>
    <s v="B0BHYJ8CVF"/>
    <s v="Portronics Key2 Combo Multimedia USB Wireless Keyboard and Mouse Set with 2.4 GHz Wireless Technology, Soft &amp; Silent Button, Compact Size (Grey)"/>
    <x v="0"/>
    <x v="176"/>
    <x v="2"/>
    <x v="38"/>
    <x v="724"/>
    <x v="44"/>
    <x v="1"/>
    <x v="3"/>
    <n v="10443"/>
    <x v="0"/>
    <s v="R29R3M1OPGKF30,R2EA2LLSJBRXSC,R1AWRF1U7C7UME,R3UF71OXPULBHN,R2DIUZDH7Z3QB2,R1BUOT39KDHX4R,R2X9N8M3OSTGOH,RA12UNLR8Z325"/>
  </r>
  <r>
    <s v="B0BCVJ3PVP"/>
    <s v="SupCares Laptop Stand 7 Height Adjustable, Aluminium, Ventilated, Foldable, Portable Laptop Holder for Desk &amp; Table Mount Upto 15.6 inch Laptop with Carry Pouch (Silver)"/>
    <x v="0"/>
    <x v="7"/>
    <x v="0"/>
    <x v="49"/>
    <x v="725"/>
    <x v="15"/>
    <x v="0"/>
    <x v="6"/>
    <n v="434"/>
    <x v="1"/>
    <s v="RIDGDE0K9RNRA,R2CZAG8WC0MD86,R35BM4THHJHAUB,R20902QQAPEVUE,R33GS11AUPGB40,R3GVTF10HD3160,R35KXOR5W6GU19,R3NSG8LKQJ0JJB"/>
  </r>
  <r>
    <s v="B0B2931FCV"/>
    <s v="ZEBRONICS Zeb-Sound Bomb N1 True Wireless in Ear Earbuds with Mic ENC, Gaming Mode (up to 50ms), up to 18H Playback, BT V5.2, Fidget Case, Voice Assistant, Splash Proof, Type C (Midnight Black)"/>
    <x v="1"/>
    <x v="29"/>
    <x v="2"/>
    <x v="240"/>
    <x v="726"/>
    <x v="25"/>
    <x v="0"/>
    <x v="12"/>
    <n v="1913"/>
    <x v="0"/>
    <s v="R3TGQK7IIJLS03,RUOMB8W6YK7QR,R3CFBAHDNZG57Q,R1C5UGJUKUS15H,R3ERTH3R5JIJFV,RPRA1IC9U989B,R2WCM1JXL4364G,R1UCY8XB55U6XH"/>
  </r>
  <r>
    <s v="B09TMZ1MF8"/>
    <s v="Western Digital WD Green SATA 240GB Internal SSD Solid State Drive - SATA 6Gb/s 2.5 inches - WDS240G3G0A"/>
    <x v="0"/>
    <x v="310"/>
    <x v="2"/>
    <x v="241"/>
    <x v="727"/>
    <x v="20"/>
    <x v="0"/>
    <x v="5"/>
    <n v="3029"/>
    <x v="0"/>
    <s v="R1EFJNZ479B858,R2RW2HKD2AP8SI,R1C0OAF6VG7C6I,RVLHMAS6PSLC9,R2OWSR5QQ8ZBV2,R1O4UBO1Z22XD2,RDZVN2ZMIRT0Z,RUBFE0WN34MVP"/>
  </r>
  <r>
    <s v="B07VV37FT4"/>
    <s v="Classmate Octane Neon- 25 Blue Gel Pens | Smooth Writing Pens| Water-proof Ink For Smudge-free Writing| Preferred By Students For Exam &amp; Class Notes| Study At Home Essential"/>
    <x v="3"/>
    <x v="296"/>
    <x v="0"/>
    <x v="187"/>
    <x v="728"/>
    <x v="0"/>
    <x v="1"/>
    <x v="0"/>
    <n v="2628"/>
    <x v="0"/>
    <s v="R199HA6OB5QGOH,R2EXF5TBUFMEKO,R138UM3OBL4EGD,R1GBVQ0ZBHBV86,R26DK1JPO4MUBA,RU7Y6AS0UOPYI,R16N53F8X3IPIE,R2DK49S02V1UFR"/>
  </r>
  <r>
    <s v="B07JB2Y4SR"/>
    <s v="Classmate Octane Colour Burst-Multicolour Gel Pens (Pack of 10) | Gold &amp; Silver Glitter Sparkle Pens|10 colour ink shades for art lovers and kids|Fun at home essentials"/>
    <x v="4"/>
    <x v="292"/>
    <x v="1"/>
    <x v="201"/>
    <x v="729"/>
    <x v="48"/>
    <x v="1"/>
    <x v="5"/>
    <n v="10718"/>
    <x v="0"/>
    <s v="R1NXQAUJ3LO3OW,R1MWEBTA35BES8,R2OTG33BME1DP2,R2ADKUIQDNC4CS,RXCSU83UL85LG,R1IU2CXD6J2VT9,RXCA5L1FET3BK,R2PXB1JH0VU4MO"/>
  </r>
  <r>
    <s v="B08KRMK9LZ"/>
    <s v="Tukzer Stylus Pen, iPad Pencil with Palm Rejection Tilt Sensor| 2nd Gen for 2018-2022 iPad 6/7/8/9th Gen; iPad 10.2&quot;, Pro 12.9/11&quot;, Mini 6/5th, Air 5/4/3rd, Precise for Writing/Drawing (3 Spare Tips)"/>
    <x v="1"/>
    <x v="311"/>
    <x v="2"/>
    <x v="143"/>
    <x v="730"/>
    <x v="13"/>
    <x v="0"/>
    <x v="0"/>
    <n v="6233"/>
    <x v="0"/>
    <s v="R35P4RV0EBJYMG,R2O1Y08F8IMHQ4,R6V7QSZXNVMZ1,REQ2U03TENWZ5,R2PKT81AEN2THV,R9ZTXWWLOMGJA,R1HS0F8PB696H,R2LQX411MJOWYZ"/>
  </r>
  <r>
    <s v="B08LT9BMPP"/>
    <s v="Logitech G102 USB Light Sync Gaming Mouse with Customizable RGB Lighting, 6 Programmable Buttons, Gaming Grade Sensor, 8K DPI Tracking, 16.8mn Color, Light Weight - Black"/>
    <x v="0"/>
    <x v="267"/>
    <x v="2"/>
    <x v="171"/>
    <x v="731"/>
    <x v="33"/>
    <x v="1"/>
    <x v="6"/>
    <n v="10541"/>
    <x v="0"/>
    <s v="R13B5RZ3XMANFO,R2GO21J4ID21ZA,RTM2W77UCIN1G,R2LTFKUSNDR93Y,R170XLDGS3W2DH,R4U8VD6OEEGE4,R36S9O1V8N2YVM,R3R7LS0IO8KO0S"/>
  </r>
  <r>
    <s v="B0814ZY6FP"/>
    <s v="Zebronics ZEB-VITA Wireless Bluetooth 10W Portable Bar Speaker With Supporting USB, SD Card, AUX, FM, TWS &amp; Call Function"/>
    <x v="1"/>
    <x v="25"/>
    <x v="2"/>
    <x v="77"/>
    <x v="732"/>
    <x v="26"/>
    <x v="1"/>
    <x v="11"/>
    <n v="10751"/>
    <x v="0"/>
    <s v="R2B9AWHBJL5Z8U,R2OCSSQTFKSY5C,R2IC20U151H5EL,R2CKRVI3RAKV3R,R17F6JLUKCCNJE,R2DRWDUDK4VP5J,R1ZUANXQSKI8Q8,R1RYTXARLTEC3K"/>
  </r>
  <r>
    <s v="B09F3PDDRF"/>
    <s v="Lapster USB 3.0 sata Cable for 2.5 inch SSD and HDD , USB 3.0 to SATA III Hard Driver Adapter , sata to USB Cable-(Blue)"/>
    <x v="0"/>
    <x v="12"/>
    <x v="0"/>
    <x v="8"/>
    <x v="733"/>
    <x v="8"/>
    <x v="0"/>
    <x v="2"/>
    <n v="817"/>
    <x v="1"/>
    <s v="R1CJ0MB11B1FIY,RIDJYDQN13E73,R34VA5BFT3PL9D,R1P01XZPNVOUL6,RZBWQXTRZLTAQ,R3TR96F911X3VY,R1UJODUANPA0J0,R2JQLH3JBPGEJ7"/>
  </r>
  <r>
    <s v="B07X963JNS"/>
    <s v="URBN 10000 mAh Lithium Power Bank UPR10K with 12 Watt Fast Charging, Blue"/>
    <x v="1"/>
    <x v="312"/>
    <x v="2"/>
    <x v="79"/>
    <x v="734"/>
    <x v="19"/>
    <x v="0"/>
    <x v="1"/>
    <n v="36384"/>
    <x v="0"/>
    <s v="R3FQMPLCZV75E,R3CXYW32DE2XCE,R3VMIAJI5S2S9M,R33BXR8IIASQCO,R31X014WG1MEMQ,RNZ3UOYY7B2N0,R28IU0P7UBCRG6,R34GOU1HWA68GA"/>
  </r>
  <r>
    <s v="B09LD3116F"/>
    <s v="Qubo Smart Cam 360 from Hero Group | Made in India | 2MP 1080p Full HD | CCTV Wi-Fi Camera | 360 Degree Coverage| Two Way Talk | Mobile App Connectivity | Night Vision | Cloud &amp; SD Card Recording"/>
    <x v="1"/>
    <x v="313"/>
    <x v="2"/>
    <x v="145"/>
    <x v="735"/>
    <x v="68"/>
    <x v="1"/>
    <x v="3"/>
    <n v="3606"/>
    <x v="0"/>
    <s v="R36Y9I6V38K4CI,RSVUYAJ0BU54O,RQCS96BTP35A9,R2KWQCCKQIEP62,R2RCVI71R2P9QI,R17SDYK2YOVXU0,RX8EJPUCGLGYM,R12Y07JTP88MO6"/>
  </r>
  <r>
    <s v="B08Y5QJTVK"/>
    <s v="Duracell CR2025 3V Lithium Coin Battery, 5 pcs, 2025 Coin Button Cell Battery, DL2025"/>
    <x v="1"/>
    <x v="314"/>
    <x v="1"/>
    <x v="242"/>
    <x v="736"/>
    <x v="77"/>
    <x v="1"/>
    <x v="5"/>
    <n v="357"/>
    <x v="1"/>
    <s v="R3P3UORQU1RBUS,R2HBDV18FAU41T,R8K9J0PO0U7SZ,R3DVQHUR48AQ50,R299I3R11BG6DW,RB4G46R1235AZ,R2BTB8CU6EX1ZM,R3BRKYAMSBIRZI"/>
  </r>
  <r>
    <s v="B00LY1FN1K"/>
    <s v="Camel Fabrica Acrylic Ultra Color - 15ml each, 10 Shades"/>
    <x v="4"/>
    <x v="315"/>
    <x v="0"/>
    <x v="243"/>
    <x v="737"/>
    <x v="29"/>
    <x v="1"/>
    <x v="5"/>
    <n v="10170"/>
    <x v="0"/>
    <s v="RXQTOG0MDLE3A,R1VHBXS1C5UHWA,R2B1K6QHH8HZMB,R1HDUYLE83VR3D,R8R0S99ZI0KQV,R3E4NAR8EOM44W,R3R6G8YFZJEHDX,R2GX99LZCQPVTB"/>
  </r>
  <r>
    <s v="B07DJ5KYDZ"/>
    <s v="Lenovo GX20L29764 65W Laptop Adapter/Charger with Power Cord for Select Models of Lenovo (Round pin) (Black)"/>
    <x v="0"/>
    <x v="118"/>
    <x v="2"/>
    <x v="244"/>
    <x v="738"/>
    <x v="8"/>
    <x v="0"/>
    <x v="5"/>
    <n v="4598"/>
    <x v="0"/>
    <s v="R2H5SF6IVR6BJT,RBI1IUQXMHF9H,R382PF9LBJ2LFC,R1UR1TZLC731PQ,R26NP9V89IYAS8,R2EVEPEGBDK0GS,RL6Y1UJJL18A1,RDYBCWGPZF1K1"/>
  </r>
  <r>
    <s v="B009LJ2BXA"/>
    <s v="Hp Wired On Ear Headphones With Mic With 3.5 Mm Drivers, In-Built Noise Cancelling, Foldable And Adjustable For Laptop/Pc/Office/Home/ 1 Year Warranty (B4B09Pa)"/>
    <x v="0"/>
    <x v="37"/>
    <x v="2"/>
    <x v="8"/>
    <x v="739"/>
    <x v="28"/>
    <x v="1"/>
    <x v="12"/>
    <n v="7222"/>
    <x v="0"/>
    <s v="R392ZYXC6D3GY0,R1MJHZXZ09ETAE,R20PJKJTCF9RXN,RRBGOD13SHW3G,RFKGZ644H33WX,R21KI36AKNFJAM,R2641YZI4YBHDF,R15FO6TEAGIRJO"/>
  </r>
  <r>
    <s v="B09BVCVTBC"/>
    <s v="Redragon K617 Fizz 60% Wired RGB Gaming Keyboard, 61 Keys Compact Mechanical Keyboard w/White and Grey Color Keycaps, Linear Red Switch, Pro Driver/Software Supported"/>
    <x v="0"/>
    <x v="316"/>
    <x v="2"/>
    <x v="163"/>
    <x v="740"/>
    <x v="16"/>
    <x v="1"/>
    <x v="6"/>
    <n v="1271"/>
    <x v="0"/>
    <s v="R2FMPKQXCZIRV1,R3B9RMX16ONMZ,R97EXY4ON0ZL7,R1KUI19PS7DV2O,R6U8VVIZKHF7Y,RYG609Z9J78L1,R3JITXTZXXJC25,RG6KQGZF3D6EB"/>
  </r>
  <r>
    <s v="B07SY4C3TD"/>
    <s v="HP GT 53 XL Cartridge Ink"/>
    <x v="0"/>
    <x v="317"/>
    <x v="2"/>
    <x v="245"/>
    <x v="741"/>
    <x v="53"/>
    <x v="1"/>
    <x v="5"/>
    <n v="3219"/>
    <x v="0"/>
    <s v="RJW0MA6VZOJLA,R3J2O4XRRJFQ15,RVIOYPQ1ULDAW,R6Y5P0TXY8RZN,RRNZU0RMAOHLI,R2847VR34HZCCM,R2JI2VU4R585F8,R245AZKOPK5DPI"/>
  </r>
  <r>
    <s v="B094JB13XL"/>
    <s v="Noise ColorFit Ultra Smart Watch with 1.75&quot; HD Display, Aluminium Alloy Body, 60 Sports Modes, Spo2, Lightweight, Stock Market Info, Calls &amp; SMS Reply (Space Blue)"/>
    <x v="1"/>
    <x v="209"/>
    <x v="2"/>
    <x v="143"/>
    <x v="742"/>
    <x v="0"/>
    <x v="0"/>
    <x v="3"/>
    <n v="38879"/>
    <x v="0"/>
    <s v="R1JO87DOGUEQHC,R1UQ0AYNB30CZS,R34O4E591I5RJN,R2X9U1VWHBNIAX,RPRRWM1J2QDNP,R32LTUGL01I85B,R1HKJTBFVLO3DB,R3S7HEACPHR8D5"/>
  </r>
  <r>
    <s v="B08CRRQK6Z"/>
    <s v="Zebronics Zeb-JUKEBAR 3900, 80W Multimedia soundbar with subwoofer Supporting Bluetooth, HDMI(ARC), Coaxial Input, AUX, USB &amp; Remote Control (Black)"/>
    <x v="1"/>
    <x v="208"/>
    <x v="2"/>
    <x v="246"/>
    <x v="743"/>
    <x v="47"/>
    <x v="0"/>
    <x v="0"/>
    <n v="4541"/>
    <x v="0"/>
    <s v="R15LP4CHWX2U71,RNN7UL8Y8WODW,R1HRCJ7XQY80Z7,R1P0HMRSS4MV42,R7X57IG9SMZ9I,R2LRVWCRPJU2HW,R14DQ7KNNHLJA2,R564J6V9I533Q"/>
  </r>
  <r>
    <s v="B08MTLLSL8"/>
    <s v="boAt Bassheads 102 Wired in Ear Earphones with Mic (Mint Green)"/>
    <x v="1"/>
    <x v="0"/>
    <x v="0"/>
    <x v="175"/>
    <x v="744"/>
    <x v="18"/>
    <x v="0"/>
    <x v="0"/>
    <n v="76042"/>
    <x v="0"/>
    <s v="R1V27KSTIYDLNO,ROMIRCTILGR1L,RJEZREZBPBIOE,RD6B051DBXTKA,R393QKRRRTUDD,R19F9OZQQEJOMR,R1EQ9Z8CW9646C,R2T9D5WZDBILVX"/>
  </r>
  <r>
    <s v="B08Y57TPDM"/>
    <s v="Duracell CR2016 3V Lithium Coin Battery, 5 pcs, 2016 Coin Button Cell Battery, DL2016"/>
    <x v="1"/>
    <x v="314"/>
    <x v="1"/>
    <x v="242"/>
    <x v="745"/>
    <x v="10"/>
    <x v="1"/>
    <x v="4"/>
    <n v="485"/>
    <x v="1"/>
    <s v="RKDNXHI6GT6UZ,R2665SN6A29V01,R2J30R8O3UHZRI,R35EO3S4EWYA5S,R2LI2GPYRBO35C,R1JYP2Y4BB5L6K,R2MQ6PENPS15K6,R4ZVFDLVBQV07"/>
  </r>
  <r>
    <s v="B09CYTJV3N"/>
    <s v="MI 360¬∞ Home Security Wireless Camera 2K Pro with Bluetooth Gateway BLE 4.2 l Dual Band Wi-fi Connection l 3 Million 1296p| Full Color in Low-Light | AI Human Detection, White"/>
    <x v="1"/>
    <x v="206"/>
    <x v="2"/>
    <x v="143"/>
    <x v="746"/>
    <x v="73"/>
    <x v="1"/>
    <x v="4"/>
    <n v="44696"/>
    <x v="0"/>
    <s v="R1X5M1FCOWKT0B,R3S0NP80Q732UM,R3A9W4A6KUCBJE,R3UONEK0PLA01H,RCN9YFDUB1BZL,R1AELDOYHXC120,R3N7IVWTZUMGDK,RM8NC55MRQ6V9"/>
  </r>
  <r>
    <s v="B07GLNJC25"/>
    <s v="ZEBRONICS Zeb-100HB 4 Ports USB Hub for Laptop, PC Computers, Plug &amp; Play, Backward Compatible - Black"/>
    <x v="0"/>
    <x v="318"/>
    <x v="0"/>
    <x v="6"/>
    <x v="747"/>
    <x v="6"/>
    <x v="1"/>
    <x v="7"/>
    <n v="8566"/>
    <x v="0"/>
    <s v="RM008Z6AJ6V5D,RKFTTUKO1A54T,R20P3T7U9RKSBG,R1P1QHB04XGZML,R1ST7955NYDAIL,RFZ5R15WZV8SZ,R1X10TKU9WRYCY,R2EVJ2LKLX2AAJ"/>
  </r>
  <r>
    <s v="B08FY4FG5X"/>
    <s v="Boult Audio Bass Buds Q2 Lightweight Stereo Wired Over Ear Headphones Set with Mic with Deep Bass, Comfortable Ear Cushions, &amp; Long Cord (Black)"/>
    <x v="1"/>
    <x v="37"/>
    <x v="2"/>
    <x v="79"/>
    <x v="748"/>
    <x v="16"/>
    <x v="0"/>
    <x v="2"/>
    <n v="13049"/>
    <x v="0"/>
    <s v="R30IUGWUAWZ7VQ,R2YU0RDOUNLB5M,RXK8OJ3F42ATY,R2M9M458Q96FUE,R3H1PC871H1GM5,R1K9QL3Y422K6J,R3C4RMUOAJHGYO,R169IX82EZNIGB"/>
  </r>
  <r>
    <s v="B07TMCXRFV"/>
    <s v="ESR Screen Protector Compatible with iPad Pro 11 Inch (2022/2021/2020/2018) and iPad Air 5/4 (2022/2020, 10.9 Inch), Tempered-Glass Film with Alignment Frame, Scratch Resistant, HD Clarity, 2 Pack"/>
    <x v="0"/>
    <x v="319"/>
    <x v="2"/>
    <x v="28"/>
    <x v="749"/>
    <x v="76"/>
    <x v="1"/>
    <x v="6"/>
    <n v="16680"/>
    <x v="0"/>
    <s v="R3SZOTNLJ4B1LL,R2IMWFUUTWH8H1,R113GHLAS618M5,RH3EG6R2EK2UJ,R2HHF3YVPUJ5KJ,RJXAZXDE8B60L,R1U7NNCJTZHVTB,RH4Z7TDR11EEK"/>
  </r>
  <r>
    <s v="B00LZPQVMK"/>
    <s v="Parker Vector Standard Chrome Trim Ball Pen (Ink - Black)"/>
    <x v="3"/>
    <x v="320"/>
    <x v="0"/>
    <x v="247"/>
    <x v="750"/>
    <x v="26"/>
    <x v="1"/>
    <x v="1"/>
    <n v="3686"/>
    <x v="0"/>
    <s v="RD6OIJUG0R241,R3EUJ7A6LG8X7V,R1DWGT4USEVGYK,R187KH5XJBPS86,R2XYH31E9NK0GU,RDYNZZPHU7SZK,R2MR0DYZVFN3HA,R3PV91U8ZYN5DU"/>
  </r>
  <r>
    <s v="B08X77LM8C"/>
    <s v="Silicone Rubber Earbuds Tips, Eartips, Earpads, Earplugs, for Replacement in Earphones and Bluetooth Medium Size (10 Pcs Black)"/>
    <x v="1"/>
    <x v="24"/>
    <x v="1"/>
    <x v="8"/>
    <x v="751"/>
    <x v="43"/>
    <x v="0"/>
    <x v="11"/>
    <n v="594"/>
    <x v="1"/>
    <s v="R2NZAVDD3V0QHH,RH94RL6QTX9ZG,RPERYOA7LX9AI,R1TOKDZGUZS111,R1JDICDMH5NNRY,R1VM1MXG5JB9MB,R19JHRALQ1YOQ3,RT2PBCZXFIDGN"/>
  </r>
  <r>
    <s v="B01EJ5MM5M"/>
    <s v="Canon PIXMA MG2577s All-in-One Inkjet Colour Printer with 1 Additional Colour Cartridge"/>
    <x v="0"/>
    <x v="321"/>
    <x v="2"/>
    <x v="248"/>
    <x v="752"/>
    <x v="31"/>
    <x v="1"/>
    <x v="10"/>
    <n v="12185"/>
    <x v="0"/>
    <s v="RGQ39S8C5PP47,R3EJOUTC62KKUN,RJ8QD3DJEQ5JN,RW1HT9YU7JHSI,R1AP7ME9Q3JURN,R1TOT1Q6G43B7U,RH7QC8KMYJACT,R1HRQS0EW6WD1C"/>
  </r>
  <r>
    <s v="B08J82K4GX"/>
    <s v="Samsung 24-inch(60.46cm) FHD Monitor, IPS, 75 Hz, Bezel Less Design, AMD FreeSync, Flicker Free, HDMI, D-sub, (LF24T350FHWXXL, Dark Blue Gray)"/>
    <x v="0"/>
    <x v="322"/>
    <x v="2"/>
    <x v="249"/>
    <x v="753"/>
    <x v="0"/>
    <x v="1"/>
    <x v="4"/>
    <n v="2623"/>
    <x v="0"/>
    <s v="R1R5HVWWX3D0P9,RRDFD5UYQWGA2,R1U2VOC38FXAK5,R3JUHPJLOMYOTC,RZZ1KIFLBPEDW,R1D9GKU0IJATXF,R3DFY4QAXRWGIR,RQGX2ONVZ89F8"/>
  </r>
  <r>
    <s v="B07Z1Z77ZZ"/>
    <s v="AirCase Protective Laptop Bag Sleeve fits Upto 14.1&quot; Laptop/ MacBook, Wrinkle Free, Padded, Waterproof Light Neoprene case Cover Pouch, for Men &amp; Women, Black- 6 Months Warranty"/>
    <x v="0"/>
    <x v="63"/>
    <x v="0"/>
    <x v="8"/>
    <x v="754"/>
    <x v="19"/>
    <x v="0"/>
    <x v="4"/>
    <n v="9701"/>
    <x v="0"/>
    <s v="RS93FM8EGCGVK,R2H6JE1EKT8ABD,RVNAAQ2FDKBI9,RH47AG02THZJ9,R3LS2IUM23YXEX,R3RKYBJ36UG0KS,R14ODWGQZ7FOGH,R3THK9M26CIDNQ"/>
  </r>
  <r>
    <s v="B00DJ5N9VK"/>
    <s v="Faber-Castell Connector Pen Set - Pack of 25 (Assorted)"/>
    <x v="6"/>
    <x v="221"/>
    <x v="1"/>
    <x v="250"/>
    <x v="755"/>
    <x v="6"/>
    <x v="1"/>
    <x v="4"/>
    <n v="15867"/>
    <x v="0"/>
    <s v="R39PYNXMLNEIYW,R3AMNR0LJWNAUU,R2P5M80U8OL9OQ,R6IL66UV4Q64X,R1T1HIPZYE4LDI,R387TYNEGM23O8,R337P06I7YZ3FT,R2MI5HSUR25XG2"/>
  </r>
  <r>
    <s v="B08FGNPQ9X"/>
    <s v="Zinq UPS for Router, Mini UPS for 12V WiFi Router Broadband Modem with Upto 4 Hours Power Backup, Upto 2Amp, Works with Existing Adapter, Also Works with Set-top Box, Smart Camera, CCTV (Black)"/>
    <x v="0"/>
    <x v="33"/>
    <x v="2"/>
    <x v="43"/>
    <x v="756"/>
    <x v="21"/>
    <x v="0"/>
    <x v="3"/>
    <n v="10725"/>
    <x v="0"/>
    <s v="R323XTLZ6XF443,R2PU5PLM2D5A9P,R109BR31BO9U9O,RP81LPR632RSZ,R219G800XSZ211,R1HP18PZMA7RRO,R2NUEOM6M6XSIE,R13BCLN31UCTUC"/>
  </r>
  <r>
    <s v="B07NTKGW45"/>
    <s v="SaleOn‚Ñ¢ Portable Storage Organizer Bag for Earphone USB Cable Power Bank Mobile Charger Digital Gadget Hard Disk, Water Resistance Material - Dark Grey"/>
    <x v="0"/>
    <x v="323"/>
    <x v="0"/>
    <x v="12"/>
    <x v="757"/>
    <x v="26"/>
    <x v="0"/>
    <x v="1"/>
    <n v="3025"/>
    <x v="0"/>
    <s v="R3D7XJFJ5YMCGX,R1XFCHMC5NZ1Y5,R1CKJ6H0A3FZI0,RX6GFI0WHX38M,R1AN2V2QZ2S8KM,R23KGXQ1Q93GB,RH9TQT6VOR6JJ,R3N6ZYBTC2LJVW"/>
  </r>
  <r>
    <s v="B08J4PL1Z3"/>
    <s v="RPM Euro Games Laptop/PC Controller Wired for Windows - 7, 8, 8.1, 10 and XP, Ps3(Upgraded with XYAB Buttons)"/>
    <x v="0"/>
    <x v="154"/>
    <x v="2"/>
    <x v="93"/>
    <x v="758"/>
    <x v="47"/>
    <x v="0"/>
    <x v="1"/>
    <n v="5736"/>
    <x v="0"/>
    <s v="R16URT7BDNOV2D,R2YWPNEAQVJ9ZA,REXSBUHVOE0WE,R2RUHQW0ZWPFCE,R2NSG94BDOKV6F,R3PCRURZ1LS5JQ,R1FR7S9JNBVXBT,R29RRJ2OJ6GC7"/>
  </r>
  <r>
    <s v="B07XJWTYM2"/>
    <s v="realme Buds Wireless in Ear Bluetooth Earphones with mic, 11.2mm Bass Boost Driver, Magnetic Fast Pair, Fast Charging and 12 Hrs Playtime (Yellow)"/>
    <x v="1"/>
    <x v="324"/>
    <x v="2"/>
    <x v="20"/>
    <x v="759"/>
    <x v="73"/>
    <x v="1"/>
    <x v="3"/>
    <n v="72563"/>
    <x v="0"/>
    <s v="R1AKJKNRBIBCV4,R2ZG9F0E80XAWQ,R39LC2YR7L3N4E,R2ADNFHJ2J8A7L,R3VV8VK7HOOYQS,RXGEG3BUDZOW0"/>
  </r>
  <r>
    <s v="B09939XJX8"/>
    <s v="TVARA LCD Writing Tablet, 8.5&quot; Inch Colorful Toddler Doodle Board Drawing Tablet, Erasable Reusable Electronic Drawing Pads, Educational and Learning Tool for 3-6 Years Old Boy and Girls Mix Colors"/>
    <x v="0"/>
    <x v="325"/>
    <x v="0"/>
    <x v="68"/>
    <x v="760"/>
    <x v="27"/>
    <x v="0"/>
    <x v="1"/>
    <n v="1026"/>
    <x v="0"/>
    <s v="R374DNITJO308B,R39OSBCH26FDGW,RFTP6BKBX70WI,R1VHLDAFRQLBMI,R36AIOIL7WO6HZ,RIVLIRNSSO3M1,R3BIRKRJLDWL46,R1N8K5CG19N1KY"/>
  </r>
  <r>
    <s v="B09MDCZJXS"/>
    <s v="Wings Phantom Pro Earphones Gaming Earbuds with LED Battery Indicator, 50ms Low Latency, Bluetooth 5.3, 40 Hours Playtime, MEMs Mic, IPX4 Resist, 12mm Driver, 500mah case, Headphones, (Black TWS)"/>
    <x v="0"/>
    <x v="33"/>
    <x v="2"/>
    <x v="177"/>
    <x v="761"/>
    <x v="26"/>
    <x v="0"/>
    <x v="11"/>
    <n v="2043"/>
    <x v="0"/>
    <s v="R1WZU792ROLKVF,R1X4YGIN6CWPH4,R32Z0RYAEN1DFC,R1DN8SF3OFPFAQ,RNHRK657LGIDV,R1DOJAY4KQGAI6,RXQATD7YRR3TA,R3HP5GYAC6M219"/>
  </r>
  <r>
    <s v="B08CTQP51L"/>
    <s v="Robustrion [Anti-Scratch] &amp; [Smudge Proof] [S Pen Compatible] Premium Tempered Glass Screen Protector for Samsung Tab S6 Lite 10.4 inch SM-P610/615 [Bubble Free]"/>
    <x v="0"/>
    <x v="97"/>
    <x v="0"/>
    <x v="38"/>
    <x v="762"/>
    <x v="13"/>
    <x v="0"/>
    <x v="0"/>
    <n v="4149"/>
    <x v="0"/>
    <s v="R24LA0QD5OLK8G,R3Q8NDQHWTOEMA,RLU72AJAAOA8D,R2Y2ISC0E5DQJ7,R1VS3VC0CZ24XB,R2787ZH86GWL84,R1VDA6PEVBN4E3,RWWGO6H2DZMYC"/>
  </r>
  <r>
    <s v="B0BG62HMDJ"/>
    <s v="Cablet 2.5 Inch SATA USB 3.0 HDD/SSD Portable External Enclosure for 7mm and 9.5mm, Tool-Free Design, Supports UASP Max 6TB"/>
    <x v="0"/>
    <x v="7"/>
    <x v="0"/>
    <x v="251"/>
    <x v="763"/>
    <x v="3"/>
    <x v="1"/>
    <x v="4"/>
    <n v="74"/>
    <x v="1"/>
    <s v="R1NVL27P8VGTP1,RK381D6AH8JFI,R145H2IMWSHSP5,RXUFYS6IXXC27,R23QFCUMOAAF6,RWOQMMEBT56CR,R3NQ4FM9WQJM1R,R1GOBOH4PV5F5E"/>
  </r>
  <r>
    <s v="B08GTYFC37"/>
    <s v="SanDisk 1TB Extreme Portable SSD 1050MB/s R, 1000MB/s W,Upto 2 Meter Drop Protection with IP55 Water/dust Resistance, HW Encryption, PC,MAC &amp; TypeC Smartphone Compatible, 5Y Warranty, External SSD"/>
    <x v="0"/>
    <x v="326"/>
    <x v="2"/>
    <x v="252"/>
    <x v="764"/>
    <x v="27"/>
    <x v="0"/>
    <x v="5"/>
    <n v="41398"/>
    <x v="0"/>
    <s v="RRJFTC0VXGP9F,R39JQE75EPS5DO,RUZV4DZKBFJGE,R1SBQDN9157ZTO,R1O8LE9DENM39V,R1QGJPE1M4YZKR,R240LL92WXKRRY,R3GECDAI29GH5G"/>
  </r>
  <r>
    <s v="B08SBH499M"/>
    <s v="ZEBRONICS Zeb-Warrior II 10 watts 2.0 Multimedia Speaker with RGB Lights, USB Powered, AUX Input, Volume Control Pod for PC, Laptops, Desktop"/>
    <x v="0"/>
    <x v="37"/>
    <x v="2"/>
    <x v="253"/>
    <x v="765"/>
    <x v="5"/>
    <x v="0"/>
    <x v="3"/>
    <n v="5195"/>
    <x v="0"/>
    <s v="R1LREWJCMBQIRO,R2HU0UF6QY4WZD,R1M3HZPOB2BCPA,R3PLOVWNC48BP6,R1K70M5N1R1FLT,R2HZYR1RYPYEVR,R6HSVD0DMTQMY,R6X92GH1ETNJ"/>
  </r>
  <r>
    <s v="B08FYB5HHK"/>
    <s v="TP-Link UE300C USB Type-C to RJ45 Gigabit Ethernet Network Adapter/RJ45 LAN Wired Adapter for Ultrabook, Chromebook, Laptop, Desktop, Plug &amp; Play, USB 3.0, Foldable and Portable Design"/>
    <x v="0"/>
    <x v="33"/>
    <x v="2"/>
    <x v="20"/>
    <x v="766"/>
    <x v="12"/>
    <x v="1"/>
    <x v="6"/>
    <n v="22420"/>
    <x v="0"/>
    <s v="R30SWI8U6K7PDR,R2K3WL7JFGLDI,R2WXWZRPAKQ1GP,R29PWDI4WOF8FK,R26V2X161L8NR5,R3B4VBD2NKURWM,R3A6QVJ73S0FLJ,RSP7D739UWRFL"/>
  </r>
  <r>
    <s v="B0B5GJRTHB"/>
    <s v="Wecool Moonwalk M1 ENC True Wireless in Ear Earbuds with Mic, Titanium Drivers for Rich Bass Experience, 40+ Hours Play Time, Type C Fast Charging, Low Latency, BT 5.3, IPX5, Deep Bass (Black)"/>
    <x v="1"/>
    <x v="242"/>
    <x v="2"/>
    <x v="20"/>
    <x v="767"/>
    <x v="16"/>
    <x v="0"/>
    <x v="0"/>
    <n v="2284"/>
    <x v="0"/>
    <s v="R1R1JK1E1KZYX8,R2XZC0TY29XVLD,R10HYVIHZWKK1K,R60DKH62VTGDU,R3OEUY99P64UA3,R32UNDTOGI8EL1,R3GLNMEB5Q7VW0,R1DEKW8DZTEK4A"/>
  </r>
  <r>
    <s v="B09GBBJV72"/>
    <s v="HP 330 Wireless Black Keyboard and Mouse Set with Numeric Keypad, 2.4GHz Wireless Connection and 1600 DPI, USB Receiver, LED Indicators , Black(2V9E6AA)"/>
    <x v="0"/>
    <x v="327"/>
    <x v="2"/>
    <x v="32"/>
    <x v="768"/>
    <x v="1"/>
    <x v="1"/>
    <x v="2"/>
    <n v="427"/>
    <x v="1"/>
    <s v="R2RDB07DGL4GM9,R3H2WY92CQUJMX,R2LDUGW3VRNHAB,R1LRB29GJ35245,R2S4Q38HCR9GEQ,R34PYQGTCYUFYB,R2FNNM6IUQZGWK,R3GR8P4J5HK9VV"/>
  </r>
  <r>
    <s v="B07P434WJY"/>
    <s v="RC PRINT GI 790 Ink Refill for Canon G1000, G1010, G1100, G2000, G2002, G2010, G2012, G2100, G3000, G3010, G3012, G3100, G4000, G4010"/>
    <x v="0"/>
    <x v="125"/>
    <x v="2"/>
    <x v="20"/>
    <x v="769"/>
    <x v="75"/>
    <x v="0"/>
    <x v="4"/>
    <n v="1367"/>
    <x v="0"/>
    <s v="R2LRRBAFN6I6AZ,R1FBE05UZD56IF,R1IRK5NMYFJN5T,R69JBU6LC4NYC,R1ZEDLFB9T6IJU,RN12RA7AP349F,R1OGL3O5NB3GXJ,R3JRPVNGDP2W8A"/>
  </r>
  <r>
    <s v="B07T9FV9YP"/>
    <s v="Redgear Cloak Wired RGB Wired Over Ear Gaming Headphones with Mic for PC"/>
    <x v="0"/>
    <x v="81"/>
    <x v="2"/>
    <x v="15"/>
    <x v="770"/>
    <x v="33"/>
    <x v="0"/>
    <x v="1"/>
    <n v="13199"/>
    <x v="0"/>
    <s v="R1VOPN2U7TR5UG,RCVPU4XZ7O68C,R3AAGR6XT4RZOC,R1D1CF1TVUQET4,R2ICO6IKYO6I6A,R2JZS7D3SMFU1T,R3FZTFENXGCM9,R3TK26WSQHBGNK"/>
  </r>
  <r>
    <s v="B08WKFSN84"/>
    <s v="Wayona Type C To Type C 65W/3.25A Nylon Braided Fast Charging Cable Compatible For Laptop, Macbook, Samsung Galaxy M33 M53 M51 S20 Ultra, A71, A53, A51, Ipad Pro 2018 (1M, Grey)"/>
    <x v="0"/>
    <x v="97"/>
    <x v="0"/>
    <x v="0"/>
    <x v="172"/>
    <x v="23"/>
    <x v="0"/>
    <x v="4"/>
    <n v="2806"/>
    <x v="0"/>
    <s v="RGNARUOE22V1A,R5KYEFZM5496A,R38R0ACYQPV9HZ,R17M1JPCDUNH21,R1H9QE5M69Z3VS,R249MO4XBSOM0Q,R2BI8BOVC79W95,R1V5XKRZ49DQK3"/>
  </r>
  <r>
    <s v="B09TBCVJS3"/>
    <s v="Amazfit GTS2 Mini (New Version) Smart Watch with Always-on AMOLED Display, Alexa Built-in, SpO2, 14 Days' Battery Life, 68 Sports Modes, GPS, HR, Sleep &amp; Stress Monitoring (Meteor Black)"/>
    <x v="1"/>
    <x v="328"/>
    <x v="2"/>
    <x v="136"/>
    <x v="771"/>
    <x v="11"/>
    <x v="1"/>
    <x v="0"/>
    <n v="30355"/>
    <x v="0"/>
    <s v="R32FKIYH8C9GMX,RYBDLIADVEHDR,R3QUBDARIE2ZHS,R3V1NU4NDXXV74,R2FJDY45GI3UEC"/>
  </r>
  <r>
    <s v="B08TR61BVK"/>
    <s v="Tabelito¬Æ Polyester Foam, Nylon Hybrid laptopss Bag Sleeve Case Cover Pouch for laptopss Apple/Dell/Lenovo/ Asus/ Hp/Samsung/Mi/MacBook/Ultrabook/Thinkpad/Ideapad/Surfacepro (15.6 inches /39.6cm, Blue) laptopsss"/>
    <x v="0"/>
    <x v="8"/>
    <x v="0"/>
    <x v="38"/>
    <x v="772"/>
    <x v="84"/>
    <x v="0"/>
    <x v="0"/>
    <n v="2868"/>
    <x v="0"/>
    <s v="R1EGA4C6RWIIZ3,R2LUR26FVHY2J9,R3EIY77S1ST0FV,R2C5MD2U054FTI,R20BW7AKMPLR7O,R1N81GRGOUWSG0,R27N6D9QGKDDY2,R38PPB7S465YMD"/>
  </r>
  <r>
    <s v="B0B2CPVXHX"/>
    <s v="Robustrion Anti-Scratch &amp; Smudge Proof Tempered Glass Screen Protector for Xiaomi Mi Pad 5 11 inch"/>
    <x v="0"/>
    <x v="97"/>
    <x v="0"/>
    <x v="38"/>
    <x v="773"/>
    <x v="26"/>
    <x v="0"/>
    <x v="3"/>
    <n v="670"/>
    <x v="1"/>
    <s v="R1FUZJ0GWDCLUS,R3VJ1YSW5XZI0D,R2659C1LEZY2BE,R2SCWNAAVSIAY,RUV07628Q4D75,RZ10G9SIHUWRY,R1I8JVDSJD2ODS,R3NGRQVZQY9RYR"/>
  </r>
  <r>
    <s v="B08XNL93PL"/>
    <s v="Portronics Ruffpad 15 Re-Writable LCD Screen 38.1cm (15-inch) Writing Pad for Drawing, Playing, Handwriting Gifts for Kids &amp; Adults (Grey)"/>
    <x v="3"/>
    <x v="92"/>
    <x v="2"/>
    <x v="43"/>
    <x v="774"/>
    <x v="24"/>
    <x v="0"/>
    <x v="4"/>
    <n v="3530"/>
    <x v="0"/>
    <s v="R174KRUPEU2G7V,RW2VQKGRRIM41,R3PCJMP1XTXVUP,R1Z8IGSA8ZO3WN,RE91TY7MTPBCX,R3AW009ZNTYU8I,RQI0L92ZT0TOP,RG9LN7755H1GQ"/>
  </r>
  <r>
    <s v="B088GXTJM3"/>
    <s v="DIGITEK¬Æ (DLS-9FT) Lightweight &amp; Portable Aluminum Alloy Light Stand for Ring Light, Reflector, Flash Units, Diffuser, Portrait, Softbox, Studio Lighting &amp; More Ideal for Outdoor &amp; Indoor Shoots"/>
    <x v="1"/>
    <x v="154"/>
    <x v="2"/>
    <x v="49"/>
    <x v="775"/>
    <x v="20"/>
    <x v="1"/>
    <x v="4"/>
    <n v="6183"/>
    <x v="0"/>
    <s v="R1KOODMSYFQFQK,R1WX5RVYVOE2Z8,RU34IVNRBGN2X,R115NGNFV75VQZ,R2IELMO4REP9U3,R2CGUT8QR29GBL,RP30K2QKPN7RL,R2527FDBEJ54SC"/>
  </r>
  <r>
    <s v="B099S26HWG"/>
    <s v="Classmate Pulse 1 Subject Notebook - 240mm x 180mm , Soft Cover, 180 Pages, Single Line, Pack of 4"/>
    <x v="3"/>
    <x v="329"/>
    <x v="0"/>
    <x v="254"/>
    <x v="776"/>
    <x v="31"/>
    <x v="1"/>
    <x v="0"/>
    <n v="419"/>
    <x v="1"/>
    <s v="R3I568NWPF5187,R19KS9NAHZME09,R384JBLG7VAYNP,R3T6PJ40WKL2M2,R2HOVG7RABKNQ7,R2PVJY6ZKTLSAS,R2PIAZDEUTARUA,R8S61DB3WGBVT"/>
  </r>
  <r>
    <s v="B08461VC1Z"/>
    <s v="Scarters Mouse Pad, Desk Mat Extended for Work from Home/Office/Gaming | Vegan PU Leather | Anti-Skid, Anti-Slip, Reversible Splash-Proof ‚Äì Deskspread ~ Navy Blue &amp; Yellow"/>
    <x v="0"/>
    <x v="29"/>
    <x v="2"/>
    <x v="171"/>
    <x v="777"/>
    <x v="26"/>
    <x v="0"/>
    <x v="6"/>
    <n v="7317"/>
    <x v="0"/>
    <s v="R21X3T7OXJDYF5,RFZ7PECSOYOD0,RCNWHX6JCJZ24,R13B46MR7D4UW6,R2WIO7GRU4X1VE,R15WY8KFOZPEO0,R1GZSDMDXLI6UA,R2GSFMREX0SZF0"/>
  </r>
  <r>
    <s v="B00K32PEW4"/>
    <s v="Casio MJ-120D 150 Steps Check and Correct Desktop Calculator with Tax Keys, Black"/>
    <x v="3"/>
    <x v="330"/>
    <x v="2"/>
    <x v="255"/>
    <x v="778"/>
    <x v="54"/>
    <x v="1"/>
    <x v="5"/>
    <n v="4426"/>
    <x v="0"/>
    <s v="R1JB53IQ0AXIHW,RPKOAVSXXPSKU,R3AIW6ZYB8OS8W,R1FANNDP3KWHH8,R2ESITUL5GM8WX,R39Y7SUMSOWEBW,R6EAH6XUMX4SX,RXPO6LV61TV1T"/>
  </r>
  <r>
    <s v="B07LFWP97N"/>
    <s v="Gizga Essentials Laptop Bag Sleeve Case Cover Pouch with Handle for 14.1 Inch Laptop for Men &amp; Women, Padded Laptop Compartment, Premium Zipper Closure, Water Repellent Nylon Fabric, Grey"/>
    <x v="0"/>
    <x v="54"/>
    <x v="0"/>
    <x v="0"/>
    <x v="779"/>
    <x v="72"/>
    <x v="0"/>
    <x v="3"/>
    <n v="1092"/>
    <x v="0"/>
    <s v="R306AT7RAPPB4F,R13JZJWRO3P3CG,R14BZPIXU4V009,R2OJGM7XU1KK02,R32XRJ1D68UAD7,R3681SST4J2Y3Q,R12QP5JRRTJNES,R1APJCJMBLJK5J"/>
  </r>
  <r>
    <s v="B0746N6WML"/>
    <s v="Parker Vector Camouflage Gift Set - Roller Ball Pen &amp; Parker Logo Keychain (Black Body, Blue Ink), 2 Piece Set"/>
    <x v="3"/>
    <x v="331"/>
    <x v="0"/>
    <x v="225"/>
    <x v="780"/>
    <x v="29"/>
    <x v="1"/>
    <x v="4"/>
    <n v="2493"/>
    <x v="0"/>
    <s v="R37OWPWWYU7L3G,R2AQ3J8DYODY55,RA0RPO7G5XXOL,R1FPO08RUBD4EV,RY9JUX3BONIOX,R39E5IAGZK66QW,R28QG0162ONGDW,R1BZN1SP6YIRH2"/>
  </r>
  <r>
    <s v="B07W9KYT62"/>
    <s v="TP-Link AC1200 Archer A6 Smart WiFi, 5GHz Gigabit Dual Band MU-MIMO Wireless Internet Router, Long Range Coverage by 4 Antennas, Qualcomm Chipset"/>
    <x v="0"/>
    <x v="209"/>
    <x v="2"/>
    <x v="46"/>
    <x v="781"/>
    <x v="59"/>
    <x v="1"/>
    <x v="5"/>
    <n v="12679"/>
    <x v="0"/>
    <s v="RS0YPV8CGGS8R,R3LR647NBSDMCU,R3INDETNPWMHWX,R2N03PA780KAJD,R1I4DIVJ3IZNGG,R3LGQPRXIGK0OZ,R9H7E21WJPRKL,R662AI3F4SL2W"/>
  </r>
  <r>
    <s v="B08D9MNH4B"/>
    <s v="HP Deskjet 2723 AIO Printer, Copy, Scan, WiFi, Bluetooth, USB, Simple Setup Smart App, Ideal for Home."/>
    <x v="0"/>
    <x v="332"/>
    <x v="2"/>
    <x v="256"/>
    <x v="782"/>
    <x v="34"/>
    <x v="1"/>
    <x v="9"/>
    <n v="4199"/>
    <x v="0"/>
    <s v="R36ZW65JOPFS8L,RAEGRKQ26HAKB,R3U1GKVTCQ21OO,RAHRN3DS37LUC,R176NMLL4UKOG4,R1OZH39239I73K,RS9AG75KQ5ZWV,RSG6CEI9TVLPB"/>
  </r>
  <r>
    <s v="B09MKG4ZCM"/>
    <s v="Xiaomi Mi 4A Dual_Band Ethernet 1200Mbps Speed Router| 2.4GHz &amp; 5GHz Frequency|128MB RAM | DualCore 4 Thread CPU|4 Omni Directional Antenna|Mi Wi-Fi app-Parental Control &amp; Anti Hacking|Repeater, White"/>
    <x v="0"/>
    <x v="333"/>
    <x v="2"/>
    <x v="43"/>
    <x v="783"/>
    <x v="33"/>
    <x v="1"/>
    <x v="1"/>
    <n v="11113"/>
    <x v="0"/>
    <s v="R1LQVBM4K06W5S,R2JOL8YUJPQPHV,R4GYZF4RHILFG,R1N31UERSTNV5O,R2MUNSVDTDZEWJ,R1KOFVG8EPNCLM,R2COFUCWX7JY7G,RFCY28Q2RJYLY"/>
  </r>
  <r>
    <s v="B07RZZ1QSW"/>
    <s v="SLOVIC¬Æ Tripod Mount Adapter| Tripod Mobile Holder|Tripod Phone Mount(Made in India)| Smartphone Clip Clipper 360 Degree for Taking Magic Video Shots &amp; Pictures."/>
    <x v="1"/>
    <x v="334"/>
    <x v="0"/>
    <x v="10"/>
    <x v="784"/>
    <x v="13"/>
    <x v="0"/>
    <x v="5"/>
    <n v="10773"/>
    <x v="0"/>
    <s v="R3URKY34C3O6C6,R2SMDSG8MX72UY,RH36PLQFRREG5,R50KZDO2KFBYT,R2XL28KE1P2MKO,R3DA5G1OV59TGX,RSFTU5X4MU4K0,R33V9MXUFMY7S8"/>
  </r>
  <r>
    <s v="B07222HQKP"/>
    <s v="Orico 2.5&quot;(6.3cm) USB 3.0 HDD Enclosure Case Cover for SATA SSD HDD | SATA SSD HDD Enclosure High Speed USB 3.0 | Tool Free Installation | Black"/>
    <x v="0"/>
    <x v="335"/>
    <x v="2"/>
    <x v="8"/>
    <x v="785"/>
    <x v="30"/>
    <x v="1"/>
    <x v="4"/>
    <n v="13944"/>
    <x v="0"/>
    <s v="R14SXAZCRPQZNK,RA7ZKRJ46E457,R311BANNTQSXO1,RFEQZHNT7QDV3,R12TLXBNBGY3Y7,R31NPLPBEHHJVO,R1T99LYGHCHHML,RIW7K2PKLTNVA"/>
  </r>
  <r>
    <s v="B00NFD0ETQ"/>
    <s v="Logitech G402 Hyperion Fury USB Wired Gaming Mouse, 4,000 DPI, Lightweight, 8 Programmable Buttons, Compatible for PC/Mac - Black"/>
    <x v="0"/>
    <x v="336"/>
    <x v="2"/>
    <x v="257"/>
    <x v="786"/>
    <x v="27"/>
    <x v="1"/>
    <x v="13"/>
    <n v="10760"/>
    <x v="0"/>
    <s v="R2W6BKEVXNT3N,R1W63TB4MX8482,R28EZ6Q89SHMHD,R1D7A93DR9F1F8,R3GZGLWVKTBWY0,R1VY2XWEWPHWWO,R2I50QOEBLLIHS,R2U71462QVBEYX"/>
  </r>
  <r>
    <s v="B075DB1F13"/>
    <s v="Panasonic Eneloop BQ-CC55N Advanced, Smart and Quick Charger for AA &amp; AAA Rechargeable Batteries, White"/>
    <x v="1"/>
    <x v="337"/>
    <x v="2"/>
    <x v="68"/>
    <x v="787"/>
    <x v="61"/>
    <x v="1"/>
    <x v="5"/>
    <n v="25996"/>
    <x v="0"/>
    <s v="R1JNM12EEHAKDU,R3D30LR1EYBE2P,R30L9O9HJ5UAK7,R3QZUREJQF2YLA,R3MY5QLMJHTG5E,RBTESL54NFQBN,R3S8IJGRFFCKTT,R14K1I1T1JA1QO"/>
  </r>
  <r>
    <s v="B0148NPH9I"/>
    <s v="Logitech K380 Wireless Multi-Device Keyboard for Windows, Apple iOS, Apple TV Android or Chrome, Bluetooth, Compact Space-Saving Design, PC/Mac/Laptop/Smartphone/Tablet (Dark Grey)"/>
    <x v="0"/>
    <x v="338"/>
    <x v="2"/>
    <x v="258"/>
    <x v="788"/>
    <x v="43"/>
    <x v="1"/>
    <x v="6"/>
    <n v="16146"/>
    <x v="0"/>
    <s v="R26QIZZV7XHNIM,R1GG4OCTVMJ08P,R17YPP58KBZRVP,R2KAS4LGHND8IP,R1R2V16C9M5EE5,R3JFQAZ34O319C,R24Z5Y8NGE1CA4,R3QQUAIJT1HNL4"/>
  </r>
  <r>
    <s v="B01JOFKL0A"/>
    <s v="Canon PIXMA E477 All-in-One Wireless Ink Efficient Colour Printer (White/Blue)"/>
    <x v="0"/>
    <x v="339"/>
    <x v="2"/>
    <x v="259"/>
    <x v="789"/>
    <x v="8"/>
    <x v="1"/>
    <x v="2"/>
    <n v="8280"/>
    <x v="0"/>
    <s v="R113XKB6ZAUQF,R2SOXALV4NB8GQ,RONEN38QVS6OD,R1SSASOUEVFGI9,R3NJ4S4NF2MA16,RCNZVZSXG9YK0,RAN94F4HUX984,R2PCQJOKH6H8MK"/>
  </r>
  <r>
    <s v="B079S811J3"/>
    <s v="Redgear Cosmo 7,1 Usb Gaming Wired Over Ear Headphones With Mic With Virtual Surround Sound,50Mm Driver, Rgb Leds &amp; Remote Control(Black)"/>
    <x v="0"/>
    <x v="135"/>
    <x v="2"/>
    <x v="43"/>
    <x v="790"/>
    <x v="62"/>
    <x v="1"/>
    <x v="4"/>
    <n v="14237"/>
    <x v="0"/>
    <s v="RNAHH2L1RS339,R25LKZL3WI5EYS,R1KYR1BYKCW4XR,R1Z2TE2D9DSTWJ,R3D1T07CPJPZ8M,RN0DG3MRTSSP6,RLK0Q8WACYKMY,R2FOHIRKITGEFQ"/>
  </r>
  <r>
    <s v="B0083T231O"/>
    <s v="Belkin Essential Series 4-Socket Surge Protector Universal Socket with 5ft Heavy Duty Cable (Grey)"/>
    <x v="1"/>
    <x v="145"/>
    <x v="2"/>
    <x v="38"/>
    <x v="791"/>
    <x v="87"/>
    <x v="1"/>
    <x v="6"/>
    <n v="20668"/>
    <x v="0"/>
    <s v="R1DQD1BRKH1AIO,R3ESPNPFL2XD8Z,RS64CINVRWLQ7,R38X9EM0L2O5AW,R2DB9HD4SGR8PU,R3CRC3DNW750LR,RKS4KUTPX1X5Z,RF9V415MCUOM1"/>
  </r>
  <r>
    <s v="B086PXQ2R4"/>
    <s v="Classmate Long Book - Unruled, 160 Pages, 314 mm x 194 mm - Pack Of 3"/>
    <x v="3"/>
    <x v="340"/>
    <x v="1"/>
    <x v="174"/>
    <x v="792"/>
    <x v="16"/>
    <x v="1"/>
    <x v="6"/>
    <n v="1674"/>
    <x v="0"/>
    <s v="R17OSOGCSZ1TU1,R2V3IDY4X5DO07,R10YPJXXLIT9PF,R2NI83SF805SZB,R2O53KW0B4KLDY,R24235I5D6EXHG,R2ATCM75K287E3,R15Z1PSJ93SSWJ"/>
  </r>
  <r>
    <s v="B07L1N3TJX"/>
    <s v="Artis AR-45W-MG2 45 Watts MG2 Laptop Adapter/Charger Compatible with MB Air 13‚Äù &amp; MB Air 11‚Äù (14.5 V, 3.1 A) Connector: MG2 (T Tip Connector)"/>
    <x v="0"/>
    <x v="79"/>
    <x v="2"/>
    <x v="163"/>
    <x v="793"/>
    <x v="51"/>
    <x v="0"/>
    <x v="9"/>
    <n v="7689"/>
    <x v="0"/>
    <s v="R268UIIQ8R8LOR,R15VZPEXXYZB7I,R3R1OIOGZG4W4C,R3EQ4KGEQ3TQLL,R2N86U6QNUP5VH,R3E30BZGJ93XEM,R3M5YID5J08Y5T,R3BE5A24UBV6J7"/>
  </r>
  <r>
    <s v="B07YFWVRCM"/>
    <s v="Imou 360¬∞ 1080P Full HD Security Camera, Human Detection, Motion Tracking, 2-Way Audio, Night Vision, Dome Camera with WiFi &amp; Ethernet Connection, Alexa Google Assistant, Up to 256GB SD Card Support"/>
    <x v="1"/>
    <x v="136"/>
    <x v="2"/>
    <x v="260"/>
    <x v="794"/>
    <x v="6"/>
    <x v="0"/>
    <x v="3"/>
    <n v="5554"/>
    <x v="0"/>
    <s v="R1OSNR3MGFRFSP,R30DTM6QZ6M7WP,R3S13J4FS6WPSO,RLZ31DCVWX3TE,R1P3GEEP9IQDDU,R37LC3F796EB2F,R96RJS8HIVU9Y,R2RNSF4YBRGI3I"/>
  </r>
  <r>
    <s v="B08TDJ5BVF"/>
    <s v="E-COSMOS 5V 1.2W Portable Flexible USB LED Light (Colours May Vary, Small, EC-POF1)"/>
    <x v="0"/>
    <x v="241"/>
    <x v="1"/>
    <x v="261"/>
    <x v="795"/>
    <x v="48"/>
    <x v="1"/>
    <x v="11"/>
    <n v="3344"/>
    <x v="0"/>
    <s v="R3163MRJDEJMN7,RSQGCR6V7H766,R39PS8UO1CZS2D,R2G3S1O4BOU5BM,R2OKTDJ57O6M8M,R2Y0AL3630YZ03,R3PUTU32IYSOX0,R1NV8Q97WIK4LE"/>
  </r>
  <r>
    <s v="B09XXZXQC1"/>
    <s v="Xiaomi Pad 5| Qualcomm Snapdragon 860| 120Hz Refresh Rate| 6GB, 128GB| 2.5K+ Display (10.95-inch/27.81cm)|1 Billion Colours| Dolby Vision Atmos| Quad Speakers| Wi-Fi| Gray"/>
    <x v="0"/>
    <x v="45"/>
    <x v="2"/>
    <x v="262"/>
    <x v="796"/>
    <x v="86"/>
    <x v="1"/>
    <x v="13"/>
    <n v="2886"/>
    <x v="0"/>
    <s v="R2BT60BZIDC986,R17KDJGM0QOT3P,R2U9CP6B4FEVBN,RJ29G3M313IFR"/>
  </r>
  <r>
    <s v="B083T5G5PM"/>
    <s v="Sennheiser CX 80S in-Ear Wired Headphones with in-line One-Button Smart Remote with Microphone Black"/>
    <x v="1"/>
    <x v="301"/>
    <x v="2"/>
    <x v="263"/>
    <x v="797"/>
    <x v="8"/>
    <x v="1"/>
    <x v="3"/>
    <n v="98250"/>
    <x v="0"/>
    <s v="R69FUCBNGBRX1,R8VZ569JVM3CS"/>
  </r>
  <r>
    <s v="B0BHVPTM2C"/>
    <s v="HB Plus Folding Height Adjustable Aluminum Foldable Portable Adjustment Desktop Laptop Holder Riser Stand"/>
    <x v="0"/>
    <x v="341"/>
    <x v="0"/>
    <x v="264"/>
    <x v="798"/>
    <x v="20"/>
    <x v="0"/>
    <x v="1"/>
    <n v="75"/>
    <x v="1"/>
    <s v="RLHRP9RFNLBWY,R2C5QG39XNO5MS,R18G29NPVIGLWJ,RX6C2AZO7L6A3,R17FIVZES7T2LX,R2KKPSW7W1WW38,R322DDJFFCLA2H,RHR04GI4R2ULD"/>
  </r>
  <r>
    <s v="B01NBX5RSB"/>
    <s v="HP 65W AC Laptops Charger Adapter 4.5mm for HP Pavilion Black (Without Power Cable)"/>
    <x v="0"/>
    <x v="342"/>
    <x v="2"/>
    <x v="265"/>
    <x v="799"/>
    <x v="77"/>
    <x v="0"/>
    <x v="4"/>
    <n v="2585"/>
    <x v="0"/>
    <s v="R1TJKL76C0W8AT,RI1F2WGK4HN7I,RC05PR7RHAM9E,R1LKX7E6XKVV27,R2FOPD4PXWCP5N,R2URWEN1QK21IU,R37JHQEP9ROA6N,R3DE3ZEHY39HOR"/>
  </r>
  <r>
    <s v="B08MWJTST6"/>
    <s v="Tukzer Fully Foldable Tabletop Desktop Tablet Mobile Stand Holder - Angle &amp; Height Adjustable for Desk, Cradle, Dock, Compatible with Smartphones &amp; Tablets (White)"/>
    <x v="1"/>
    <x v="17"/>
    <x v="0"/>
    <x v="49"/>
    <x v="800"/>
    <x v="46"/>
    <x v="0"/>
    <x v="1"/>
    <n v="5072"/>
    <x v="0"/>
    <s v="R3GUXZHJQIMMGG,R27GLD21LM330R,R1QKCIUA11Q764,R1H8WXNDG50VLO,R3UCW7IYN6BWZ3,R5ADY24AITSUM,R9FF9TS3M8P92,R20I0S1U3RR780"/>
  </r>
  <r>
    <s v="B07R99NBVB"/>
    <s v="Gizga Essentials Cable Organiser, Cord Management System for PC, TV, Home Theater, Speaker &amp; Cables, Reusable Cable Organizer for Desk, WFH Accessories, Organizer Tape Roll, Reusable Cable Ties Strap"/>
    <x v="5"/>
    <x v="14"/>
    <x v="0"/>
    <x v="22"/>
    <x v="801"/>
    <x v="79"/>
    <x v="0"/>
    <x v="6"/>
    <n v="5985"/>
    <x v="0"/>
    <s v="R3L1T1SL8IC3UH,R250EC6F25GMQ2,R394W20XOQRZP5,R2QGR6SJBD2P9Z,R186IO80N0J27F,R87MN20OCTGUO,R371GCMZMTM6ZS,R2ELNQ06PADW2K"/>
  </r>
  <r>
    <s v="B00LY12TH6"/>
    <s v="Camel Oil Pastel with Reusable Plastic Box - 50 Shades"/>
    <x v="4"/>
    <x v="36"/>
    <x v="0"/>
    <x v="243"/>
    <x v="802"/>
    <x v="1"/>
    <x v="1"/>
    <x v="6"/>
    <n v="9427"/>
    <x v="0"/>
    <s v="R1XLI27TRADFPX,R7BJF3442UAD5,R3G24OOLVH7NPF,R12IKB9O73E02,R2ACTXOL3JK11B,R1TI7GK9XO06OA,R1AP03CT7J9XZY,R1DYZ7SHA1FWJ0"/>
  </r>
  <r>
    <s v="B08497Z1MQ"/>
    <s v="HP M270 Backlit USB Wired Gaming Mouse with 6 Buttons, 4-Speed Customizable 2400 DPI, Ergonomic Design, Breathing LED Lighting, Metal Scroll Wheel, Lightweighted / 3 Years Warranty (7ZZ87AA), Black"/>
    <x v="0"/>
    <x v="23"/>
    <x v="2"/>
    <x v="11"/>
    <x v="803"/>
    <x v="54"/>
    <x v="1"/>
    <x v="4"/>
    <n v="2301"/>
    <x v="0"/>
    <s v="R1YFWBTKE811UK,R7JA1V7MRECMB,R21GDLJZA5TI9W,R1O4EEFOQBZ0JO,R15B7E5SEJPSZC,R197ZA6SKUG991,R3ND0LPTOXRICR,R2NAFIJTOX2QVU"/>
  </r>
  <r>
    <s v="B07KNM95JK"/>
    <s v="Foxin FTC 12A / Q2612A Black Laser Toner Cartridge Compatible with Laserjet 1020,M1005,1018,1010,1012,1015,1020 Plus,1022,3015,3020,3030,3050, 3050Z, 3052,3055 (Black)"/>
    <x v="0"/>
    <x v="120"/>
    <x v="2"/>
    <x v="266"/>
    <x v="804"/>
    <x v="30"/>
    <x v="1"/>
    <x v="3"/>
    <n v="2535"/>
    <x v="0"/>
    <s v="R367C8BV6Z0S2R,R9M1ZHBVREOSZ,R1B2QSKDQHE9QB,R1Q0759SBMZ8Q0,R3TSRA5SXC5XJ9,R31U43BO6CMP8K,RICP1UJVB4PBJ,R1T3MQ9K7LNI8D"/>
  </r>
  <r>
    <s v="B09Q3M3WLJ"/>
    <s v="Robustrion [Anti-Scratch] &amp; [Smudge Proof] [Bubble Free] Premium Tempered Glass Screen Protector Guard for Samsung Galaxy Tab A8 10.5 inch [SM-X200/X205/X207] 2022"/>
    <x v="0"/>
    <x v="0"/>
    <x v="0"/>
    <x v="38"/>
    <x v="805"/>
    <x v="3"/>
    <x v="0"/>
    <x v="1"/>
    <n v="691"/>
    <x v="1"/>
    <s v="R2I07NZ3TO67ZS,R1TFPBGO0PT14P,R7XWY4BKE5UP3,R2O91G56I5D5YG,R2AXSATZZSSY51,R1V45KR4JDINGH,R28IIWM1MJ40FD,R1T583O5CK7Y4T"/>
  </r>
  <r>
    <s v="B09B9SPC7F"/>
    <s v="PC SQUARE Laptop Tabletop Stand/ Computer Tablet Stand 6 Angles Adjustable Aluminum Ergonomic Foldable Portable Desktop Holder Compatible with MacBook, HP, Dell, Lenovo &amp; All Other Notebook (Silver)"/>
    <x v="0"/>
    <x v="7"/>
    <x v="0"/>
    <x v="49"/>
    <x v="806"/>
    <x v="11"/>
    <x v="0"/>
    <x v="3"/>
    <n v="2740"/>
    <x v="0"/>
    <s v="R2HI3320WX2KM4,R10IFN992C8DZK,RCUB5N7M7W4XM,R3PSGENDBUUIVP,RJ60KRLZG27ON,RV54JVI6BCMEA,R1FU3HL7CR7VVB,R23MCK9MV2XQ7W"/>
  </r>
  <r>
    <s v="B099SD8PRP"/>
    <s v="Lenovo 130 Wireless Compact Mouse, 1K DPI Optical sensor, 2.4GHz Wireless NanoUSB, 10m range, 3button(left,right,scroll) upto 3M left/right clicks, 10 month battery, Ambidextrous, Ergonomic GY51C12380"/>
    <x v="0"/>
    <x v="265"/>
    <x v="2"/>
    <x v="267"/>
    <x v="807"/>
    <x v="38"/>
    <x v="1"/>
    <x v="5"/>
    <n v="3482"/>
    <x v="0"/>
    <s v="R27KFK4I73JLFE,R8V781K3EEXOA,R1MJD5E998G25Q,RNPXYD8APOUDV,R1C5WKDF78NSE7,R1T6TU1EH6B8FD,RATCMF628XERW,R1ICHIF70ULN6O"/>
  </r>
  <r>
    <s v="B00S2SEV7K"/>
    <s v="Pilot Frixion Clicker Roller Pen (Blue), (9000019529)"/>
    <x v="3"/>
    <x v="292"/>
    <x v="1"/>
    <x v="201"/>
    <x v="808"/>
    <x v="8"/>
    <x v="1"/>
    <x v="3"/>
    <n v="6199"/>
    <x v="0"/>
    <s v="R1QL22IXTM3HYM,R2BCCQQCMW4X56,R8MW9P91PIMJ3,R1IR8LR4A6GBLG,RO0DFX54L3NCC,R1KTHYCCXHUBFI,R19DP6TCU06P4W,R30Y585J7G8SHZ"/>
  </r>
  <r>
    <s v="B08WKCTFF3"/>
    <s v="ZEBRONICS Aluminium Alloy Laptop Stand, Compatible with 9-15.6 inch Laptops, 7 Angles Adjustable, Anti Slip Silicon Rubber Pads, Foldable, Velvet Pouch Inside, Zeb-NS2000 (Dark Grey)"/>
    <x v="0"/>
    <x v="25"/>
    <x v="2"/>
    <x v="20"/>
    <x v="809"/>
    <x v="73"/>
    <x v="0"/>
    <x v="5"/>
    <n v="1667"/>
    <x v="0"/>
    <s v="R2QMH49QWXWXD5,RZE6PGLAOZVVT,R1PHM7L7T8WXRZ,RL0X3ZRIGX4DE,R1XNTF1614VIVX,R32J5M2PXSRPZ9,R3BK8L5F69OOGH,R2QI0ODM6RBGCL"/>
  </r>
  <r>
    <s v="B08498D67S"/>
    <s v="HP K500F Backlit Membrane Wired Gaming Keyboard with Mixed Color Lighting, Metal Panel with Logo Lighting, 26 Anti-Ghosting Keys, and Windows Lock Key / 3 Years Warranty(7ZZ97AA)"/>
    <x v="0"/>
    <x v="176"/>
    <x v="2"/>
    <x v="135"/>
    <x v="810"/>
    <x v="26"/>
    <x v="1"/>
    <x v="4"/>
    <n v="4723"/>
    <x v="0"/>
    <s v="R3TXEYX89U440E,R3IK34WOY8BHL6,R3QGSGJ6K6D8R9,R2G3VN5XLQYOVV,R1N6IARF74XEVV,R37LARJ1BGF0R1,R156J5Q0HIXPHD,R2QGF4PD8AJCSS"/>
  </r>
  <r>
    <s v="B00C3GBCIS"/>
    <s v="GIZGA Club-laptop Neoprene Reversible for 15.6-inches Laptop Sleeve - Black-Red"/>
    <x v="0"/>
    <x v="14"/>
    <x v="0"/>
    <x v="6"/>
    <x v="811"/>
    <x v="26"/>
    <x v="0"/>
    <x v="0"/>
    <n v="22860"/>
    <x v="0"/>
    <s v="R29R1TCYOAWFAX,RIIZL921VLEN2,R3H6WPGK1I39B6,R2QHCEASALRHYF,RQ1YOGR9ENQ0S,R218PBX172UQIP,RRQXXW3ICBFQF,ROR9XQ354KNW2"/>
  </r>
  <r>
    <s v="B00URH5E34"/>
    <s v="Inventis 5V 1.2W Portable Flexible USB LED Light Lamp (Colors may vary)"/>
    <x v="0"/>
    <x v="241"/>
    <x v="1"/>
    <x v="261"/>
    <x v="812"/>
    <x v="7"/>
    <x v="1"/>
    <x v="9"/>
    <n v="13572"/>
    <x v="0"/>
    <s v="R1NAJ7CT76Z9SF,R17L9205IYOD,R2GAKH6NBQPCFV,R12VH0YMA85Z6G,R241P9DGAUL3DX,R3GYBSPX62MJ3L,R2YP7C5YQJME2G,R2HJ98L0OHC1I4"/>
  </r>
  <r>
    <s v="B00EYW1U68"/>
    <s v="TP-Link TL-WA855RE 300 Mbps Wi-Fi Range Extender (White)"/>
    <x v="0"/>
    <x v="44"/>
    <x v="2"/>
    <x v="268"/>
    <x v="813"/>
    <x v="33"/>
    <x v="0"/>
    <x v="0"/>
    <n v="16182"/>
    <x v="0"/>
    <s v="R1UJCPI3A1IO62,R2PYJXSSG9BFTD,R16SXX1OBUEAMB,R4TFLMVQ5UVRJ,R8DMW17GQ6AOQ,R2Z1QU2RURR98B,R1FYTHP32JRK5P,RY5MNH5OG5MSW"/>
  </r>
  <r>
    <s v="B08SMJT55F"/>
    <s v="boAt Stone 250 Portable Wireless Speaker with 5W RMS Immersive Audio, RGB LEDs, Up to 8HRS Playtime, IPX7 Water Resistance, Multi-Compatibility Modes(Black)"/>
    <x v="1"/>
    <x v="33"/>
    <x v="2"/>
    <x v="145"/>
    <x v="814"/>
    <x v="60"/>
    <x v="0"/>
    <x v="0"/>
    <n v="2908"/>
    <x v="0"/>
    <s v="RLXE2MCKLCYMB,R39DFUZXNDFQ4,R30U7W2G83AI48,R2XV70VLS1FAG4,R2J9MLKK77OS34,R26A2586S9NYG2,R3MYYL9O8BO3GS,R1MGSYIMCSNMTO"/>
  </r>
  <r>
    <s v="B08Y7MXFMK"/>
    <s v="Offbeat¬Æ - DASH 2.4GHz Wireless + Bluetooth 5.1 Mouse, Multi-Device Dual Mode Slim Rechargeable Silent Click Buttons Wireless Bluetooth Mouse, 3 Adjustable DPI, Works on 2 devices at the same time with a switch button for Windows/Mac/Android/Ipad/Smart TV"/>
    <x v="0"/>
    <x v="59"/>
    <x v="2"/>
    <x v="38"/>
    <x v="815"/>
    <x v="48"/>
    <x v="1"/>
    <x v="0"/>
    <n v="2375"/>
    <x v="0"/>
    <s v="RK1D5GNVFWW81,R1J8O3B5JA0UAZ,R2MSW0Q2BS0Y0P,RSN8DME4CMZOS,R2FWC32CELK3AN,R1S08DNN0E78R7,R1ASEJB3TZPPVG,R1X9I04FF3QE0A"/>
  </r>
  <r>
    <s v="B086Q3QMFS"/>
    <s v="Classmate Drawing Book - Unruled, 40 Pages, 210 mm x 297 mm - Pack Of 4"/>
    <x v="3"/>
    <x v="218"/>
    <x v="1"/>
    <x v="229"/>
    <x v="816"/>
    <x v="26"/>
    <x v="1"/>
    <x v="6"/>
    <n v="4951"/>
    <x v="0"/>
    <s v="RSVV6T480YK7W,R22DHM4LC4189N,RS51GZQV4URIF,R3KIJ4STUFAA1,R3VBGTOFWPE9OQ,R34NVGOBJPJX6D,R20XKKJEEML1C9,R8EZGLNJWYUI0"/>
  </r>
  <r>
    <s v="B08498H13H"/>
    <s v="HP GK320 Wired Full Size RGB Backlight Mechanical Gaming Keyboard, 4 LED Indicators, Mechanical Switches, Double Injection Key Caps, and Windows Lock Key(4QN01AA)"/>
    <x v="0"/>
    <x v="164"/>
    <x v="2"/>
    <x v="163"/>
    <x v="817"/>
    <x v="32"/>
    <x v="0"/>
    <x v="4"/>
    <n v="408"/>
    <x v="1"/>
    <s v="R3I9XKM92J6MPP,R3LL7D9XJ1KM17,RYLP8P4MU9IXE,R33MZE2UWBBE68,R1R07DE8BH5DW4,RR4IXFU8KX870,R32JIC0LIX3QC8,R33RK3EZHCIJ1U"/>
  </r>
  <r>
    <s v="B07LFQLKFZ"/>
    <s v="Parker Moments Vector Timecheck Gold Trim Roller Ball Pen (Black)"/>
    <x v="3"/>
    <x v="343"/>
    <x v="0"/>
    <x v="269"/>
    <x v="818"/>
    <x v="79"/>
    <x v="1"/>
    <x v="0"/>
    <n v="1926"/>
    <x v="0"/>
    <s v="R2CZ99K13VTGRS,R34J3428JVACPO,R2F41WQEBTUTFF,RD1MU2VG6M6UQ,R1SIJVA8560EVD,R21LU3V1GD14WH,R2F33G5FCPMU0I,R3BJSYU0KEIL4K"/>
  </r>
  <r>
    <s v="B00LY17RHI"/>
    <s v="Camlin Elegante Fountain Pen - Black/Blue/Red"/>
    <x v="3"/>
    <x v="105"/>
    <x v="0"/>
    <x v="183"/>
    <x v="819"/>
    <x v="46"/>
    <x v="1"/>
    <x v="3"/>
    <n v="4798"/>
    <x v="0"/>
    <s v="R1KPESOANRAUT2,R2765UCQGUXR8Z,R1MIY4MLC7OEMH,R13HF7067D65NX,R2GFTD22MUWJXJ,R22XIU2YN41JLY,R3Q3101C0DYUP7,R3V7O33VH25ONB"/>
  </r>
  <r>
    <s v="B07W14CHV8"/>
    <s v="CARECASE¬Æ Optical Bay 2nd Hard Drive Caddy, 9.5 mm CD/DVD Drive Slot for SSD and HDD"/>
    <x v="0"/>
    <x v="1"/>
    <x v="1"/>
    <x v="10"/>
    <x v="820"/>
    <x v="23"/>
    <x v="0"/>
    <x v="3"/>
    <n v="7333"/>
    <x v="0"/>
    <s v="R15FTQ3OTL54HG,R5WNQOBU27J2R,R30NWHS9ZD2AZJ,R3MZE0LEVB688M,R8HUCZYM2F8UJ,R3NK0HFG8JUGIP,R3MEDM094JOZHW,R8TG7TKO28ONS"/>
  </r>
  <r>
    <s v="B09F5Z694W"/>
    <s v="Canon E4570 All-in-One Wi-Fi Ink Efficient Colour Printer with FAX/ADF/Duplex Printing (Black)- Smart Speaker Compatible, Standard"/>
    <x v="0"/>
    <x v="344"/>
    <x v="2"/>
    <x v="270"/>
    <x v="821"/>
    <x v="33"/>
    <x v="1"/>
    <x v="11"/>
    <n v="3652"/>
    <x v="0"/>
    <s v="R323N508KO5VMR,R1C2X37S59TO4B,R25UIJAM26JMGL,R3B7Y8E7QNUYOP,R1PH3YZVBU4KKT,R2WLFM05B2CXXU,R3DCHC8ODVBGAP,R36UJ8EW67NBJ8"/>
  </r>
  <r>
    <s v="B0B25LQQPC"/>
    <s v="Crucial P3 500GB PCIe 3.0 3D NAND NVMe M.2 SSD, up to 3500MB/s - CT500P3SSD8"/>
    <x v="0"/>
    <x v="345"/>
    <x v="2"/>
    <x v="271"/>
    <x v="822"/>
    <x v="23"/>
    <x v="1"/>
    <x v="4"/>
    <n v="2515"/>
    <x v="0"/>
    <s v="R2ZRD154AT00TN,R3L76N34IVRAX6,R12UEJEYKOVC8X,R3GAOZKSESNEO4,R2DFA3EK07XPQO,R11GWINZ2PW06X,R19LZZQS4ZQGQ6,R2SH0PV3XYF4NG"/>
  </r>
  <r>
    <s v="B01LYLJ99X"/>
    <s v="HP v222w 64GB USB 2.0 Pen Drive (Silver)"/>
    <x v="0"/>
    <x v="63"/>
    <x v="0"/>
    <x v="253"/>
    <x v="823"/>
    <x v="6"/>
    <x v="0"/>
    <x v="0"/>
    <n v="4959"/>
    <x v="0"/>
    <s v="RHINAF5XZTNSB,R2MV5SCZODNS7N,R29OYK770YQY7B,R2Z7DBSSRDF206,R2OXL4LSDBE7OC,R26JU6NE3CKF6P,R1G19TM00P58C,R1BI8J8CW8LH64"/>
  </r>
  <r>
    <s v="B014SZPBM4"/>
    <s v="Duracell Ultra Alkaline D Battery, 2 Pcs"/>
    <x v="1"/>
    <x v="346"/>
    <x v="0"/>
    <x v="228"/>
    <x v="824"/>
    <x v="0"/>
    <x v="1"/>
    <x v="5"/>
    <n v="2111"/>
    <x v="0"/>
    <s v="R1RXFMVZ8EKN3Q,R2YX4PL3F59OHC,RUDJ9ISAQDD3B,R308RAFFO7RANL,R2AV85XOQ7KR6O,R1ZFK8N1J8X6BY,R18VD7VF8AEMCV,R35JPXHI3F33IB"/>
  </r>
  <r>
    <s v="B08CZHGHKH"/>
    <s v="BESTOR¬Æ LCD Writing Tablet/pad 12 inches | Electronic Writing Scribble Board for Kids | Kids Learning Toy | Portable Ruff for LCD Paperless Memo Digital Tablet Notepad E-Writer/Writing/Drawing Pad Home/School/Office (Black)"/>
    <x v="0"/>
    <x v="7"/>
    <x v="0"/>
    <x v="36"/>
    <x v="825"/>
    <x v="16"/>
    <x v="0"/>
    <x v="2"/>
    <n v="1462"/>
    <x v="0"/>
    <s v="RXZ81N4MLYOJV,RSP3LVQQTLFHS,R2UXGNDYUTV459,R28D154XP60HC3,R2JGEMVYSCKSMJ,RTYO6OF7GIUIT,R1VM0YRY453I9F,R380AS2WJQL3HN"/>
  </r>
  <r>
    <s v="B0B2RBP83P"/>
    <s v="Lenovo IdeaPad 3 11th Gen Intel Core i3 15.6&quot; FHD Thin &amp; Light Laptop(8GB/512GB SSD/Windows 11/Office 2021/2Yr Warranty/3months Xbox Game Pass/Platinum Grey/1.7Kg), 81X800LGIN"/>
    <x v="0"/>
    <x v="347"/>
    <x v="2"/>
    <x v="272"/>
    <x v="826"/>
    <x v="21"/>
    <x v="1"/>
    <x v="1"/>
    <n v="323"/>
    <x v="1"/>
    <s v="R2WGS6Q7F9F4Y5,R1VS2WU12H9Z2C,RMPKJJKZC848Y,R4AMYK7Z8U971,R2RU2H3FY7R8JW,R2BQB4B9QNZ12P,R1B7GP3CDJYWX3,R1XRDM19EARF9P"/>
  </r>
  <r>
    <s v="B078W65FJ7"/>
    <s v="boAt BassHeads 900 On-Ear Wired Headphones with Mic (White)"/>
    <x v="1"/>
    <x v="61"/>
    <x v="2"/>
    <x v="214"/>
    <x v="827"/>
    <x v="14"/>
    <x v="0"/>
    <x v="0"/>
    <n v="91188"/>
    <x v="0"/>
    <s v="R1ENIO169KEJPW,R1V9WVGGU6G0SZ,R1CS1EB6REPXU6,R124CFJ8HVQXQW,R2UUTWT22U0UM4,R1NKNVVZBRBSKX,RIZ4B3XEDA5K2,R2N30KA75TRVCA"/>
  </r>
  <r>
    <s v="B08S74GTBT"/>
    <s v="Zebronics Astra 10 Portable Wireless BT v5.0 Speaker, 10W RMS Power, 15* Hours Backup, 2.25&quot; Drive Size, up to 6.4&quot; Mobile Holder Support, Carry Handle, USB, mSD, AUX Input and FM Radio with Antenna"/>
    <x v="1"/>
    <x v="34"/>
    <x v="2"/>
    <x v="20"/>
    <x v="828"/>
    <x v="10"/>
    <x v="0"/>
    <x v="7"/>
    <n v="418"/>
    <x v="1"/>
    <s v="R1PUDD2V2KQP06,R1LRN5EFJ0Y717,R1S7Q7UW9FO9LY,R3J9HR69Y4XKV5,RQ6P92L8AVQVW,R3L08DWQKGHDK7,R2EUWEVREWQ4SL,R1POJ3SHK8MNS0"/>
  </r>
  <r>
    <s v="B07QMRHWJD"/>
    <s v="SWAPKART Portable Flexible Adjustable Eye Protection USB LED Desk Light Table Lamp for Reading, Working on PC, Laptop, Power Bank, Bedroom ( Multicolour )"/>
    <x v="0"/>
    <x v="348"/>
    <x v="0"/>
    <x v="8"/>
    <x v="829"/>
    <x v="31"/>
    <x v="0"/>
    <x v="4"/>
    <n v="1552"/>
    <x v="0"/>
    <s v="RTNU6RMF947TL,R2EDFUKTI01DH4,R2DXZK9Y1QZKSU,R1X0SKU3MLH5BS,R3RR7IUQGDTSNR,R2Z407G3IUP73E,R2JFEOGWTTUVMM,R3F3YRVOF923CK"/>
  </r>
  <r>
    <s v="B07W7Z6DVL"/>
    <s v="Infinity (JBL Fuze 100, Wireless Portable Bluetooth Speaker with Mic, Deep Bass, Dual Equalizer, IPX7 Waterproof, Rugged Fabric Design (Black)"/>
    <x v="1"/>
    <x v="72"/>
    <x v="2"/>
    <x v="43"/>
    <x v="830"/>
    <x v="66"/>
    <x v="0"/>
    <x v="3"/>
    <n v="25262"/>
    <x v="0"/>
    <s v="R2NQLS6I62ASDV,RIT3TAH74G3JM,R3V03S1XKJWJ4F,RTNPJ485GGG0B,R37FLGM56SKQDQ,R3LPNHIQDOG8J9,R13ZLVXBTCNIUC,R1CEC872UPQJTP"/>
  </r>
  <r>
    <s v="B07WMS7TWB"/>
    <s v="Pigeon by Stovekraft Amaze Plus Electric Kettle (14289) with Stainless Steel Body, 1.5 litre, used for boiling Water, making tea and coffee, instant noodles, soup etc. 1500 Watt (Silver)"/>
    <x v="4"/>
    <x v="37"/>
    <x v="2"/>
    <x v="273"/>
    <x v="831"/>
    <x v="1"/>
    <x v="1"/>
    <x v="2"/>
    <n v="123365"/>
    <x v="0"/>
    <s v="RVSI68M0EPAVZ,ROQNJTEGAA7VN,R1YNME95M4J2H7,R17RLWB0UMGULZ,R3N9JK1RH8STLG,R30Y52H4BDOPGE,R2VJ4LI8OPJ6TJ,R9N6QZH6MI5P4"/>
  </r>
  <r>
    <s v="B00H47GVGY"/>
    <s v="USHA Quartz Room Heater with Overheating Protection (3002, Ivory, 800 Watts)"/>
    <x v="4"/>
    <x v="33"/>
    <x v="2"/>
    <x v="274"/>
    <x v="832"/>
    <x v="75"/>
    <x v="1"/>
    <x v="9"/>
    <n v="13300"/>
    <x v="0"/>
    <s v="R2PFPVD7QTRJC6,RI7CEYXWJ4WUJ,R26D8KBCMOE84W,R19IYA3EBVQNHL,R28KN014376DH8,R2MRD2AYGLWP61,RXV0W64L9ITU1,R1VBNBY9DR8FJ9"/>
  </r>
  <r>
    <s v="B07VX71FZP"/>
    <s v="Amazon Brand - Solimo 2000/1000 Watts Room Heater with Adjustable Thermostat (ISI certified, White colour, Ideal for small to medium room/area)"/>
    <x v="4"/>
    <x v="33"/>
    <x v="2"/>
    <x v="199"/>
    <x v="833"/>
    <x v="30"/>
    <x v="1"/>
    <x v="1"/>
    <n v="18543"/>
    <x v="0"/>
    <s v="R35ER803GJHN21,R28J7FISAIMQI1,R1Y9J4QQ06U3WN,R1Q08JSHK5T03E,RTTCI4WPA20T0,R1PC85VCE15LM6,R3AIUHXWWU3Y64,R2UO2UH9UCUYJ0"/>
  </r>
  <r>
    <s v="B07NCKMXVZ"/>
    <s v="StyleHouse Lint Remover for Woolen Clothes, Electric Lint Remover, Best Lint Shaver for Clothes"/>
    <x v="4"/>
    <x v="239"/>
    <x v="0"/>
    <x v="8"/>
    <x v="834"/>
    <x v="13"/>
    <x v="0"/>
    <x v="3"/>
    <n v="3578"/>
    <x v="0"/>
    <s v="R3C4MJ8AHKD85X,R37VBDPMWP0C2Q,RW0LXEHCN4GNH,R15XRU3CK9QJH5,R3249U1QZNGT1F,R2YWR1DW9SZNN2,R3LUVGT7CIHP3C,R71B6O4PJPF1A"/>
  </r>
  <r>
    <s v="B0B61DSF17"/>
    <s v="beatXP Kitchen Scale Multipurpose Portable Electronic Digital Weighing Scale | Weight Machine With Back light LCD Display | White |10 kg | 2 Year Warranty |"/>
    <x v="4"/>
    <x v="1"/>
    <x v="1"/>
    <x v="20"/>
    <x v="835"/>
    <x v="12"/>
    <x v="0"/>
    <x v="7"/>
    <n v="2031"/>
    <x v="0"/>
    <s v="R3RYMJ2WU0SE6K,R227GDWBCUSPRB,R286TLT09XAP0T,RIM7DE0ZQWVZC,R25KRHUD4YX0FP,R213I1AK7MT44H,R7MF48JTCLE3I,R35SELFZYYMUZP"/>
  </r>
  <r>
    <s v="B07VQGVL68"/>
    <s v="Glun Multipurpose Portable Electronic Digital Weighing Scale Weight Machine (10 Kg - with Back Light)"/>
    <x v="4"/>
    <x v="349"/>
    <x v="0"/>
    <x v="6"/>
    <x v="836"/>
    <x v="21"/>
    <x v="1"/>
    <x v="2"/>
    <n v="44994"/>
    <x v="0"/>
    <s v="R2EGEMPWBI2FRM,RVKAO44KF8EF2,RI96NGZIWTIRY,R3P7QO38TZ591S,R1S48QX02VP0F8,RHPAZK9629WGB,R2FCIF9RYZF42Z,R1PDWR0TBE0Y7C"/>
  </r>
  <r>
    <s v="B01LWYDEQ7"/>
    <s v="Pigeon Polypropylene Mini Handy and Compact Chopper with 3 Blades for Effortlessly Chopping Vegetables and Fruits for Your Kitchen (12420, Green, 400 ml)"/>
    <x v="4"/>
    <x v="1"/>
    <x v="1"/>
    <x v="141"/>
    <x v="837"/>
    <x v="23"/>
    <x v="0"/>
    <x v="3"/>
    <n v="270563"/>
    <x v="0"/>
    <s v="R284SZGRNQQXYS,R3O2GOW05S3YSF,R28FXK3KNQP51T,R10HDAKYPSY8DY,RRHPL4BMSGAYI,R36VHNVQVB9LZQ,RM8OH7G4FEYF2,R281F6NM4QUQ2K"/>
  </r>
  <r>
    <s v="B07VNFP3C2"/>
    <s v="Prestige 1.5 Litre Kettle 1500-watts, Red"/>
    <x v="4"/>
    <x v="81"/>
    <x v="2"/>
    <x v="273"/>
    <x v="838"/>
    <x v="67"/>
    <x v="1"/>
    <x v="2"/>
    <n v="31783"/>
    <x v="0"/>
    <s v="R3QP7PGD3SMG5I,R3ANC3TLK8732Y,RE9NKZ6CH2C3S,R2KGRD3G11ZE61,R38DXL79EKGXCA,R3MFG4MODO6DW6,R1X00FRQGJ1J7M,R1SX47T0QOY50H"/>
  </r>
  <r>
    <s v="B00LUGTJGO"/>
    <s v="Bajaj RHX-2 800-Watt Room Heater (White)"/>
    <x v="4"/>
    <x v="92"/>
    <x v="2"/>
    <x v="275"/>
    <x v="839"/>
    <x v="82"/>
    <x v="1"/>
    <x v="2"/>
    <n v="2602"/>
    <x v="0"/>
    <s v="R2556DFD2ZXACT,RT20S82LT3HZF,R5PBZ2AGECCNG,R1XSSAS2EQFOVQ,R2HJ4MWS6TL6WQ,RVBQL14APCWFY,R2WCBDYBF6XI7R,R9MK42KRU62FP"/>
  </r>
  <r>
    <s v="B01MQZ7J8K"/>
    <s v="Prestige Electric Kettle PKOSS - 1500watts, Steel (1.5Ltr), Black"/>
    <x v="4"/>
    <x v="81"/>
    <x v="2"/>
    <x v="276"/>
    <x v="840"/>
    <x v="7"/>
    <x v="1"/>
    <x v="2"/>
    <n v="63350"/>
    <x v="0"/>
    <s v="R2HZ5T2XT2798Y,R28I6WAWTMIYM4,R3EU822EF5KFY,RAKJKLDU074QU,RS7UBBKWLI55Z,R27KBQUHQTGHED,R3F2RL6ZJQTR56,RZF02EKCFFWGK"/>
  </r>
  <r>
    <s v="B01GFTEV5Y"/>
    <s v="Pigeon by Stovekraft Cruise 1800 watt Induction Cooktop (Black)"/>
    <x v="4"/>
    <x v="79"/>
    <x v="2"/>
    <x v="277"/>
    <x v="841"/>
    <x v="3"/>
    <x v="1"/>
    <x v="11"/>
    <n v="54032"/>
    <x v="0"/>
    <s v="RRHMKA6B4XPL7,RY4GOMU0VCJ6I,R2UUJP85K7YKSM,ROS8J8LJM2XVI,RAIDTB825PVVB,R3OQN6ALK8PU16,R2UQJ0K34UMKUX,R3G0MU15OGGN78"/>
  </r>
  <r>
    <s v="B00NW4UWN6"/>
    <s v="Prestige PKGSS 1.7L 1500W Electric Kettle (Stainless Steel)"/>
    <x v="4"/>
    <x v="350"/>
    <x v="2"/>
    <x v="278"/>
    <x v="842"/>
    <x v="59"/>
    <x v="1"/>
    <x v="11"/>
    <n v="15592"/>
    <x v="0"/>
    <s v="R2OV4KZZ6XRELD,R2NCVAGOIOJ3T9,R3IT25FXKUMTLG,R11NV4VR04QD1Q,R23TFS98AJGVBP,RLO8C2QNQ5TH,R15DH1CRJ7FWKD,R35TV0FXFCYQ7I"/>
  </r>
  <r>
    <s v="B01NCVJMKX"/>
    <s v="SHOPTOSHOP Electric Lint Remover, Best Lint Shaver for Clothes,Lint Remover for Woolen Clothes ,Lint Remover for Sweaters"/>
    <x v="4"/>
    <x v="7"/>
    <x v="0"/>
    <x v="8"/>
    <x v="843"/>
    <x v="2"/>
    <x v="0"/>
    <x v="3"/>
    <n v="4859"/>
    <x v="0"/>
    <s v="R2MP2RC761IOHP,R2ZSKNB3CB2RWC,R35EVJOKZHKDLL,R2HBA84L1S9KKW,RDWMFBKOBMYGY,R2Z9AE3YXBSR2C,R30A4W4FNOBF2H,R3MS03C3MG2C7C"/>
  </r>
  <r>
    <s v="B00O24PUO6"/>
    <s v="Orpat OEH-1260 2000-Watt Fan Heater (Grey)"/>
    <x v="4"/>
    <x v="351"/>
    <x v="2"/>
    <x v="204"/>
    <x v="844"/>
    <x v="79"/>
    <x v="1"/>
    <x v="3"/>
    <n v="14120"/>
    <x v="0"/>
    <s v="R7PI4N37TBENX,R3I2QVDWKPGC9X,R2LQQ6C82WI6BM,R3FO563J6UPF3T,R24CIFW4SYVOYS,RU9KVASNZ0OC3,R1OQURWFW1ZVPV,R2CKGXKYTAVL1F"/>
  </r>
  <r>
    <s v="B07GXPDLYQ"/>
    <s v="PRO365 Indo Mocktails/Coffee Foamer/Cappuccino/Lemonade/Milk Frother (6 Months Warranty)"/>
    <x v="4"/>
    <x v="14"/>
    <x v="0"/>
    <x v="6"/>
    <x v="845"/>
    <x v="41"/>
    <x v="0"/>
    <x v="8"/>
    <n v="8427"/>
    <x v="0"/>
    <s v="RC4P64ZDVMZCM,R36FWR9CD7IDB9,RZIKHTHHFH1HV,R1TGDKQE54FA2J,RW5C887MDJQZV,R13SM3HJNFXCUQ,R28PNX6EWUIWHL,R28EVOHYE4S212"/>
  </r>
  <r>
    <s v="B01C8P29N0"/>
    <s v="Bajaj DX-6 1000W Dry Iron with Advance Soleplate and Anti-bacterial German Coating Technology, White"/>
    <x v="4"/>
    <x v="352"/>
    <x v="2"/>
    <x v="41"/>
    <x v="846"/>
    <x v="10"/>
    <x v="0"/>
    <x v="0"/>
    <n v="23316"/>
    <x v="0"/>
    <s v="RN09522VLQZIP,RCXEZXWETXG3,R3NJ39MOXXHP2D,R350NLPEFNPHPG,R1P56R44Z4N1H6,R3PQCDKA1JZC5J,RF5IPHWYF1726,R1ABBZP8P5GKQD"/>
  </r>
  <r>
    <s v="B08KDBLMQP"/>
    <s v="Croma 500W Mixer Grinder with 3 Stainless Steel Leak-proof Jars, 3 speed &amp; Pulse function, 2 years warranty (CRAK4184, White &amp; Purple)"/>
    <x v="4"/>
    <x v="353"/>
    <x v="2"/>
    <x v="181"/>
    <x v="847"/>
    <x v="26"/>
    <x v="1"/>
    <x v="1"/>
    <n v="6530"/>
    <x v="0"/>
    <s v="R1SSAFQAM97XHV,R131W5582A5499,RDE1ESVYI4CAI,R2RN8NCKNI5DZ4,RRQ95R1ZRK9NS,R3PJ930B4YQATF,R2V2HJSJQBW2CM,R1C7QRPXGO6AI3"/>
  </r>
  <r>
    <s v="B078JDNZJ8"/>
    <s v="Havells Instanio 3-Litre Instant Geyser (White/Blue)"/>
    <x v="4"/>
    <x v="354"/>
    <x v="2"/>
    <x v="279"/>
    <x v="848"/>
    <x v="36"/>
    <x v="1"/>
    <x v="4"/>
    <n v="11924"/>
    <x v="0"/>
    <s v="R1A8JNU8MFLA7O,R2U25KOA2BKH1Z,R2KGC42T422YER,R35EUWKBBEGRNB,R3ATDC4RIULGSV,REILW6738EJTP,R1YLD6RPVA8MU9,R2F1RVL1LCI2S"/>
  </r>
  <r>
    <s v="B01M5F614J"/>
    <s v="Morphy Richards OFR Room Heater, 09 Fin 2000 Watts Oil Filled Room Heater , ISI Approved (OFR 9 Grey)"/>
    <x v="4"/>
    <x v="355"/>
    <x v="2"/>
    <x v="280"/>
    <x v="849"/>
    <x v="13"/>
    <x v="0"/>
    <x v="1"/>
    <n v="2961"/>
    <x v="0"/>
    <s v="R352VUE5QTHFFF,R2RC6R2E0OMNQ9,RJ12UME7RFM5D,R22YTLRMKBWQM,R3BTY7HUJDNKG8,R3R812J0VVBD0A,R32X1CLMKWWKDE,R12N4I2XRPP114"/>
  </r>
  <r>
    <s v="B083GKDRKR"/>
    <s v="Havells Aqua Plus 1.2 litre Double Wall Kettle / 304 Stainless Steel Inner Body / Cool touch outer body / Wider mouth/ 2 Year warranty (Black, 1500 Watt)"/>
    <x v="4"/>
    <x v="356"/>
    <x v="2"/>
    <x v="281"/>
    <x v="850"/>
    <x v="37"/>
    <x v="1"/>
    <x v="6"/>
    <n v="23484"/>
    <x v="0"/>
    <s v="R28QM0P3RHPNCA,R2C7MCJCGZE9XH,RBX2T333MBFDW,RGOII6UHDBYOT,RDVZX2VNEXWBJ,RIIJNBY14TAEF,RNHUBO94L9NVZ,R2E1X7DV8KUF1D"/>
  </r>
  <r>
    <s v="B097R2V1W8"/>
    <s v="Bajaj Splendora 3 Litre 3KW IWH Instant Water Heater (Geyser), White"/>
    <x v="4"/>
    <x v="213"/>
    <x v="2"/>
    <x v="282"/>
    <x v="851"/>
    <x v="37"/>
    <x v="0"/>
    <x v="3"/>
    <n v="21783"/>
    <x v="0"/>
    <s v="R3C9QHHIKL25X,R2GR5HNF37OK9H,R2D3UNSYPKZPEU,RWC90IUA5DUMH,RB3V1I84PKVH4,R12D2U23M2187O,R2TJFFSM0TFRTM,R22G5J4Q8W0QFW"/>
  </r>
  <r>
    <s v="B07YR26BJ3"/>
    <s v="KENT 16052 Elegant Electric Glass Kettle 1.8L 2000 W | Blue LED Illumination | Borosilicate Glass Body | Boil Drying Protection | Used as Boiler | Milk | Tea | Water &amp; Soup | 1 Year Warranty"/>
    <x v="4"/>
    <x v="33"/>
    <x v="2"/>
    <x v="199"/>
    <x v="852"/>
    <x v="3"/>
    <x v="1"/>
    <x v="1"/>
    <n v="14030"/>
    <x v="0"/>
    <s v="R2CHW3XC8GDNT5,RFAF6MDWADF00,R23QEG8B7XCK1D,R2S0FMCLE93A6C,R3FVV3CRZDOTB4,R32B17ZRIFM6DK,R3V12FGGUVZMOD,RH6S639ZX7JLT"/>
  </r>
  <r>
    <s v="B097R45BH8"/>
    <s v="Bajaj New Shakti Neo 15L Vertical Storage Water Heater (Geyser 15 litres) 4 Star BEE Rated Heater For Water Heating with Titanium Armour, Swirl Flow Technology, Glasslined Tank (White), 1 Yr Warranty"/>
    <x v="4"/>
    <x v="357"/>
    <x v="2"/>
    <x v="283"/>
    <x v="853"/>
    <x v="85"/>
    <x v="0"/>
    <x v="0"/>
    <n v="6398"/>
    <x v="0"/>
    <s v="R3F6A5JNIS8BKN,RJIVL7YN5KMKL,R5B8NDUDBMN6W,R23GKZFUJMY8QV,RDYVX68OZFVLI,R1LP0ND0ZDZGGH,R2TF08PD7O9XTJ,R1IDV66IOQUN6C"/>
  </r>
  <r>
    <s v="B09X5C9VLK"/>
    <s v="Lifelong LLMG23 Power Pro 500-Watt Mixer Grinder with 3 Jars (Liquidizing, Wet Grinding and Chutney Jar), Stainless Steel blades, 1 Year Warranty (Black)"/>
    <x v="4"/>
    <x v="69"/>
    <x v="2"/>
    <x v="123"/>
    <x v="854"/>
    <x v="60"/>
    <x v="0"/>
    <x v="11"/>
    <n v="44050"/>
    <x v="0"/>
    <s v="R13NH1L2MEEDOH,R2EJHR16R59BAG,R3HAH8XOGKHIXW,R17F67QP052I6V,R1ALQKLZ6VYQ60,R1BT7T8Z44ABYG,R2XLWIOFDI6ZSP,R2S1CVBMATHCP6"/>
  </r>
  <r>
    <s v="B01C8P29T4"/>
    <s v="Bajaj Majesty DX-11 1000W Dry Iron with Advance Soleplate and Anti-bacterial German Coating Technology, White and Blue"/>
    <x v="4"/>
    <x v="23"/>
    <x v="2"/>
    <x v="284"/>
    <x v="855"/>
    <x v="38"/>
    <x v="1"/>
    <x v="0"/>
    <n v="24247"/>
    <x v="0"/>
    <s v="RJRMSM1RS2W29,R1FUD6WTEWE55Z,R4GY3NDK1NKOJ,R38TZP7WV0VCU6,R181U3E7BIFOGL,R2DYRVQL68LUYF,R384I01GDFXYKP,R2PHC69QRUFILG"/>
  </r>
  <r>
    <s v="B00HVXS7WC"/>
    <s v="Bajaj Rex 500W Mixer Grinder with Nutri-Pro Feature, 3 Jars, White"/>
    <x v="4"/>
    <x v="168"/>
    <x v="2"/>
    <x v="285"/>
    <x v="856"/>
    <x v="43"/>
    <x v="1"/>
    <x v="0"/>
    <n v="41349"/>
    <x v="0"/>
    <s v="R143O8SM7QE4W5,RQBZ31QLH40O,R3KZC4ST0RAK64,R2PVFA4RIQ1WL1,R2XIVM74HXUSEW,R1C7Q0M8AFXEVH,R3A13PH3SRI7XM,RX58FZYTDEIBU"/>
  </r>
  <r>
    <s v="B096YCN3SD"/>
    <s v="Lifelong LLEK15 Electric Kettle 1.5L with Stainless Steel Body, Easy and Fast Boiling of Water for Instant Noodles, Soup, Tea etc. (1 Year Warranty, Silver)"/>
    <x v="4"/>
    <x v="125"/>
    <x v="2"/>
    <x v="5"/>
    <x v="857"/>
    <x v="63"/>
    <x v="1"/>
    <x v="9"/>
    <n v="1074"/>
    <x v="0"/>
    <s v="R2QR5PM0ELMWD3,RZFX345XRS4V2,R352PKGSDAV1AW,R1ADWIR5IE7VTW,R3MBQFNM21T9KF,R1SOOON7GH1FJU,R3JFY66W19993Z,R2T4620MS8F12N"/>
  </r>
  <r>
    <s v="B09LQH3SD9"/>
    <s v="Lifelong LLQH922 Regalia 800 W (ISI Certified) Quartz Room Heater with 2 Power settings, Overheating Protection, 2 Rod Heater (1 Year Warranty, White)"/>
    <x v="4"/>
    <x v="29"/>
    <x v="2"/>
    <x v="199"/>
    <x v="858"/>
    <x v="45"/>
    <x v="0"/>
    <x v="11"/>
    <n v="1163"/>
    <x v="0"/>
    <s v="R2OBP2X45UMKY,R1G8BV220OV6QB,RSCD0432EVS8F,R2UUNBV2RXZFTV,R19ESU0Z989JZ,R20ZKROW9KONFG,R16LDZIOWBV5AK,R2A0LOXVERHXL7"/>
  </r>
  <r>
    <s v="B09KNMLH4Y"/>
    <s v="R B Nova Lint/Fabric Shaver for Cloths, Lint Remover for Woolen Sweaters, Blankets, Jackets/Burr Remover Pill Remover from Carpets, Pack of 1"/>
    <x v="4"/>
    <x v="341"/>
    <x v="0"/>
    <x v="20"/>
    <x v="859"/>
    <x v="8"/>
    <x v="0"/>
    <x v="3"/>
    <n v="257"/>
    <x v="1"/>
    <s v="R27SHBAT3K3F1R,R3EMA46KP56OXK,R2D7V4YKNKCXD4,R3UHV5AN1DF5H3,RV77H2T0BJN4V,R3O7GL8KXFAPBF,R2HXBI1ECJPV3J,R2QICML7QBXEC0"/>
  </r>
  <r>
    <s v="B00ABMASXG"/>
    <s v="Bajaj Immersion Rod Water Heater 1500 Watts, Silver"/>
    <x v="4"/>
    <x v="187"/>
    <x v="2"/>
    <x v="210"/>
    <x v="860"/>
    <x v="54"/>
    <x v="1"/>
    <x v="3"/>
    <n v="36017"/>
    <x v="0"/>
    <s v="RRXL16HKP2N8T,R393T7L96T42QM,R1AKC2C4ZC3TTS,R2HZAE8933X17E,R3R9U30Y3LL03Z,R3MQR2IAST1ABB,R1HZ9B0WMCF7N2,RKFAA9SRDAAR0"/>
  </r>
  <r>
    <s v="B07QDSN9V6"/>
    <s v="INALSA Electric Kettle 1.5 Litre with Stainless Steel Body - Absa|Auto Shut Off &amp; Boil Dry Protection Safety Features| Cordless Base &amp; Cord Winder|Hot Water Kettle |Water Heater Jug"/>
    <x v="4"/>
    <x v="154"/>
    <x v="2"/>
    <x v="286"/>
    <x v="861"/>
    <x v="40"/>
    <x v="0"/>
    <x v="3"/>
    <n v="8090"/>
    <x v="0"/>
    <s v="R2KXEQMYGQGIP3,ROBRVYJQR5A81,R2FKC4JNAQC8XB,R3P6GI329T63NN,R14ZFU2T66RJZV,R2CV8RLRP5J7O5,R311N5TCOLN080,R1SVR7X4MBEVT"/>
  </r>
  <r>
    <s v="B00YMJ0OI8"/>
    <s v="Prestige PIC 20 1600 Watt Induction Cooktop with Push button (Black)"/>
    <x v="4"/>
    <x v="358"/>
    <x v="2"/>
    <x v="287"/>
    <x v="862"/>
    <x v="37"/>
    <x v="1"/>
    <x v="3"/>
    <n v="31388"/>
    <x v="0"/>
    <s v="R14ACX2RTXLHYX,R3J3Q72YY1P7V8,RARQJ27WIF1OJ,R2TPR12UVBF64N,R22Y8NE6V63V9O,R1VZ6UI5AM70RB,R30OIQ72ROOPO7,R25BAU2IP6DAPW"/>
  </r>
  <r>
    <s v="B0B8XNPQPN"/>
    <s v="Pigeon Healthifry Digital Air Fryer, 360¬∞ High Speed Air Circulation Technology 1200 W with Non-Stick 4.2 L Basket - Green"/>
    <x v="4"/>
    <x v="359"/>
    <x v="2"/>
    <x v="288"/>
    <x v="863"/>
    <x v="63"/>
    <x v="0"/>
    <x v="0"/>
    <n v="136"/>
    <x v="1"/>
    <s v="R12B5CYZJNMJ8U,R32EKF5FX50T0C,R3IN47V9QGF1K8,R3CL181R3N0TCN,R2ZR4F1TUAY3MT,RF70HM6O98GV9,RN4L9AGI1M35U,R3QISO0RQ0Q3Y9"/>
  </r>
  <r>
    <s v="B0814P4L98"/>
    <s v="PrettyKrafts Laundry Basket for clothes with Lid &amp; Handles, Toys Organiser, 75 Ltr Black &amp; Grey"/>
    <x v="4"/>
    <x v="360"/>
    <x v="0"/>
    <x v="8"/>
    <x v="864"/>
    <x v="25"/>
    <x v="0"/>
    <x v="1"/>
    <n v="5380"/>
    <x v="0"/>
    <s v="R13P4JW3JTQ20L,R2SCPX6U0LMXGX,R3L4ND79MO2CRG,R2POE009U0A4JH,R101TILZBOMQ6F,R33U1N9CEPKMUI,R26BFL8JZYQC4F,R14BVAFCMFPDDX"/>
  </r>
  <r>
    <s v="B008QTK47Q"/>
    <s v="Philips GC1905 1440-Watt Steam Iron with Spray (Blue)"/>
    <x v="4"/>
    <x v="361"/>
    <x v="2"/>
    <x v="289"/>
    <x v="865"/>
    <x v="30"/>
    <x v="1"/>
    <x v="4"/>
    <n v="37974"/>
    <x v="0"/>
    <s v="R15OH35Q9GBPXD,R1TM2Y96J4GB3H,RXPI0WC1C9QAK,RH11TBBZE9F1S,R1R6QT7MSELRON,R1STE4UF85D4HE,R1AHNATNU8WZ9Q,RCOBXDIQSU3M5"/>
  </r>
  <r>
    <s v="B088ZTJT2R"/>
    <s v="Havells Immersion HB15 1500 Watt (White Blue)"/>
    <x v="4"/>
    <x v="60"/>
    <x v="2"/>
    <x v="179"/>
    <x v="866"/>
    <x v="4"/>
    <x v="1"/>
    <x v="0"/>
    <n v="17218"/>
    <x v="0"/>
    <s v="R1HLV52BSW2J74,R3TNI0JHPOWSE6,R1E17Z1ZU7IEFH,R3RT5I5JOFAPWD,R2MEOYKZYP0J2I,R2H579I6NH2BT7,R12SFXHRPKR19Z,R1GYEM1YCJ5DD1"/>
  </r>
  <r>
    <s v="B0BK1K598K"/>
    <s v="AGARO LR2007 Lint Remover, Rechargeable, for Woolen Sweaters, Blankets, Jackets, Burr Remover, Pill Remover From Carpets, Curtains"/>
    <x v="4"/>
    <x v="362"/>
    <x v="2"/>
    <x v="38"/>
    <x v="867"/>
    <x v="46"/>
    <x v="0"/>
    <x v="0"/>
    <n v="900"/>
    <x v="1"/>
    <s v="R1EU51LVE60B7C,R18PRSQIFU4R7M,R19E4QY5JWKCDD,R3KJZPFCPU10HY,R7IC04YHLBUXZ,R1O3ABBLOBUAOQ,R3U5F3UJMK0DZP,RS0ZV034M4T2G"/>
  </r>
  <r>
    <s v="B09Y5FZK9N"/>
    <s v="Pigeon 1.5 litre Hot Kettle and Stainless Steel Water Bottle Combo used for boiling Water, Making Tea and Coffee, Instant Noodles, Soup, 1500 Watt with Auto Shut- off Feature - (Silver)"/>
    <x v="4"/>
    <x v="363"/>
    <x v="2"/>
    <x v="290"/>
    <x v="868"/>
    <x v="23"/>
    <x v="1"/>
    <x v="7"/>
    <n v="976"/>
    <x v="1"/>
    <s v="RBEG7QZLRCJDN,R28QMPIJNBM5OK,R14J3NXQ5NAC7R,RKRTDX4HUEL24,RHALLXNBV1RXU,R3D6738NEAKY6,R37JRTFT78JQZP,R6IZF0GLY43S"/>
  </r>
  <r>
    <s v="B09J2SCVQT"/>
    <s v="NutriPro Juicer Mixer Grinder - Smoothie Maker - 500 Watts (3 Jars 2 Blades)"/>
    <x v="4"/>
    <x v="364"/>
    <x v="2"/>
    <x v="291"/>
    <x v="869"/>
    <x v="27"/>
    <x v="0"/>
    <x v="3"/>
    <n v="4927"/>
    <x v="0"/>
    <s v="R1B9F9IRGMO01I,R1RO3J9EEFFHMF,RLXVHHR81VC4Q,R2XA4OT3Q76L0T,R1HBCLTEUAY2M3,R11UPSK2R29X8M,R2NDNJ4SQ59K19,RLNOOCUPB3G8H"/>
  </r>
  <r>
    <s v="B00TDD0YM4"/>
    <s v="Philips GC026/30 Fabric Shaver, Lint Remover for Woolen Sweaters, Blankets, Jackets/Burr Remover Pill Remover from Carpets, Curtains (White)"/>
    <x v="4"/>
    <x v="301"/>
    <x v="2"/>
    <x v="274"/>
    <x v="870"/>
    <x v="43"/>
    <x v="1"/>
    <x v="5"/>
    <n v="3543"/>
    <x v="0"/>
    <s v="R1P8LA1US4WV0S,R13BIW8MBG5VX1,RPJVB23K2QB2Z,R2AH0ULO6G9Q9B,R3EVYZ8A3LVBC9,R3QWMJ5DS2A0B9,R1V4PTSXK0QY54,ROUIP06IT2CPE"/>
  </r>
  <r>
    <s v="B078KRFWQB"/>
    <s v="Havells Cista Room Heater, White, 2000 Watts"/>
    <x v="4"/>
    <x v="209"/>
    <x v="2"/>
    <x v="292"/>
    <x v="871"/>
    <x v="3"/>
    <x v="1"/>
    <x v="11"/>
    <n v="2732"/>
    <x v="0"/>
    <s v="R2CQXUNYCW3XME,R2KAKW6DIB247K,R2JS1CRHA1ZVXX,R22QERXUM2BL5Z,R383MV0MEIDU7H,R2SKAQP8H3C1JO,R2YFUOABG0IRC6,R2BOI1RPBGON4U"/>
  </r>
  <r>
    <s v="B07SRM58TP"/>
    <s v="AGARO Regal 800 Watts Handheld Vacuum Cleaner, Lightweight &amp; Durable Body, Small/Mini Size ( Black)"/>
    <x v="4"/>
    <x v="365"/>
    <x v="2"/>
    <x v="293"/>
    <x v="872"/>
    <x v="18"/>
    <x v="1"/>
    <x v="1"/>
    <n v="14368"/>
    <x v="0"/>
    <s v="R2UOEYQ2VM1TH,RZDYJDLTYVU7Y,R1BBUKP0LQXX24,R13WVC502PM2JO,R3HZ2W80EMHUG2,R3ES0KDR3E4O9P,R2RNRH4SM11DC6,RYS9FSF2IYAMQ"/>
  </r>
  <r>
    <s v="B00EDJJ7FS"/>
    <s v="Philips Viva Collection HD4928/01 2100-Watt Induction Cooktop with Feather Touch Sensor and Crystal Glass Plate (Black)"/>
    <x v="4"/>
    <x v="366"/>
    <x v="2"/>
    <x v="294"/>
    <x v="873"/>
    <x v="26"/>
    <x v="1"/>
    <x v="0"/>
    <n v="39724"/>
    <x v="0"/>
    <s v="R20RA7F53RKEWU,RX5JXI5MY648T,R1P43OQ1EQ8EIT,R18PMGZTANNTV7,R1UZ4DMD2H0S1H,R1I1N1NYQ2TMVX,R3CZD69S9SFWJT,R3IRM4HQ0TXTJB"/>
  </r>
  <r>
    <s v="B0832W3B7Q"/>
    <s v="Pigeon By Stovekraft ABS Plastic Acer Plus Induction Cooktop 1800 Watts With Feather Touch Control - Black"/>
    <x v="4"/>
    <x v="166"/>
    <x v="2"/>
    <x v="295"/>
    <x v="874"/>
    <x v="8"/>
    <x v="0"/>
    <x v="11"/>
    <n v="9791"/>
    <x v="0"/>
    <s v="RWY553B13GWAK,R23QMRIS0UXNQL,R2ZZZJ36VTNHMV,R38CKW00NINQ49,R1FBBD2SP4W76F,R3C67N77WGMHKM,R1GQ8VSBRXN2GB,R2B8DPA0SN9518"/>
  </r>
  <r>
    <s v="B07WNK1FFN"/>
    <s v="AGARO Esteem Multi Kettle 1.2 Litre, 600W with 3 Heating Modes &amp; Rapid Boil Technology"/>
    <x v="4"/>
    <x v="367"/>
    <x v="2"/>
    <x v="87"/>
    <x v="875"/>
    <x v="26"/>
    <x v="1"/>
    <x v="0"/>
    <n v="2891"/>
    <x v="0"/>
    <s v="R27191EB7KCEZP,R3KKAMYDQAI5WH,R3MSYM05H7OI65,R1KCIHR6YIA803,R2RVRY8NZ4GKVX,RPM4MVT8HNIXD,RXKHOEIGETJQK,RNQ3UU0QIAJO3"/>
  </r>
  <r>
    <s v="B009P2LK08"/>
    <s v="Bajaj Minor 1000 Watts Radiant Room Heater (Steel, ISI Approved)"/>
    <x v="4"/>
    <x v="81"/>
    <x v="2"/>
    <x v="296"/>
    <x v="876"/>
    <x v="15"/>
    <x v="1"/>
    <x v="1"/>
    <n v="2446"/>
    <x v="0"/>
    <s v="R2Z21OHZH69ASO,R3SYP2PI42JEC,R2YFP1LKOMNN5J,R33NMVBM2NHVRJ,RQCGOLYO4S7UF,R3NI7GYUBF68Y7,R2XGVVTMBU4PQP,RC2P508NWBM5I"/>
  </r>
  <r>
    <s v="B07DGD4Z4C"/>
    <s v="Butterfly Jet Elite Mixer Grinder, 750W, 4 Jars (Grey)"/>
    <x v="4"/>
    <x v="368"/>
    <x v="2"/>
    <x v="297"/>
    <x v="877"/>
    <x v="60"/>
    <x v="1"/>
    <x v="2"/>
    <n v="25340"/>
    <x v="0"/>
    <s v="R1MX1ES6AZNSD8,R222NCQOR0GD05,RSLWFI693E1IC,RKS2GT83G9XWF,R2ZJA3OLIBCR6J,R3GIIUNIWHKBGU,R2A08NUNO1EBI3,R15G7XHEWED07R"/>
  </r>
  <r>
    <s v="B07GMFY9QM"/>
    <s v="SOFLIN Egg Boiler Electric Automatic Off 7 Egg Poacher for Steaming, Cooking, Boiling and Frying (400 Watts, Blue)"/>
    <x v="4"/>
    <x v="97"/>
    <x v="0"/>
    <x v="8"/>
    <x v="878"/>
    <x v="66"/>
    <x v="0"/>
    <x v="4"/>
    <n v="3096"/>
    <x v="0"/>
    <s v="RA7Q9QDG5JCPA,R22K8FW0YEB5RU,R2BVDAB2VQXQ5K,R9MSI1TDK6AI7,RU2SGN0UVZU6E,ROIO5NPQ0WAKA,R3M83FVS6RZHFI,R3QMLOKIJFMZ4P"/>
  </r>
  <r>
    <s v="B0BGPN4GGH"/>
    <s v="Lifelong LLQH925 Dyno Quartz Heater 2 Power settings Tip Over Cut-off Switch 800 Watt Silent operation Power Indicator 2 Rod Room Heater (1 Year Warranty, Grey)"/>
    <x v="4"/>
    <x v="59"/>
    <x v="2"/>
    <x v="158"/>
    <x v="879"/>
    <x v="16"/>
    <x v="0"/>
    <x v="11"/>
    <n v="4"/>
    <x v="1"/>
    <s v="R32KN5G7FW7ZJ9,RGFPF1FPU9POV,R166LGSC344H4W"/>
  </r>
  <r>
    <s v="B0B2DZ5S6R"/>
    <s v="Amazon Basics 1500 W Electric Kettle (Stainless Steel Body, 1.5 L)"/>
    <x v="4"/>
    <x v="81"/>
    <x v="2"/>
    <x v="49"/>
    <x v="880"/>
    <x v="21"/>
    <x v="1"/>
    <x v="1"/>
    <n v="119"/>
    <x v="1"/>
    <s v="R13JNSWNKVVI9T,R2JSC7U8B4MA2C,RRNJOTGQVMBP9,R2IEKQ2HBHTPYC,R3PJHP1S75AYAW,R12BP3F974Z6HW,R39E7VJSOOBTO8,RAB464T30GKBZ"/>
  </r>
  <r>
    <s v="B07S851WX5"/>
    <s v="Prestige Sandwich Maker PGMFD 01, Black"/>
    <x v="4"/>
    <x v="69"/>
    <x v="2"/>
    <x v="49"/>
    <x v="881"/>
    <x v="85"/>
    <x v="1"/>
    <x v="0"/>
    <n v="40106"/>
    <x v="0"/>
    <s v="R3B1NJNBALUM2H,R1EFUHICJGU63W,R3HFY8AWPFLRNT,R3LVLRY6NMIF7B,R2Y0A81BUR7EDN,R33DUUU55Z1BOA,R32UYDCW4OGWK2,R1XBU0BS4M545R"/>
  </r>
  <r>
    <s v="B01MY839VW"/>
    <s v="Orient Electric Fabrijoy DIFJ10BP 1000-Watt Dry Iron, Non-Stick (White and Blue)"/>
    <x v="4"/>
    <x v="125"/>
    <x v="2"/>
    <x v="267"/>
    <x v="882"/>
    <x v="21"/>
    <x v="0"/>
    <x v="0"/>
    <n v="13029"/>
    <x v="0"/>
    <s v="R3K3UN3YSLI8K9,RE7V0E8WMQXEZ,R1G9EQA21P73JD,R3HUUS03G360Q3,R36NLGQ9NGSPCE,R1KB6EXTCM1C1H,R2YGR0FZXDNLXL,R1X3FG1SX99UKT"/>
  </r>
  <r>
    <s v="B09LV1CMGH"/>
    <s v="Lifelong LLFH921 Regalia 2000 W Fan Heater, 3 Air Settings, Room Heater with Overheating Protection, 1 Year Warranty ( White, (ISI Certified, Ideal for small to medium room/area)"/>
    <x v="4"/>
    <x v="25"/>
    <x v="2"/>
    <x v="199"/>
    <x v="883"/>
    <x v="61"/>
    <x v="0"/>
    <x v="9"/>
    <n v="291"/>
    <x v="1"/>
    <s v="R2GKWK7SWXRZHR,R3ME9LEM264R7O,R2B4QC6Z8AM7H1,RZLN7G4GGELUS,R26JLYEZYUE691,R2ZHISR958ZRRA,R2GXFJHTKM6SQ5,R29Z3ZW915UAB9"/>
  </r>
  <r>
    <s v="B01EY310UM"/>
    <s v="Philips GC181 Heavy Weight 1000-Watt Dry Iron, Pack of 1"/>
    <x v="4"/>
    <x v="369"/>
    <x v="2"/>
    <x v="290"/>
    <x v="884"/>
    <x v="53"/>
    <x v="1"/>
    <x v="4"/>
    <n v="15453"/>
    <x v="0"/>
    <s v="R3RTCJ45K1TVI5,R2TNNBN083XH9K,R2FLP6EL0L0JOS,R1RLWIOVF1FTHT,R9N90QYWD7OVZ,R1J6WTXOR5BCPR,RGAWUJYXKIWME,R3L2SDIE2FLY0Z"/>
  </r>
  <r>
    <s v="B09NL7LBWT"/>
    <s v="Bulfyss USB Rechargeable Lint Remover Fabric Shaver Pet Hair Remover, Effectively and Quickly Remove Fuzz for Clothes, Sweater, Couch, Sofa, Blanket, Curtain, Wool, Cashmere (Grey, 1 Year Warranty)"/>
    <x v="4"/>
    <x v="59"/>
    <x v="2"/>
    <x v="20"/>
    <x v="885"/>
    <x v="51"/>
    <x v="1"/>
    <x v="1"/>
    <n v="604"/>
    <x v="1"/>
    <s v="R72U42YTSBK1O,R10B9A5RIHMWPY,R1ATLW10SEN45D,RHLZDSUTN4WQ,R2CREC0HRFEXPQ,R3BW6OLRVHFFWR,R1HUWMLHIVMIKD,R2S8FH6HRDDSCF"/>
  </r>
  <r>
    <s v="B008YW8M0G"/>
    <s v="Bajaj DX-7 1000W Dry Iron with Advance Soleplate and Anti-bacterial German Coating Technology, White"/>
    <x v="4"/>
    <x v="370"/>
    <x v="2"/>
    <x v="298"/>
    <x v="886"/>
    <x v="67"/>
    <x v="1"/>
    <x v="0"/>
    <n v="46647"/>
    <x v="0"/>
    <s v="R3CBVBYG86OTNE,R1ORPCJXGPUPVE,R37U89LOKROQXX,R2T042UGY7VP5N,R2Z4FJ0M105SGA,R22ODR0WD8IETY,RB0722F22JJV4,R2QCWTQIE87QBV"/>
  </r>
  <r>
    <s v="B097R3XH9R"/>
    <s v="Bajaj New Shakti Neo 25L Vertical Storage Water Heater (Geyser 25 Litres) 4 Star BEE Rated Heater For Water Heating with Titanium Armour, Swirl Flow Technology, Glasslined Tank(White), 1 Yr Warranty"/>
    <x v="4"/>
    <x v="262"/>
    <x v="2"/>
    <x v="299"/>
    <x v="887"/>
    <x v="39"/>
    <x v="0"/>
    <x v="3"/>
    <n v="3233"/>
    <x v="0"/>
    <s v="RHFP87WF4XV8F,R518SEQWS6UN3,R2SSQY5IJHOMR9,R18ORA3QQMPD6D,R47L546EDBNEC,R2FMLW4ZS4UMFX,R3SVFIOXQ99SOJ,R2QHH7W2X55NO9"/>
  </r>
  <r>
    <s v="B08TM71L54"/>
    <s v="PHILIPS Handheld Garment Steamer STH3000/20 - Compact &amp; Foldable, Convenient Vertical Steaming, 1000 Watt Quick Heat Up, up to 20g/min, Kills 99.9%* Bacteria (Reno Blue), Small"/>
    <x v="4"/>
    <x v="371"/>
    <x v="2"/>
    <x v="300"/>
    <x v="888"/>
    <x v="26"/>
    <x v="1"/>
    <x v="1"/>
    <n v="1282"/>
    <x v="0"/>
    <s v="R1DFQV12SBF48C,R2ZGW8UHY6BQD,R2K40LX6HLG4KR,R2TWSF8LLSTBK3,R1SWDMF0MUV9S6,RPQO0HYCTUH5T,R3EGTJAA4SWQD1,R3DIL16GD1YVNB"/>
  </r>
  <r>
    <s v="B0BPBXNQQT"/>
    <s v="Room Heater Warmer Wall-Outlet 400 Watts Electric Handy Room Heater (Room Heaters Home for Bedroom, Reading Books, Work, bathrooms, Rooms, Offices, Home Offices,2022"/>
    <x v="4"/>
    <x v="34"/>
    <x v="2"/>
    <x v="301"/>
    <x v="889"/>
    <x v="49"/>
    <x v="0"/>
    <x v="4"/>
    <n v="70"/>
    <x v="1"/>
    <s v="RZO6XGE3P1DX,R3RCHNNZ1GVHBL,R32VH8C2WKSPBO,RHPUY1L6EN7BY,RIVPXD585WKHV,RJBJT7A32QWPV,R1E92T2MFYX7MK,R2K5O9IMJOXBEX"/>
  </r>
  <r>
    <s v="B00W56GLOQ"/>
    <s v="Wonderchef Nutri-blend Mixer, Grinder &amp; Blender | Powerful 400W 22000 RPM motor | Stainless steel Blades | 2 unbreakable jars | 2 Years warranty | Online recipe book by Chef Sanjeev Kapoor | Black"/>
    <x v="4"/>
    <x v="155"/>
    <x v="2"/>
    <x v="291"/>
    <x v="890"/>
    <x v="49"/>
    <x v="1"/>
    <x v="1"/>
    <n v="26164"/>
    <x v="0"/>
    <s v="R2YKA1GGN5SFQE,RTTEA9QADDEHQ,R1BDGOIPZLHU2G,RM02DLDK8Q9KI,R2FJWWKXNWRCSL,R1I0EQAJVORCDA,R29U6K5WH64OHN,R1AWHL4BABVEDS"/>
  </r>
  <r>
    <s v="B0883KDSXC"/>
    <s v="USHA Armor AR1100WB 1100 W Dry Iron with Black Weilburger Soleplate (Purple)"/>
    <x v="4"/>
    <x v="23"/>
    <x v="2"/>
    <x v="235"/>
    <x v="891"/>
    <x v="33"/>
    <x v="1"/>
    <x v="2"/>
    <n v="16166"/>
    <x v="0"/>
    <s v="R3DHTSOB1MY0F8,R26JO5R53V41U4,R101VJD80D1Z15,RWULGXZ2D26AB,R2K0DC0RJV28S5,R3ONAP5KD4Q7QH,R6GTVCFXBWOXH,R13MW2BGCZLD8H"/>
  </r>
  <r>
    <s v="B078V8R9BS"/>
    <s v="Butterfly EKN 1.5-Litre Electric Kettle (Silver with Black)"/>
    <x v="4"/>
    <x v="81"/>
    <x v="2"/>
    <x v="302"/>
    <x v="892"/>
    <x v="67"/>
    <x v="1"/>
    <x v="0"/>
    <n v="35693"/>
    <x v="0"/>
    <s v="RVAAWJ5HR7RIW,R721PFMOZ1ZA7,R2HWABS4MOVI9G,R186LHMB2LEVGF,R171FM8L9EECPR,R10ZCCIEHFV5NF,R1YCURS5X1FQES,R28EUGRAUN436B"/>
  </r>
  <r>
    <s v="B08GSQXLJ2"/>
    <s v="Crompton Arno Neo 15-L 5 Star Rated Storage Water Heater (Geyser) with Advanced 3 Level Safety (Grey)"/>
    <x v="4"/>
    <x v="372"/>
    <x v="2"/>
    <x v="303"/>
    <x v="893"/>
    <x v="81"/>
    <x v="1"/>
    <x v="3"/>
    <n v="14391"/>
    <x v="0"/>
    <s v="RYZ8HY7V1JOX0,R15W9YNUHPIVOA,R53M82T1POPU,RHIVLM50D4L50,R2U3O1QBYLBWRS,RAXM0B85QNFMQ,R52YG96EXD03Q,R3BD16X4UBSUZT"/>
  </r>
  <r>
    <s v="B01M5B0TPW"/>
    <s v="Borosil Chef Delite BCH20DBB21 300-Watt Chopper (Black)"/>
    <x v="4"/>
    <x v="373"/>
    <x v="2"/>
    <x v="214"/>
    <x v="894"/>
    <x v="26"/>
    <x v="1"/>
    <x v="5"/>
    <n v="7946"/>
    <x v="0"/>
    <s v="ROFN3NUPDY258,RIN8HIN341K9M,R3EEILWVIR596A,R212U2C7WSD2JX,R3WKLPJAQHGX0,R2KTBHHUQRW3CA,R3HHOGWJYSJSB3,R3C57OMUNT7LU5"/>
  </r>
  <r>
    <s v="B082KVTRW8"/>
    <s v="KENT 16055 Amaze Cool Touch Electric Kettle 1.8 L 1500 W | Plastic Outer &amp; Stainless Steel Inside body | Auto shut off Over heating protection | Multipurpose hot water Kettle | 1 Year Warranty"/>
    <x v="4"/>
    <x v="33"/>
    <x v="2"/>
    <x v="24"/>
    <x v="895"/>
    <x v="24"/>
    <x v="1"/>
    <x v="1"/>
    <n v="1765"/>
    <x v="0"/>
    <s v="R1J9OKSG2W4I8B,RNUAYGA4DMRC3,R2KEXCUZDLX4JM,R1JA8CJ88GCQBW,R3QZ5MNLOXLYOJ,RWVKTGUMXNHW6,R23Z4SCVPIU17S,R31840VH3LEY09"/>
  </r>
  <r>
    <s v="B08CFJBZRK"/>
    <s v="Prestige IRIS Plus 750 watt mixer grinder"/>
    <x v="4"/>
    <x v="374"/>
    <x v="2"/>
    <x v="304"/>
    <x v="896"/>
    <x v="12"/>
    <x v="1"/>
    <x v="11"/>
    <n v="14062"/>
    <x v="0"/>
    <s v="RJ9UNCLT4UGVW,R1WU3UJKULS586,R1B72Y9UYMCWVG,R23L241XIDFJB3,RZ0VG2M2MCERQ,R22UFBT27YYXB,R3MGVFU1ZMOBFD,R2VOFP1CZA700L"/>
  </r>
  <r>
    <s v="B07H3WDC4X"/>
    <s v="Simxen Egg Boiler Electric Automatic Off 7 Egg Poacher for Steaming, Cooking Also Boiling and Frying 400 W (Blue, Pink)"/>
    <x v="4"/>
    <x v="12"/>
    <x v="0"/>
    <x v="8"/>
    <x v="897"/>
    <x v="12"/>
    <x v="0"/>
    <x v="1"/>
    <n v="15646"/>
    <x v="0"/>
    <s v="R1VMENOQG4X4G8,R3IIEUKG1YSWAI,R3OXTS2IRETRU3,R1XKM8QOGIHV22,R23A496I1RGZE6,R1T3OG0I4EWZ3U,RSJ54MT2ZA62K,R2HKEZ0IYD1DZ9"/>
  </r>
  <r>
    <s v="B09ZTZ9N3Q"/>
    <s v="Amazon Basics 2000/1000 Watt Room Heater with Adjustable Thermostat (ISI certified, White color, Ideal for small to medium room/area)"/>
    <x v="4"/>
    <x v="248"/>
    <x v="2"/>
    <x v="87"/>
    <x v="898"/>
    <x v="26"/>
    <x v="1"/>
    <x v="19"/>
    <n v="111"/>
    <x v="1"/>
    <s v="R3VGVVQLQT97ML,R1Y56E8635Y7QD,RT5YXKE0NNQ8F,R2GEEMC0X545J5,R3KWBNS9ODP471,R3JEC32DYAIG6W,R1VD5AUGPRPO7H,R17S3I8NWLC4F1"/>
  </r>
  <r>
    <s v="B083P71WKK"/>
    <s v="HealthSense Weight Machine for Kitchen, Kitchen Food Weighing Scale for Health, Fitness, Home Baking &amp; Cooking with Hanging Design, Touch Button, Tare Function &amp; 1 Year Warranty ‚Äì Chef-Mate KS 40"/>
    <x v="4"/>
    <x v="34"/>
    <x v="2"/>
    <x v="68"/>
    <x v="899"/>
    <x v="56"/>
    <x v="1"/>
    <x v="4"/>
    <n v="9695"/>
    <x v="0"/>
    <s v="R2Q0HVU9HQYNAO,R1OZZ5G1ZCM0EO,R1919QG9AN4GQK,R2VN0XDC0OW8L0,R1SEP4WEGNE51N,R2ZWFXXHXYUE8T,R1BRBMJQSQ0DYE,R1RPBTYBT8DYMT"/>
  </r>
  <r>
    <s v="B097R4D42G"/>
    <s v="Bajaj New Shakti Neo 10L Vertical Storage Water Heater (Geyser 10 Litres) 4 Star BEE Rated Heater For Water Heating with Titanium Armour, Swirl Flow Technology, Glasslined Tank(White), 1 Yr Warranty"/>
    <x v="4"/>
    <x v="208"/>
    <x v="2"/>
    <x v="305"/>
    <x v="900"/>
    <x v="23"/>
    <x v="1"/>
    <x v="0"/>
    <n v="1772"/>
    <x v="0"/>
    <s v="R6J12JP3JTH6C,R248K7KLOFX63T,R2L9NIJL2B64D6,R3ABOR236EQ7BG,R1UHIUJB5KVIQJ,R1LB16AI14U5D7,R2BB93LFDY6684,R2434EOFPB1SHN"/>
  </r>
  <r>
    <s v="B07MKMFKPG"/>
    <s v="Bosch Pro 1000W Mixer Grinder MGM8842MIN - Black"/>
    <x v="4"/>
    <x v="35"/>
    <x v="2"/>
    <x v="306"/>
    <x v="901"/>
    <x v="27"/>
    <x v="1"/>
    <x v="5"/>
    <n v="11499"/>
    <x v="0"/>
    <s v="R1JTUZX1N4PB0Q,R3B09N3U7H83ID,R1OTV47779RDA9,R2MQVFFGUF68HF,RNR1ZWXYAVZB1,R2D6WQYG47AV4E,R2F9BO4HLTQ6YH,R3NTM54N8T1YCL"/>
  </r>
  <r>
    <s v="B0949FPSFY"/>
    <s v="Bulfyss Stainless Steel Digital Kitchen Weighing Scale &amp; Food Weight Machine for Diet, Nutrition, Health, Fitness, Baking &amp; Cooking (5Kgs, Stainless Steel, 2 Years Warranty)"/>
    <x v="4"/>
    <x v="34"/>
    <x v="2"/>
    <x v="20"/>
    <x v="902"/>
    <x v="4"/>
    <x v="0"/>
    <x v="3"/>
    <n v="2162"/>
    <x v="0"/>
    <s v="R1B9VBHIA1B6YJ,RTDFS7CJWZ7Z9,R1YP1C1QB10QCD,RWBH0HJW2II45,R1FWK8U9SNC5ZM,R3OQFNCN0XCNKV,R151B4W3HCJDLT,RCELKVG2GR6IG"/>
  </r>
  <r>
    <s v="B08F47T4X5"/>
    <s v="VR 18 Pcs - 3 Different Size Plastic Food Snack Bag Pouch Clip Sealer Large, Medium, Small Plastic Snack Seal Sealing Bag Clips Vacuum Sealer (Set of 18, Multi-Color) (Multicolor)"/>
    <x v="4"/>
    <x v="124"/>
    <x v="1"/>
    <x v="307"/>
    <x v="903"/>
    <x v="8"/>
    <x v="1"/>
    <x v="0"/>
    <n v="19621"/>
    <x v="0"/>
    <s v="R37CHVALZ1PLJG,R2DLNWVOG65T2N,R1OXPNJF31B34Y,R1VVNP7FCJG1NN,R2JI9O83E5RUI,R2TNDYT4SMKKMQ,R34BRCDN96SCK5,R32BKKKHT3F1P3"/>
  </r>
  <r>
    <s v="B01M0505SJ"/>
    <s v="Orient Electric Apex-FX 1200mm Ultra High Speed 400 RPM Ceiling Fan (Brown)"/>
    <x v="4"/>
    <x v="375"/>
    <x v="2"/>
    <x v="308"/>
    <x v="904"/>
    <x v="72"/>
    <x v="1"/>
    <x v="3"/>
    <n v="19998"/>
    <x v="0"/>
    <s v="RT1WYUXVBO1SA,R1JS6GSMVKIL88,RVAITDIGNV43K,R3R8PESWWVT8XO,R2U3RDKWADJN30,RAUIJTIWYWXZO,R5IN013LBDOSD,R1214YKOSWOBHC"/>
  </r>
  <r>
    <s v="B08D6RCM3Q"/>
    <s v="PrettyKrafts Folding Laundry Basket for Clothes with Lid &amp; Handle, Toys Organiser, 75 Litre, (Pack of 1), Mushroom Print"/>
    <x v="4"/>
    <x v="376"/>
    <x v="0"/>
    <x v="12"/>
    <x v="905"/>
    <x v="30"/>
    <x v="0"/>
    <x v="3"/>
    <n v="1051"/>
    <x v="0"/>
    <s v="R3JQM04HFALWJX,R3DI9SP7OE34C9,R2RL7RJ6QY2YRW,R2OGLI7UQD4OD8,R3U8L7PHH3OIZC,R6KSB6ZQJ1N9,R26R5DS3LBXK1,R1VK57CI0VREP"/>
  </r>
  <r>
    <s v="B009P2LITG"/>
    <s v="Bajaj Majesty RX11 2000 Watts Heat Convector Room Heater (White, ISI Approved)"/>
    <x v="4"/>
    <x v="377"/>
    <x v="2"/>
    <x v="309"/>
    <x v="906"/>
    <x v="36"/>
    <x v="1"/>
    <x v="3"/>
    <n v="1716"/>
    <x v="0"/>
    <s v="R3A1SIG9EP9AZE,R1L38OH40ISFFV,R2GOHLBL7K97JD,RL2BJ2CXUV5RX,RI4AALZTE7G17,R3M6UUHPBSVWBJ,RS9M0L1XRI2AT,R1IHK1MJBO1L8X"/>
  </r>
  <r>
    <s v="B00V9NHDI4"/>
    <s v="Eureka Forbes Trendy Zip 1000 Watts powerful suction vacuum cleaner with resuable dust bag &amp; 5 accessories,1 year warrantycompact,light weight &amp; easy to use (Black)"/>
    <x v="4"/>
    <x v="214"/>
    <x v="2"/>
    <x v="310"/>
    <x v="907"/>
    <x v="26"/>
    <x v="1"/>
    <x v="2"/>
    <n v="32931"/>
    <x v="0"/>
    <s v="R3DIC1PKBZ9GQG,RWMXE334TZ0PH,R39LOZ2XWCT0YP,R3VHQRRATDBKW3,RX4PUH3NZTZHT,R2VQDV7DN7CU5W,R14X4SYV6YO5SV,RAXXIP39FK2ZL"/>
  </r>
  <r>
    <s v="B07WGPBXY9"/>
    <s v="Pigeon by Stovekraft Quartz Electric Kettle (14299) 1.7 Litre with Stainless Steel Body, used for boiling Water, making tea and coffee, instant noodles, soup etc. 1500 Watt (Silver)"/>
    <x v="4"/>
    <x v="25"/>
    <x v="2"/>
    <x v="165"/>
    <x v="908"/>
    <x v="13"/>
    <x v="1"/>
    <x v="2"/>
    <n v="17424"/>
    <x v="0"/>
    <s v="R2YO9JLN30A1KG,R6ZS6BQ48ID7H,RS0V18ODCDQYA,R4DZTYE4O453G,R3039214P7QOXS,RJC9WVXKSYT99,RC8319TSKZZXN,R2C00975BDT0FR"/>
  </r>
  <r>
    <s v="B00KRCBA6E"/>
    <s v="Maharaja Whiteline Lava Neo 1200-Watts Halogen Heater (White and Red)"/>
    <x v="4"/>
    <x v="209"/>
    <x v="2"/>
    <x v="291"/>
    <x v="909"/>
    <x v="81"/>
    <x v="0"/>
    <x v="11"/>
    <n v="1889"/>
    <x v="0"/>
    <s v="R3RNBI15LHZP4A,RISUZF7W6LE2K,R10FSXTXXK9XYF,R2BQKY1TVJYAS6,R3471IKLH5WNBP,RSL3RF7SXG9CZ,RT90DRDTG154I,RGXQJUL1WL355"/>
  </r>
  <r>
    <s v="B0B3X2BY3M"/>
    <s v="Crompton Gracee 5-L Instant Water Heater (Geyser)"/>
    <x v="4"/>
    <x v="359"/>
    <x v="2"/>
    <x v="311"/>
    <x v="910"/>
    <x v="61"/>
    <x v="0"/>
    <x v="1"/>
    <n v="10324"/>
    <x v="0"/>
    <s v="R3KN7L5WYSR0QX,R9S8ITSL78R5U,RPLQJZOGRLKVX,RLYFQIPR3R7CX,R33HUOHF3IL2CM,R34FJ47D26EV7N,R1EVL6MX9LL7WN,R6DAU516QU91Z"/>
  </r>
  <r>
    <s v="B00F159RIK"/>
    <s v="Bajaj DX-2 600W Dry Iron with Advance Soleplate and Anti-bacterial German Coating Technology, Black"/>
    <x v="4"/>
    <x v="7"/>
    <x v="0"/>
    <x v="312"/>
    <x v="911"/>
    <x v="25"/>
    <x v="1"/>
    <x v="0"/>
    <n v="5355"/>
    <x v="0"/>
    <s v="R2GGV4P4HG0X8B,R53JNVT67N0WC,R9UERN9FGRIX9,R2US3C091Y5ARU,R2HO7NRHHFVU0C,R2KPHXYR0CVC3R,RTBK03ZGZJSAC,RFDIHHBHV6149"/>
  </r>
  <r>
    <s v="B08MV82R99"/>
    <s v="Bajaj Waterproof 1500 Watts Immersion Rod Heater"/>
    <x v="4"/>
    <x v="378"/>
    <x v="2"/>
    <x v="313"/>
    <x v="912"/>
    <x v="33"/>
    <x v="1"/>
    <x v="3"/>
    <n v="3366"/>
    <x v="0"/>
    <s v="R2J2IOT0TNI4A3,R1QZAKLANOSUFY,R14AS7M62D2KQM,R2BFUZH6EQZAEL,R2ZKYL29SIG5A3,R2OFJVIMAW1O90,R2XY66AR8RK3HZ,R1EAHDQFHPDQUT"/>
  </r>
  <r>
    <s v="B09VKWGZD7"/>
    <s v="AGARO Supreme High Pressure Washer, 1800 Watts, 120 Bars, 6.5L/Min Flow Rate, 8 Meters Outlet Hose, Portable, for Car,Bike and Home Cleaning Purpose, Black and Orange"/>
    <x v="4"/>
    <x v="379"/>
    <x v="2"/>
    <x v="314"/>
    <x v="913"/>
    <x v="13"/>
    <x v="1"/>
    <x v="4"/>
    <n v="1017"/>
    <x v="0"/>
    <s v="R29L0E3P64C6H5,R25VCXJ891RAYE,RG7LDRDT2XW44,R1F97CSIBQ7F3H,R35MC54M7PLU14,R1BBR0MU78BRXK,R39C4QE74H9OU6,R24VYXU03FZS0A"/>
  </r>
  <r>
    <s v="B009P2LK80"/>
    <s v="Bajaj Deluxe 2000 Watts Halogen Room Heater (Steel, ISI Approved), Multicolor"/>
    <x v="4"/>
    <x v="327"/>
    <x v="2"/>
    <x v="315"/>
    <x v="914"/>
    <x v="41"/>
    <x v="1"/>
    <x v="7"/>
    <n v="787"/>
    <x v="1"/>
    <s v="R46KBLJ4XGT53,R3MF95QMC31H35,ROL6AMVOS7M31,RQ5130GKWN0HP,R32BWJB87WA6L9,R2MGDWN8G3RSC2,R388CGQNXAHDE2,R265Q8SU92ZX8Q"/>
  </r>
  <r>
    <s v="B00A7PLVU6"/>
    <s v="Orpat HHB-100E WOB 250-Watt Hand Blender (White)"/>
    <x v="4"/>
    <x v="380"/>
    <x v="2"/>
    <x v="12"/>
    <x v="915"/>
    <x v="10"/>
    <x v="1"/>
    <x v="0"/>
    <n v="18462"/>
    <x v="0"/>
    <s v="RZU7M4VT3VR9I,R34QGD0WN73BME,R3GPSO444Z45JY,R8V5HHELYQBN5,R1G5OOXJUH8OOQ,R1PJIEUCR1A06F,R2401CXS8NQ487,R2S7S3AL8MC5ZU"/>
  </r>
  <r>
    <s v="B0B25DJ352"/>
    <s v="GILTON Egg Boiler Electric Automatic Off 7 Egg Poacher for Steaming, Cooking Also Boiling and Frying, Multi Color"/>
    <x v="4"/>
    <x v="381"/>
    <x v="0"/>
    <x v="77"/>
    <x v="916"/>
    <x v="79"/>
    <x v="0"/>
    <x v="4"/>
    <n v="629"/>
    <x v="1"/>
    <s v="R3B2VNS1Q5M7NI,R2FKC4BNR12YR,R2QL8IDEY4CYMQ,R29W5GFT7N67BK,R52TPUGTJPEEN,R1VMPT5F3R92O1,R2XIY1Q0JEYNIH,RHJOMDBO7WS73"/>
  </r>
  <r>
    <s v="B013B2WGT6"/>
    <s v="HealthSense Chef-Mate KS 33 Digital Kitchen Weighing Scale &amp; Food Weight Machine for Health, Fitness, Home Baking &amp; Cooking with Free Bowl, 1 Year Warranty &amp; Batteries Included"/>
    <x v="4"/>
    <x v="59"/>
    <x v="2"/>
    <x v="2"/>
    <x v="917"/>
    <x v="10"/>
    <x v="1"/>
    <x v="4"/>
    <n v="15276"/>
    <x v="0"/>
    <s v="R3W4R95XAZYMHH,R2YRO4XIULCK99,R1ZVNKQLPAUPBF,R13W8DDVDXK6T5,R2IPFX7782Q30U,R3LN2K5C6IXQJN,R2TEQS2T0L15D8,RE17RGP11IXFB"/>
  </r>
  <r>
    <s v="B097RJ867P"/>
    <s v="PHILIPS Digital Air Fryer HD9252/90 with Touch Panel, uses up to 90% less fat, 7 Pre-set Menu, 1400W, 4.1 Liter, with Rapid Air Technology (Black), Large"/>
    <x v="4"/>
    <x v="382"/>
    <x v="2"/>
    <x v="316"/>
    <x v="918"/>
    <x v="63"/>
    <x v="1"/>
    <x v="5"/>
    <n v="2981"/>
    <x v="0"/>
    <s v="R1A0SO04CI28XA,RUEU6D8W0ESGK,R1T919CASQEMR1,R1HG6W50P22SO6,R2K9WFWQZRDRKR,R1RBKHL1S7T79X,RUBTHCF19J4V,R29F4J434SCT1D"/>
  </r>
  <r>
    <s v="B091V8HK8Z"/>
    <s v="Milton Go Electro 2.0 Stainless Steel Electric Kettle, 1 Piece, 2 Litres, Silver | Power Indicator | 1500 Watts | Auto Cut-off | Detachable 360 Degree Connector | Boiler for Water"/>
    <x v="4"/>
    <x v="293"/>
    <x v="2"/>
    <x v="317"/>
    <x v="919"/>
    <x v="8"/>
    <x v="1"/>
    <x v="11"/>
    <n v="2466"/>
    <x v="0"/>
    <s v="R2WPRTHSHZCDS5,R2W0ORTQOGIIZF,RIBJBDPVX394D,R3933GDKAVC9EN,R29MO5VSDLP6NL,R3IE847XT3SPSB,R188KHDVSCEEY0,R1KYNNIQ0JW7C8"/>
  </r>
  <r>
    <s v="B071VNHMX2"/>
    <s v="Philips Daily Collection HD2582/00 830-Watt 2-Slice Pop-up Toaster (White)"/>
    <x v="4"/>
    <x v="383"/>
    <x v="2"/>
    <x v="318"/>
    <x v="920"/>
    <x v="26"/>
    <x v="1"/>
    <x v="6"/>
    <n v="7949"/>
    <x v="0"/>
    <s v="R18OC1M5ERXJ0,R2VDUDAU7MGHVM,RVLRZGC6D01FK,R1ZX1J20BL0RDU,R1BPNRYUL32FN5,R1I3ZV1S9Z08AL,R2ILU2ZYAIN700,R3LEO43599XYH1"/>
  </r>
  <r>
    <s v="B08MVSGXMY"/>
    <s v="Crompton Insta Comfy 800 Watt Room Heater with 2 Heat Settings(Grey Blue)"/>
    <x v="4"/>
    <x v="384"/>
    <x v="2"/>
    <x v="319"/>
    <x v="921"/>
    <x v="37"/>
    <x v="1"/>
    <x v="11"/>
    <n v="95"/>
    <x v="1"/>
    <s v="R3CDTV5JOEQJB6,R2OOA2Q6V7X8S6,R1VANIESY8QF0E,RYL1C4JQ1KCOH,R35KJ7NCHW1X1E,RIKQ3HQUQVC0Q,R2BSID2R1SF0GZ,R2SSCAXKIHE4Y6"/>
  </r>
  <r>
    <s v="B00H0B29DI"/>
    <s v="USHA Heat Convector 812 T 2000-Watt with Instant Heating Feature (Black)"/>
    <x v="4"/>
    <x v="181"/>
    <x v="2"/>
    <x v="157"/>
    <x v="922"/>
    <x v="20"/>
    <x v="1"/>
    <x v="11"/>
    <n v="1558"/>
    <x v="0"/>
    <s v="R2B84AYCEVIUNW,RMWY1UTR0CJR3,RMA1TQHKE89WV,R2FS78A2WRAN90,R15E6DDVQN9C2,R2UWUP980GHPEU,RAG8BKBQRDKAD,R34270LQWK88DA"/>
  </r>
  <r>
    <s v="B01GZSQJPA"/>
    <s v="Philips HL7756/00 Mixer Grinder, 750W, 3 Jars (Black)"/>
    <x v="4"/>
    <x v="385"/>
    <x v="2"/>
    <x v="320"/>
    <x v="923"/>
    <x v="30"/>
    <x v="1"/>
    <x v="3"/>
    <n v="26543"/>
    <x v="0"/>
    <s v="R33ZSGGVAEU2PL,R2UWRSENOS2J8R,RB3KGEQP8LOJ1,R2GAN84BM7PMBE,RVQ4ZTYZQXEP5,R1TUZAFJG24UKV,RHHZ7GL342YDW,R1JZ7EB8RY3DOO"/>
  </r>
  <r>
    <s v="B08VGFX2B6"/>
    <s v="Kuber Industries Waterproof Round Non Wovan Laundry Bag/Hamper|Metalic Printed With Handles|Foldable Bin &amp; 45 Liter Capicity|Size 37 x 37 x 49, Pack of 1 (Beige &amp; Brown)-KUBMART11450"/>
    <x v="4"/>
    <x v="386"/>
    <x v="1"/>
    <x v="17"/>
    <x v="924"/>
    <x v="35"/>
    <x v="1"/>
    <x v="3"/>
    <n v="3688"/>
    <x v="0"/>
    <s v="R20PP3QU2OXVOH,R24JMSEEM3755G,R1IWN9BPDUY3BS,R19B3I4NRNXU86,R32K7NCIA17OJN,RGRROWWT9JAHP,R1P7PAXB06JTJU,R13JQ20APUVZ1O"/>
  </r>
  <r>
    <s v="B09GYBZPHF"/>
    <s v="Lifelong LLMG93 500 Watt Duos Mixer Grinder, 2 Stainless Steel Jar (Liquidizing and Chutney Jar)| ABS Body, Stainless Steel Blades, 3 Speed Options with Whip (1 Year Warranty, Black)"/>
    <x v="4"/>
    <x v="176"/>
    <x v="2"/>
    <x v="79"/>
    <x v="925"/>
    <x v="26"/>
    <x v="0"/>
    <x v="11"/>
    <n v="4383"/>
    <x v="0"/>
    <s v="R3LQ2TPKG42KG8,R1MWKBSQIK2J04,RWB0U0JJ3NG4J,R3PKUJGSWS6X6T,R2UVD7MDXJ06D6,R5JWWU7OUVRAK,R24PULBZDL0QM1,R1NZ6RZXK2W0S7"/>
  </r>
  <r>
    <s v="B0B4KPCBSH"/>
    <s v="IKEA Frother for Milk"/>
    <x v="4"/>
    <x v="387"/>
    <x v="0"/>
    <x v="6"/>
    <x v="926"/>
    <x v="48"/>
    <x v="0"/>
    <x v="8"/>
    <n v="478"/>
    <x v="1"/>
    <s v="R31M7C08CPXCB3,R25R4S2V6XLP70,RCOR7R8N8DCVR,R30CBX7NG9VUZ6,RT55L3CO3TSZ6,RRO6AFAOOQJAK,R3D0ONOZPIAWS9,R1ZOXK6L3BJ049"/>
  </r>
  <r>
    <s v="B09CGLY5CX"/>
    <s v="Crompton Insta Comfort Heater 2000 Watts Heat Convector with Adjustable Thermostats, Hybrid Cyan, Standard (‚ÄéACGRH- INSTACOMFORT)"/>
    <x v="4"/>
    <x v="388"/>
    <x v="2"/>
    <x v="158"/>
    <x v="927"/>
    <x v="26"/>
    <x v="1"/>
    <x v="1"/>
    <n v="237"/>
    <x v="1"/>
    <s v="R7X2SNIY1SC15,RG8BSIGRIQFID,R3BN90I5BQ14ZV,R131YF9XI5CCEX,R3O40F4X6UJHEZ,R8K4AKD25TGGM,R1G7J0WCVPAH6R,RASSFJPXJD0WU"/>
  </r>
  <r>
    <s v="B09JN37WBX"/>
    <s v="Lint Remover Woolen Clothes Lint Extractor Battery Lint Removing Machine Bhur Remover"/>
    <x v="4"/>
    <x v="389"/>
    <x v="0"/>
    <x v="321"/>
    <x v="928"/>
    <x v="26"/>
    <x v="0"/>
    <x v="13"/>
    <n v="124"/>
    <x v="1"/>
    <s v="R1XULCDQK9G8I7,RHPQ553ZWQIME,RNQB4SFH4DX7B,RMGGBMIVVTPJU,RDJVGMEMJEEZM,R11I303S1BQCT9,R1H7KY4OIM4XC3,R13OEY5VD2OOR7"/>
  </r>
  <r>
    <s v="B01I1LDZGA"/>
    <s v="Pigeon Kessel Multipurpose Kettle (12173) 1.2 litres with Stainless Steel Body, used for boiling Water and milk, Tea, Coffee, Oats, Noodles, Soup etc. 600 Watt (Black &amp; Silver)"/>
    <x v="4"/>
    <x v="72"/>
    <x v="2"/>
    <x v="322"/>
    <x v="929"/>
    <x v="43"/>
    <x v="1"/>
    <x v="2"/>
    <n v="14667"/>
    <x v="0"/>
    <s v="R3SMQ18FRX81ZM,RM8D6XNWRSKRD,R20K0WT99IF7SW,R2HR4PDE372C8Y,R14YIMXOROB60G,R21FDK7L8Q1LUO,R2NXFE1SH67GQC,R1EYKC1W1EPYIL"/>
  </r>
  <r>
    <s v="B0BN2576GQ"/>
    <s v="C (DEVICE) Lint Remover for Woolen Clothes, Electric Lint Remover, Best Lint Shaver for Clothes Pack of 1"/>
    <x v="4"/>
    <x v="297"/>
    <x v="0"/>
    <x v="28"/>
    <x v="930"/>
    <x v="10"/>
    <x v="0"/>
    <x v="7"/>
    <n v="6"/>
    <x v="1"/>
    <s v="R5GIMGF2NA526,R2XWYU5AL9FITX"/>
  </r>
  <r>
    <s v="B06XPYRWV5"/>
    <s v="Pigeon by Stovekraft 2 Slice Auto Pop up Toaster. A Smart Bread Toaster for Your Home (750 Watt) (black)"/>
    <x v="4"/>
    <x v="59"/>
    <x v="2"/>
    <x v="202"/>
    <x v="931"/>
    <x v="14"/>
    <x v="1"/>
    <x v="0"/>
    <n v="4244"/>
    <x v="0"/>
    <s v="RPHKXENT6881N,R14GIM1TQZM2WS,R22GCXSWUPXZ37,R1BODEGMFJ7WTL,R2NHEH4AZSRE24,R1WO9OM8O2713U,RS2T771TLOD14,R32DSGGUO0K1G0"/>
  </r>
  <r>
    <s v="B01N1XVVLC"/>
    <s v="Bajaj OFR Room Heater, 13 Fin 2900 Watts Oil Filled Room Heater with 400W PTC Ceramic Fan Heater, ISI Approved (Majesty 13F Plus Black)"/>
    <x v="4"/>
    <x v="390"/>
    <x v="2"/>
    <x v="60"/>
    <x v="932"/>
    <x v="18"/>
    <x v="1"/>
    <x v="3"/>
    <n v="1017"/>
    <x v="0"/>
    <s v="R21ED050VWAF23,R3EA9NKMCKHQUN,R387DPEXYRMJVW,R37X1B6A8MRS2G,R34OFX5U5EEJNN,R2RAGNI18M2ZT9,R1ZKGW1E97R6UE,R1PWCV334TATWX"/>
  </r>
  <r>
    <s v="B00O2R38C4"/>
    <s v="Luminous Vento Deluxe 150 mm Exhaust Fan for Kitchen, Bathroom with Strong Air Suction, Rust Proof Body and Dust Protection Shutters (2-Year Warranty, White)"/>
    <x v="4"/>
    <x v="29"/>
    <x v="2"/>
    <x v="93"/>
    <x v="933"/>
    <x v="43"/>
    <x v="1"/>
    <x v="3"/>
    <n v="12999"/>
    <x v="0"/>
    <s v="R3G68H04E1SWMO,RQPUD710DM4CJ,R3LKDTQ3F3YBBP,R2I80SWXJJ8NVS,RLJKQ3A9HU77X,R2LZZWYUQPL9MH,R2KNV63N41W1CA,R2YEAAIS3ZXXW4"/>
  </r>
  <r>
    <s v="B0B2CZTCL2"/>
    <s v="Wipro Vesta 1.8 litre Cool touch electric Kettle with Auto cut off | Double Layer outer body | Triple Protection - Dry Boil, Steam &amp; Over Heat |Stainless Steel Inner Body | (Black, 1500 Watt)"/>
    <x v="4"/>
    <x v="69"/>
    <x v="2"/>
    <x v="20"/>
    <x v="934"/>
    <x v="6"/>
    <x v="1"/>
    <x v="11"/>
    <n v="311"/>
    <x v="1"/>
    <s v="R1C4CJG4YFPOQZ,RQHLZKD65C2,R1LPNPFT8RUFN7,R1QAZXMA5885V5,RZW6HFWRZFZSM,R3HJO9H24LZ86,RP49KRXSTSAZO,R2C43NGT4YSFCZ"/>
  </r>
  <r>
    <s v="B00PVT30YI"/>
    <s v="Kitchen Mart Stainless Steel South Indian Filter Coffee Drip Maker, Madras Kappi, Drip Decotion Maker160ml (2 Cup)"/>
    <x v="4"/>
    <x v="391"/>
    <x v="0"/>
    <x v="6"/>
    <x v="935"/>
    <x v="84"/>
    <x v="1"/>
    <x v="3"/>
    <n v="4238"/>
    <x v="0"/>
    <s v="R2UUBE6SD6DQ9Y,RYT31I1KBXJ0V,R4JW61N9AEDHA,R2DFCN1ASN82RE,R8FKFWXGMFKWC,RS75WH30OYOY3,R2SK1NLKEM8K2X,R3EIW26LRB8R4P"/>
  </r>
  <r>
    <s v="B00SH18114"/>
    <s v="Ikea 903.391.72 Polypropylene Plastic Solid Bevara Sealing Clip (Multicolour) - 30 Pack, Adjustable"/>
    <x v="4"/>
    <x v="392"/>
    <x v="1"/>
    <x v="7"/>
    <x v="936"/>
    <x v="0"/>
    <x v="1"/>
    <x v="13"/>
    <n v="2781"/>
    <x v="0"/>
    <s v="R1NAAWWJ35RMQR,R3S2CEY1ZBAKJJ,R38NYOW9S7HMO0,R3HDEMCCETO0EJ,R2NU3DH06WH2AY,R2Y5029I4S9DKF,RSJC3VP7IBJJY,R2IBCZ7N2I5JI4"/>
  </r>
  <r>
    <s v="B00E9G8KOY"/>
    <s v="HUL Pureit Germkill kit for Classic 23 L water purifier - 1500 L Capacity"/>
    <x v="4"/>
    <x v="393"/>
    <x v="2"/>
    <x v="92"/>
    <x v="937"/>
    <x v="16"/>
    <x v="1"/>
    <x v="3"/>
    <n v="10907"/>
    <x v="0"/>
    <s v="R3E4HUJ56AF24X,R3SEMQ02KZ7NN5,R3JNI0V7L0UEHY,R1PDJF9WLDOJZS,R3O35YTLY12KW4,R2U39FEDPQZCPN,R3R825GTA0F2EB,R3IAO81DOA9DOK"/>
  </r>
  <r>
    <s v="B00H3H03Q4"/>
    <s v="HUL Pureit Germkill kit for Classic 23 L water purifier - 3000 L Capacity"/>
    <x v="4"/>
    <x v="394"/>
    <x v="2"/>
    <x v="323"/>
    <x v="938"/>
    <x v="46"/>
    <x v="1"/>
    <x v="0"/>
    <n v="13250"/>
    <x v="0"/>
    <s v="R2KI2IDJL2BY7K,R1KYGT5PRP2IEC,R2HEJVRW7X3SPT,R2VESGVS16ALQY,R32M7U7Z9W2OU1,R1MRHN8DMJZGJY,R17V0HLP8F6QN1,R3NCHTJEG96BIG"/>
  </r>
  <r>
    <s v="B0756K5DYZ"/>
    <s v="Prestige Iris 750 Watt Mixer Grinder with 3 Stainless Steel Jar + 1 Juicer Jar (White and Blue)"/>
    <x v="4"/>
    <x v="374"/>
    <x v="2"/>
    <x v="304"/>
    <x v="939"/>
    <x v="13"/>
    <x v="1"/>
    <x v="2"/>
    <n v="43070"/>
    <x v="0"/>
    <s v="R4FRMNYYMSIBC,R3L7S5SH36JCUJ,R1YN1N7YNW7AIJ,RF6JADMLOSANJ,R14CIKGGK258KG,R3E1LOFVZINEMG,R3J7G7NK5FW8U9,R13DVAUMRLLEK8"/>
  </r>
  <r>
    <s v="B0188KPKB2"/>
    <s v="Preethi Blue Leaf Diamond MG-214 mixer grinder 750 watt (Blue/White), 3 jars &amp; Flexi Lid, FBT motor with 2yr Guarantee &amp; Lifelong Free Service"/>
    <x v="4"/>
    <x v="359"/>
    <x v="2"/>
    <x v="324"/>
    <x v="940"/>
    <x v="11"/>
    <x v="0"/>
    <x v="3"/>
    <n v="11828"/>
    <x v="0"/>
    <s v="R2YFSMMIRV8IPD,R27QQGJOAE6DGX,R2ERM6UKGXZ0JU,R25VZN18D8ZKXO,R2I9QXQ7GDNCHK,R2EQ5AV50NYVRH,R1AQZR852OXC6W,RVC7CUNCVWKT0"/>
  </r>
  <r>
    <s v="B091KNVNS9"/>
    <s v="Themisto 350 Watts Egg Boiler-Blue"/>
    <x v="4"/>
    <x v="84"/>
    <x v="0"/>
    <x v="3"/>
    <x v="941"/>
    <x v="27"/>
    <x v="1"/>
    <x v="3"/>
    <n v="1240"/>
    <x v="0"/>
    <s v="R29ILL57SN471R,R3CAGP76ZXUZZA,RIB8B25Y91N0Y,R1AAW2JH0C8ABZ,REO6KS9OTSOLA,R3D2RS12J4S2B1,R31SLKS6LD3XU1,R2NJHP9OAM0TRZ"/>
  </r>
  <r>
    <s v="B075JJ5NQC"/>
    <s v="Butterfly Smart Mixer Grinder, 750W, 4 Jars (Grey)"/>
    <x v="4"/>
    <x v="395"/>
    <x v="2"/>
    <x v="95"/>
    <x v="942"/>
    <x v="46"/>
    <x v="1"/>
    <x v="1"/>
    <n v="20869"/>
    <x v="0"/>
    <s v="R2PD0ZPWRGTUJG,RTS3Q7O97I2P7,R1ZXJ9R8WX5DF7,R3GFYL52VNNQE6,RYQLHSHBY786Z,R1DO6BQM7OB7KF,R3V94LO1BMB55D,R11Q826IS7DFMG"/>
  </r>
  <r>
    <s v="B0B5KZ3C53"/>
    <s v="KENT Smart Multi Cooker Cum Kettle 1.2 Liter 800 Watts, Electric Cooker with Steamer &amp; Boiler for Idlis, Instant Noodles, Momos, Eggs, &amp; Steam Vegetables, Inner Stainless Steel &amp; Cool Touch Outer Body"/>
    <x v="4"/>
    <x v="44"/>
    <x v="2"/>
    <x v="200"/>
    <x v="943"/>
    <x v="20"/>
    <x v="1"/>
    <x v="7"/>
    <n v="441"/>
    <x v="1"/>
    <s v="RVJJVCMWN8Y41,R14A126YKLIWX,RJC5HHN4FL2JC,R1APUQA31CW43L,R2K9GKKR6MR93W,R11HJ548X7I0KV,R3GDVPN872JGGU,RJ3JAJU16YNQM"/>
  </r>
  <r>
    <s v="B09NTHQRW3"/>
    <s v="InstaCuppa Portable Blender for Smoothie, Milk Shakes, Crushing Ice and Juices, USB Rechargeable Personal Blender Machine for Kitchen with 2000 mAh Rechargeable Battery, 150 Watt Motor, 400 ML"/>
    <x v="4"/>
    <x v="168"/>
    <x v="2"/>
    <x v="79"/>
    <x v="944"/>
    <x v="8"/>
    <x v="1"/>
    <x v="3"/>
    <n v="1034"/>
    <x v="0"/>
    <s v="R2DCP4Q11B1C32,R355OON0DQZ7G1,R3G1G06J7O6ZO7,R37AW7ZXTQ47JI,R2HA5H3EQB936G,RIEIASWD1PQYW,RRCUB6J7H9WK8,RKC66BZO3QSXE"/>
  </r>
  <r>
    <s v="B008YW3CYM"/>
    <s v="USHA EI 1602 1000 W Lightweight Dry Iron with Non-Stick Soleplate (Multi-colour)"/>
    <x v="4"/>
    <x v="396"/>
    <x v="2"/>
    <x v="207"/>
    <x v="945"/>
    <x v="61"/>
    <x v="1"/>
    <x v="3"/>
    <n v="37126"/>
    <x v="0"/>
    <s v="R2HZX52OZX1DSZ,R1RIP30E4OV9HY,RKBKMUMLLEFJZ,R235OIEM1YE5VP,R19Y9MV672O2K9,R1BQY5JVY4A6ZN,RUKFW1KM46G2K,RTZTMUWT2I4GS"/>
  </r>
  <r>
    <s v="B07QHHCB27"/>
    <s v="KENT 16044 Hand Blender Stainless Steel 400 W | Variable Speed Control | Easy to Clean and Store | Low Noise Operation"/>
    <x v="4"/>
    <x v="72"/>
    <x v="2"/>
    <x v="34"/>
    <x v="946"/>
    <x v="56"/>
    <x v="1"/>
    <x v="3"/>
    <n v="6355"/>
    <x v="0"/>
    <s v="R1S4Y5TIEL5G8R,R1SGD2AC3S8KEG,R3JP8FW93ND491,R3HWDXEJX098MC,R3FCWGOVQZII60,RCQ75ERMBZMJ5,R1PYXQO11OT86M,R2R1QS9VQ64ZCO"/>
  </r>
  <r>
    <s v="B0BMFD94VD"/>
    <s v="White Feather Portable Heat Sealer Mini Sealing Machine for Food Storage Vacuum Bag, Chip, Plastic, Snack Bags, Package Home Closer Storage Tool (Multicolor) Random Colour"/>
    <x v="4"/>
    <x v="1"/>
    <x v="1"/>
    <x v="6"/>
    <x v="947"/>
    <x v="54"/>
    <x v="0"/>
    <x v="8"/>
    <n v="12"/>
    <x v="1"/>
    <s v="R34X4JUGZSMYZ3,R2TB24I6XAJI0Z,R3RXQPQONGB1ZD,R22SRYSCQLD82X,R21QE5K1YSVD6,R16HPFUZ08GGKB"/>
  </r>
  <r>
    <s v="B00HZIOGXW"/>
    <s v="Crompton IHL 152 1500-Watt Immersion Water Heater with Copper Heating Element (Black)"/>
    <x v="4"/>
    <x v="397"/>
    <x v="2"/>
    <x v="325"/>
    <x v="948"/>
    <x v="34"/>
    <x v="1"/>
    <x v="3"/>
    <n v="13165"/>
    <x v="0"/>
    <s v="RP16HJYUCT002,R3GZTZYTLP44FR,R19XRLSCH2Y5CF,R6R86HD57LOXJ,R2X8UW5NDZWYUK,R3NED3VC2G6UB3,RNGWBEEZP77VF,R2MRS41GH0VLP0"/>
  </r>
  <r>
    <s v="B09CKSYBLR"/>
    <s v="InstaCuppa Rechargeable Mini Electric Chopper - Stainless Steel Blades, One Touch Operation, for Mincing Garlic, Ginger, Onion, Vegetable, Meat, Nuts, (White, 250 ML, Pack of 1, 45 Watts)"/>
    <x v="4"/>
    <x v="29"/>
    <x v="2"/>
    <x v="38"/>
    <x v="949"/>
    <x v="2"/>
    <x v="1"/>
    <x v="3"/>
    <n v="1646"/>
    <x v="0"/>
    <s v="RUF8L2BWE5FXM,RO31NNHWLOQF4,RBSI4Y0V4BQ0A,R10UVB3K1LK8T6,RBPZ3TL6JUGB7,R2TVC6SLRPOAJU,R4UCVBMFQCOB2,ROWPNMWIGNJ78"/>
  </r>
  <r>
    <s v="B072J83V9W"/>
    <s v="Philips PowerPro FC9352/01 Compact Bagless Vacuum Cleaner (Blue)"/>
    <x v="4"/>
    <x v="138"/>
    <x v="2"/>
    <x v="326"/>
    <x v="950"/>
    <x v="19"/>
    <x v="1"/>
    <x v="5"/>
    <n v="17994"/>
    <x v="0"/>
    <s v="R1PZ2XBD6GD0UY,RMQA2CY9FRUOR,R55EXM1PLX7BM,R26ZJ9VXF4PWCA,R2S9JPUNTGN4DX,R2M8WSNRMQDR8C,RNY8DA1733V0U,R1F1ZMII16AUTP"/>
  </r>
  <r>
    <s v="B09MTLG4TP"/>
    <s v="SAIELLIN Electric Lint Remover for Clothes Fabric Shaver Lint Shaver for Woolen Clothes Blanket Jackets Stainless Steel Blades, Clothes and Furniture Lint Roller for Fabrics Portable Lint Shavers (White Orange)"/>
    <x v="4"/>
    <x v="398"/>
    <x v="0"/>
    <x v="8"/>
    <x v="951"/>
    <x v="13"/>
    <x v="0"/>
    <x v="4"/>
    <n v="610"/>
    <x v="1"/>
    <s v="R2CZP30I91CUT0,RXZL00UV67477,R6ZMVE3VFMOTC,R2I6TTT5KYXNTV,R2GN5SX03J3GX6,R2GOTOGR1W1XL9,R2U3WOI0TIDIEB,R35L3DFIR2VJXK"/>
  </r>
  <r>
    <s v="B097XJQZ8H"/>
    <s v="Cookwell Bullet Mixer Grinder (5 Jars, 3 Blades, Silver)"/>
    <x v="4"/>
    <x v="399"/>
    <x v="2"/>
    <x v="327"/>
    <x v="952"/>
    <x v="54"/>
    <x v="0"/>
    <x v="3"/>
    <n v="8866"/>
    <x v="0"/>
    <s v="R2CCAIITXBUWWK,R34WQMRY9WM6SZ,RMO1CT02OKUNJ,R2RMMS8KOSZFRR,RHABSU5NRAV4F,R1DLWFDXTPMUND,RMT3S18UOGE3G,R2GPPUURLGA92X"/>
  </r>
  <r>
    <s v="B00935MD1C"/>
    <s v="Prestige PRWO 1.8-2 700-Watts Delight Electric Rice Cooker with 2 Aluminium Cooking Pans - 1.8 Liters, White"/>
    <x v="4"/>
    <x v="400"/>
    <x v="2"/>
    <x v="292"/>
    <x v="953"/>
    <x v="79"/>
    <x v="1"/>
    <x v="7"/>
    <n v="13406"/>
    <x v="0"/>
    <s v="RK2SK2T9306PY,R1NOMIUDTGHCGD,RW21FMMFE7BFI,RHNPI4ITBJ1DZ,R1KTIYVU8CINBK,R2RSJBZJN8UU71,R7UCJZNVINTCF,R3EAXIJ37NBEG7"/>
  </r>
  <r>
    <s v="B0BR4F878Q"/>
    <s v="Swiffer Instant Electric Water Heater Faucet Tap Home-Kitchen Instantaneous Water Heater Tank less for Tap, LED Electric Head Water Heaters Tail Gallon Comfort(3000W) ((Pack of 1))"/>
    <x v="4"/>
    <x v="305"/>
    <x v="2"/>
    <x v="20"/>
    <x v="954"/>
    <x v="61"/>
    <x v="1"/>
    <x v="20"/>
    <n v="53803"/>
    <x v="0"/>
    <s v="R2WHW4PEF14WOD,R2DCCZWUGI0O0K,R1FA1HH6VL1RAL"/>
  </r>
  <r>
    <s v="B0B3G5XZN5"/>
    <s v="InstaCuppa Portable Blender for Smoothie, Milk Shakes, Crushing Ice and Juices, USB Rechargeable Personal Blender Machine for Kitchen with 4000 mAh Rechargeable Battery, 230 Watt Motor, 500 ML"/>
    <x v="4"/>
    <x v="214"/>
    <x v="2"/>
    <x v="163"/>
    <x v="955"/>
    <x v="41"/>
    <x v="1"/>
    <x v="6"/>
    <n v="546"/>
    <x v="1"/>
    <s v="R27BUVT5CYDJ4X,R1G8GRI01F5Q5F,R3FDZTVK38PZJW,RD4E7SRKUIIAA,R21HKT5W7PTQ6N,RM9IAPXXFI5L,RAK9U4VEYZCB7,R2WJ7II930TLUO"/>
  </r>
  <r>
    <s v="B07WKB69RS"/>
    <s v="Lifelong LLWH106 Flash 3 Litres Instant Water Heater for Home Use, 8 Bar Pressure,Power On/Off Indicator and Advanced Safety, (3000W, ISI Certified, 2 Years Warranty)"/>
    <x v="4"/>
    <x v="401"/>
    <x v="2"/>
    <x v="328"/>
    <x v="956"/>
    <x v="47"/>
    <x v="0"/>
    <x v="1"/>
    <n v="5292"/>
    <x v="0"/>
    <s v="R36G8V9B8EIG4Z,R1UQJ38MFDF636,R3GHKCA6I36EBF,R18AIQACXT7PHC,R195YCVDM72DUH,R2WQTWSNOHI3GW,R1XYEVCQ9QZ69I,RQIV7RKXG033Q"/>
  </r>
  <r>
    <s v="B09DL9978Y"/>
    <s v="Hindware Atlantic Compacto 3 Litre Instant water heater with Stainless Steel Tank, Robust Construction, Pressure Relief Valve And I-thermostat Feature (White And Grey)"/>
    <x v="4"/>
    <x v="402"/>
    <x v="2"/>
    <x v="329"/>
    <x v="957"/>
    <x v="8"/>
    <x v="1"/>
    <x v="3"/>
    <n v="444"/>
    <x v="1"/>
    <s v="R3DYK05V939SQQ,R3KM8XQNWHJ7SW,R1SJ4CTWGTJ76Q,R2U2FM7CGUNYST,R315NLYKTWFJX2,R2D852O0DSZ1EG,R1QTNL2ADP427,R30ZEL9WYE5DVP"/>
  </r>
  <r>
    <s v="B06XMZV7RH"/>
    <s v="ATOM Selves-MH 200 GM Digital Pocket Scale"/>
    <x v="4"/>
    <x v="403"/>
    <x v="0"/>
    <x v="6"/>
    <x v="958"/>
    <x v="68"/>
    <x v="1"/>
    <x v="2"/>
    <n v="4584"/>
    <x v="0"/>
    <s v="R3KA8I1JO7VWHM,RGN972IS97APK,R19V3GRW0VRBAC,RAXEY84M4ISW1,R1PSYUMKHDXHVU,R1625BVG24Y7M,R1KYTADP38QAD0,RTX0APKPL4NRR"/>
  </r>
  <r>
    <s v="B09WMTJPG7"/>
    <s v="Crompton InstaBliss 3-L Instant Water Heater (Geyser) with Advanced 4 Level Safety"/>
    <x v="4"/>
    <x v="213"/>
    <x v="2"/>
    <x v="330"/>
    <x v="959"/>
    <x v="8"/>
    <x v="1"/>
    <x v="3"/>
    <n v="14947"/>
    <x v="0"/>
    <s v="R2EMWU4SGRHF3S,R3426BT3R5BO5T,RLO3JXRM2INDT,R3GACMOLXD7OVV,RZTG7YA8FY53X,R2DLIVX26S8EQB,R18R92YT47JI00,RLPZWUOSK6F4U"/>
  </r>
  <r>
    <s v="B09ZK6THRR"/>
    <s v="Croma 1100 W Dry Iron with Weilburger Dual Soleplate Coating (CRSHAH702SIR11, White)"/>
    <x v="4"/>
    <x v="253"/>
    <x v="0"/>
    <x v="5"/>
    <x v="960"/>
    <x v="10"/>
    <x v="0"/>
    <x v="0"/>
    <n v="1559"/>
    <x v="0"/>
    <s v="RTBI29BIALOQ4,R2Q29R8EM2KDMM,R2OD88UTINAZSL,R32MZ6ODLN2H45,R21CNC8OVM396T,RUHJ2QE6OWH81,R2S56ZTRZ86VN0,R2G6SFWPU9FYII"/>
  </r>
  <r>
    <s v="B07MP21WJD"/>
    <s v="Lint Roller with 40 Paper Sheets, 22 x 5 cm (Grey)"/>
    <x v="4"/>
    <x v="404"/>
    <x v="0"/>
    <x v="7"/>
    <x v="961"/>
    <x v="61"/>
    <x v="1"/>
    <x v="3"/>
    <n v="1660"/>
    <x v="0"/>
    <s v="R2KZ25NB09PATY,R1XF8C95D03EEC,R1GVL4PLXBCL2L,R2ZE7W8O3H9N0D,R3G7TLZ13MZLMX,R2K04Z11HTJYRK,R2FWJPPT7MVMW0,R3LFL6Y72YQGDZ"/>
  </r>
  <r>
    <s v="B09XB1R2F3"/>
    <s v="Portable Lint Remover Pet Fur Remover Clothes Fuzz Remover Pet Hairball Quick Epilator Shaver Removing Dust Pet Hair from Clothing Furniture Perfect for Clothing,Furniture,Couch,Carpet (Standard)"/>
    <x v="4"/>
    <x v="21"/>
    <x v="1"/>
    <x v="10"/>
    <x v="962"/>
    <x v="21"/>
    <x v="0"/>
    <x v="12"/>
    <n v="132"/>
    <x v="1"/>
    <s v="R5Z3PXJSYP16A,R3SCTI2ZS83HM4,R1ZK4MSQURH3VQ,RGEJZY2OM7YJ2,R2CITAVLIYLHU7,R3MZJHQ8REYS8C,R1MSAB5BD0D8JE,R1MTUFX2G4V92J"/>
  </r>
  <r>
    <s v="B08Y5QJXSR"/>
    <s v="atomberg Renesa 1200mm BLDC Motor with Remote 3 Blade Energy Saving Ceiling Fan (Matt Black)"/>
    <x v="4"/>
    <x v="405"/>
    <x v="2"/>
    <x v="331"/>
    <x v="963"/>
    <x v="3"/>
    <x v="1"/>
    <x v="4"/>
    <n v="28629"/>
    <x v="0"/>
    <s v="R2IIQ5X1KFC218,R3GC9FMTX9ZRBD,R1KTDK3ZQXXKD1,R3BU5QCZ6URHIV,R2IUXE2RH8OJ2A,RTJCKSW3MGDCJ,R25B5M8BFZ5APO,R3IYSZRJ55ATP3"/>
  </r>
  <r>
    <s v="B07WJXCTG9"/>
    <s v="Pigeon by Stovekraft Amaze Plus Electric Kettle (14313) with Stainless Steel Body, 1.8 litre, used for boiling Water, making tea and coffee, instant noodles, soup etc. 1500 Watt (Silver)"/>
    <x v="4"/>
    <x v="154"/>
    <x v="2"/>
    <x v="278"/>
    <x v="964"/>
    <x v="18"/>
    <x v="1"/>
    <x v="2"/>
    <n v="8446"/>
    <x v="0"/>
    <s v="R2US7Y06YM7OHR,R2OAKOAGTGVUTN,R3DVFQGVFX84XI,R1WAPDS97JZKIA,R1ESX1X8D1NBKP,R2AUA7VTJ8T109,R2UBSM7L5I24EO,R1G0Q0UJ7FBXGP"/>
  </r>
  <r>
    <s v="B09NBZ36F7"/>
    <s v="Usha CookJoy (CJ1600WPC) 1600 Watt Induction cooktop (Black)"/>
    <x v="4"/>
    <x v="406"/>
    <x v="2"/>
    <x v="241"/>
    <x v="965"/>
    <x v="37"/>
    <x v="1"/>
    <x v="0"/>
    <n v="11199"/>
    <x v="0"/>
    <s v="R3OIY3XB4667JN,R343JP2QEQ4OU1,R1YVJDFTPY1227,R3LVWE3Q7WY798,R7GMXPSA7U047,R2ZI5FCZK684JN,R2CTSF9ABMHN6C,R3T9C8BMA8PF8P"/>
  </r>
  <r>
    <s v="B0912WJ87V"/>
    <s v="Reffair AX30 [MAX] Portable Air Purifier for Car, Home &amp; Office | Smart Ionizer Function | H13 Grade True HEPA Filter [Internationally Tested] Aromabuds Fragrance Option - Black"/>
    <x v="7"/>
    <x v="407"/>
    <x v="2"/>
    <x v="241"/>
    <x v="966"/>
    <x v="54"/>
    <x v="1"/>
    <x v="11"/>
    <n v="1118"/>
    <x v="0"/>
    <s v="R3TOOFPX256D59,R1PR50BDQOEIIO,R392FI4QWXWOX5,R85UZWVZHVWQF,R67DCS6U6YAX1,R1D0FB7K1UOFSJ,R24HHC45FGAWV3,R26PXJ8P5Q5FHH"/>
  </r>
  <r>
    <s v="B0BMTZ4T1D"/>
    <s v="!!1000 Watt/2000-Watt Room Heater!! Fan Heater!!Pure White!!HN-2500!!Made in India!!"/>
    <x v="4"/>
    <x v="408"/>
    <x v="2"/>
    <x v="28"/>
    <x v="967"/>
    <x v="30"/>
    <x v="0"/>
    <x v="6"/>
    <n v="11"/>
    <x v="1"/>
    <s v="R2SBOJRVH87Z3A,R2JZAP6U9T86EI,R2FUR9B0B9PHCM,R31RUINAE4JQ9V,R1L8EBC22RKCG5"/>
  </r>
  <r>
    <s v="B07Z51CGGH"/>
    <s v="Eureka Forbes Wet &amp; Dry Ultimo 1400 Watts Multipurpose Vacuum Cleaner,Power Suction &amp; Blower with 20 litres Tank Capacity,6 Accessories,1 Year Warranty,Compact,Light Weight &amp; Easy to use (Red)"/>
    <x v="4"/>
    <x v="357"/>
    <x v="2"/>
    <x v="129"/>
    <x v="968"/>
    <x v="11"/>
    <x v="1"/>
    <x v="11"/>
    <n v="4353"/>
    <x v="0"/>
    <s v="R2IPVSKOO0624U,R358NA83FQL4AE,R2J3IJ37A0TYAL,R114CSTYEOW1ID,R1OFIM5CH5R92R,R26HJA1WW7OTY7,R1LTHOMTCR3MDP,R2U47H32CGIZL5"/>
  </r>
  <r>
    <s v="B0BDG6QDYD"/>
    <s v="Activa Heat-Max 2000 Watts Room Heater (White color ) with ABS body"/>
    <x v="4"/>
    <x v="25"/>
    <x v="2"/>
    <x v="263"/>
    <x v="969"/>
    <x v="66"/>
    <x v="0"/>
    <x v="3"/>
    <n v="185"/>
    <x v="1"/>
    <s v="RSV9TZFCZGNJM,R2OQAPQPWJ13ZS,R145ESVWL5NKD8,RKVEH58EIOD7R,RPYQ3EMAHHNIH,R2706B6WB0LN1M,R10DZEZJUT4T6K,R3LIDV3FE4WP2U"/>
  </r>
  <r>
    <s v="B00YQLG7GK"/>
    <s v="PHILIPS HL1655/00 Hand Blender, White Jar 250W"/>
    <x v="4"/>
    <x v="409"/>
    <x v="2"/>
    <x v="274"/>
    <x v="970"/>
    <x v="16"/>
    <x v="1"/>
    <x v="0"/>
    <n v="14290"/>
    <x v="0"/>
    <s v="R1D9RWNUO50OL2,R3UBUQT5L25WJV,R41I3GR7DNRBK,R3JJ8CIALK6GJI,R2B50JTABPD6LS,R248KORTE9C15N,R26RTMICLY2WE5,R1DZ4NVSGNARIJ"/>
  </r>
  <r>
    <s v="B00SMJPA9C"/>
    <s v="Bajaj DX-2 600W Dry Iron with Advance Soleplate and Anti-Bacterial German Coating Technology, Grey"/>
    <x v="4"/>
    <x v="7"/>
    <x v="0"/>
    <x v="332"/>
    <x v="971"/>
    <x v="32"/>
    <x v="1"/>
    <x v="3"/>
    <n v="3036"/>
    <x v="0"/>
    <s v="R8MWH2C3FSEK3,R38S0MZVLY0VRM,RFMS5SU0JSYPQ,REHZI4HEMEHJV,R142J5WJGIJ8CO,R2Q5B4SXB4J04I,R1HBTSY0F2IO9D,R3P3N5PQLDHLYS"/>
  </r>
  <r>
    <s v="B0B9RN5X8B"/>
    <s v="V-Guard Zio Instant Water Geyser | 3 Litre | 3000 W Heating | White-Blue | | 2 Year Warranty"/>
    <x v="4"/>
    <x v="155"/>
    <x v="2"/>
    <x v="233"/>
    <x v="972"/>
    <x v="8"/>
    <x v="1"/>
    <x v="0"/>
    <n v="1296"/>
    <x v="0"/>
    <s v="R1LI60GXHA0P4R,R3B6HW9V910CZO,RLHRRVTR54DUP,R28T406GWSUMTK,R1JKFY2MLYJM5Z,R27FGZ9C2NRC3J,R3CVRZ2P93GWFR,R21YSBO429830L"/>
  </r>
  <r>
    <s v="B08QW937WV"/>
    <s v="Homeistic Applience‚Ñ¢ Instant Electric Water Heater Faucet Tap For Kitchen And Bathroom Sink Digital Water Heating Tap with Shower Head ABS Body- Shock Proof (Pack Of 1. White)"/>
    <x v="4"/>
    <x v="410"/>
    <x v="2"/>
    <x v="43"/>
    <x v="973"/>
    <x v="27"/>
    <x v="0"/>
    <x v="6"/>
    <n v="19"/>
    <x v="1"/>
    <s v="RXW65D85E5PT7,R26KGH1T4JLVKC,R3M3ZC7HMK17L,R26H1DURWI8AZR,R3JH5EEXSYW5G6,R35C9T5EDL0MJG,R2RSK1JGLBTS0C,R1WSD60MD51CKK"/>
  </r>
  <r>
    <s v="B0B4PPD89B"/>
    <s v="Kitchenwell 18Pc Plastic Food Snack Bag Pouch Clip Sealer for Keeping Food Fresh for Home, Kitchen, Camping Snack Seal Sealing Bag Clips (Multi-Color) | (Pack of 18)|"/>
    <x v="4"/>
    <x v="210"/>
    <x v="1"/>
    <x v="333"/>
    <x v="974"/>
    <x v="23"/>
    <x v="1"/>
    <x v="1"/>
    <n v="97"/>
    <x v="1"/>
    <s v="R2YLDT44YPDA2G,R39360RU5VF8V5,R17JJCUW7LT3JK,R2XRDEM927X3FR,R337QVI8OQCWBB,R2Z2ZTUR54RPC9,R3P4FG9657U0PS,RMKT12XVNLW9K"/>
  </r>
  <r>
    <s v="B08GM5S4CQ"/>
    <s v="Havells Instanio 10 Litre Storage Water Heater with Flexi Pipe and Free installation (White Blue)"/>
    <x v="4"/>
    <x v="411"/>
    <x v="2"/>
    <x v="334"/>
    <x v="975"/>
    <x v="37"/>
    <x v="0"/>
    <x v="5"/>
    <n v="1771"/>
    <x v="0"/>
    <s v="R3N1KWPD82KCJH,RUP7RE9R1GMG7,R1EM1ELIZK4UQO,R1KENVOUNW6R1X,R1N5J4AH4O9X4T,R35QA88TXAIRTF,R1AGOOCPLSM5ZG,R1NA3LLEM31J5M"/>
  </r>
  <r>
    <s v="B00NM6MO26"/>
    <s v="Prestige PIC 16.0+ 1900W Induction Cooktop with Soft Touch Push Buttons (Black)"/>
    <x v="4"/>
    <x v="412"/>
    <x v="2"/>
    <x v="292"/>
    <x v="976"/>
    <x v="19"/>
    <x v="1"/>
    <x v="1"/>
    <n v="15034"/>
    <x v="0"/>
    <s v="RM6F2CS52ASGD,RTFZIQRITFCIV,R32FXB6GR3QTL0,R22YPCRTDOIQDE,R35AWS6LOXIHFR,RE4SLVEI48Q4Z,R325EKU2FKEM30,R1JRI27AL0H5MD"/>
  </r>
  <r>
    <s v="B083M7WPZD"/>
    <s v="AGARO 33398 Rapid 1000-Watt, 10-Litre Wet &amp; Dry Vacuum Cleaner, with Blower Function (Red &amp; Black)"/>
    <x v="4"/>
    <x v="395"/>
    <x v="2"/>
    <x v="143"/>
    <x v="977"/>
    <x v="10"/>
    <x v="1"/>
    <x v="1"/>
    <n v="3242"/>
    <x v="0"/>
    <s v="R3JP9GW6RDG7YF,R2WZQXQJGPUSL9,R3SDM4NN6LFSL,R1MPD1Z1RVWED5,R2DFHZQ2DIC252,R3VXTRX34YFXJ9,R1LCIITYYC3DTG,R16NO3UIEZYUMI"/>
  </r>
  <r>
    <s v="B07GLSKXS1"/>
    <s v="KENT 16026 Electric Kettle Stainless Steel 1.8 L | 1500W | Superfast Boiling | Auto Shut-Off | Boil Dry Protection | 360¬∞ Rotating Base | Water Level Indicator"/>
    <x v="4"/>
    <x v="33"/>
    <x v="2"/>
    <x v="335"/>
    <x v="978"/>
    <x v="6"/>
    <x v="1"/>
    <x v="2"/>
    <n v="2832"/>
    <x v="0"/>
    <s v="R3JRCWMWKXH9IB,R3G026EMLP0VS7,R24JJEFAXZH2J6,R24WHQLDAXAB92,R21V0OVOI8IF8N,RC1OYQZGSAU8Y,R1R8U1O073H76A,R1NVGNWTYT0WZV"/>
  </r>
  <r>
    <s v="B09F6KL23R"/>
    <s v="SKYTONE Stainless Steel Electric Meat Grinders with Bowl 700W Heavy for Kitchen Food Chopper, Meat, Vegetables, Onion , Garlic Slicer Dicer, Fruit &amp; Nuts Blender (2L, 700 Watts)"/>
    <x v="4"/>
    <x v="413"/>
    <x v="2"/>
    <x v="230"/>
    <x v="979"/>
    <x v="86"/>
    <x v="1"/>
    <x v="1"/>
    <n v="1498"/>
    <x v="0"/>
    <s v="R3UIZ85E8RCFUT,R2S1HZIXB203EH,R272XKO2RCSBFJ,R2YTL99CZ1KY8F,R2Q3F8S96PYJK5,R3D0YV4YZWF58X,R3NU9GCTSLCR29,R2EX9GSKA1K6IA"/>
  </r>
  <r>
    <s v="B094G9L9LT"/>
    <s v="KENT 16088 Vogue Electric Kettle 1.8 Litre 1500 W | Stainless Steel body | Auto shut off over heating protection | 1 Year Warranty"/>
    <x v="4"/>
    <x v="29"/>
    <x v="2"/>
    <x v="335"/>
    <x v="980"/>
    <x v="15"/>
    <x v="1"/>
    <x v="11"/>
    <n v="305"/>
    <x v="1"/>
    <s v="R18T6LNT4V3WIK,R3J5KJWXWZ9BTL,R27KT7RSJUJ9WK,R24X9LMOOX690Y,RUN0V9GG0NY3K,R898UMT5A5N06,R3EGALHA5I1H5M,RHNR43R07U1HL"/>
  </r>
  <r>
    <s v="B09FZ89DK6"/>
    <s v="Eureka Forbes Supervac 1600 Watts Powerful Suction,bagless Vacuum Cleaner with cyclonic Technology,7 Accessories,1 Year Warranty,Compact,Lightweight &amp; Easy to use (Red)"/>
    <x v="4"/>
    <x v="414"/>
    <x v="2"/>
    <x v="129"/>
    <x v="981"/>
    <x v="10"/>
    <x v="1"/>
    <x v="0"/>
    <n v="1191"/>
    <x v="0"/>
    <s v="R1ZCNUY4FGIBT4,R3PFYE8GPM1BM2,R1PLX62UCX8BEO,RPOJFOW2F49SE,R17TPTBCK87IBF,R3EOBXZZQZEMTI,RW9RTATRE2350,R25FU8ACFGF47V"/>
  </r>
  <r>
    <s v="B0811VCGL5"/>
    <s v="Mi Air Purifier 3 with True HEPA Filter, removes air pollutants, smoke, odor, bacteria &amp; viruses with 99.97% efficiency, coverage area up to 484 sq. ft., Wi-Fi &amp; Voice control - Alexa/GA (white)"/>
    <x v="4"/>
    <x v="415"/>
    <x v="2"/>
    <x v="35"/>
    <x v="982"/>
    <x v="61"/>
    <x v="1"/>
    <x v="4"/>
    <n v="4049"/>
    <x v="0"/>
    <s v="R3PCNE5292DYOG,R6AQ69P24LF60,R260VRUGIHTL9U,R2V10DMI0YG00Z,R26Y3HWJKWSAH,R27ZKRDRKTDH8Q,R2C7WEVAS7L3VM,R2KDBRE8342H5P"/>
  </r>
  <r>
    <s v="B07FXLC2G2"/>
    <s v="Tata Swach Bulb 6000-Litre Cartridge, 1 Piece, White, Hollow Fiber Membrane"/>
    <x v="4"/>
    <x v="416"/>
    <x v="2"/>
    <x v="3"/>
    <x v="983"/>
    <x v="4"/>
    <x v="1"/>
    <x v="0"/>
    <n v="3160"/>
    <x v="0"/>
    <s v="R3EJ8Q3TMPSQR3,R1LN1C5CM8PCGA,R3KY2YEIO4VRG3,R3VPNPIBWBPUB1,R2MIYHSE2VT4HJ,R2GSMFZARPURF8,RLEOSHQWOXO2M,R24AZS90ZJ7KRC"/>
  </r>
  <r>
    <s v="B01LYU3BZF"/>
    <s v="Havells Ambrose 1200mm Ceiling Fan (Gold Mist Wood)"/>
    <x v="4"/>
    <x v="181"/>
    <x v="2"/>
    <x v="336"/>
    <x v="984"/>
    <x v="89"/>
    <x v="1"/>
    <x v="4"/>
    <n v="9650"/>
    <x v="0"/>
    <s v="R2LMXNB7ADDJWB,R3V1ETN1KQ4QL2,R3GOQBMSH5MIUG,R3MDULNGS6SJBE,R73PI9VTV760M,R2B1S5L1253SQ9,R1GZGDHSXXGJHC,R1XINIJIB8NIAC"/>
  </r>
  <r>
    <s v="B083RC4WFJ"/>
    <s v="PrettyKrafts Laundry Bag / Basket for Dirty Clothes, Folding Round Laundry Bag,Set of 2, Black Wave"/>
    <x v="4"/>
    <x v="103"/>
    <x v="0"/>
    <x v="10"/>
    <x v="985"/>
    <x v="42"/>
    <x v="0"/>
    <x v="0"/>
    <n v="3846"/>
    <x v="0"/>
    <s v="R1BE774NJ5R2DX,R1U4G4C65P8D4G,R2WMQC1KWG94P7,R2J2KA1OUGEH3L,R2Q7JZD5DQRYLN,R1B31T0G8VFWWH,R7K5AJJ5YJMCJ,R1IMH92PEPVZ3Y"/>
  </r>
  <r>
    <s v="B09SFRNKSR"/>
    <s v="FABWARE Lint Remover for Clothes - Sticky Lint Roller for Clothes, Furniture, Wool, Coat, Car Seats, Carpet, Fabric, Dust Cleaner, Pet Hair Remover with 1 Handle &amp; 1 Refill Total 60 Sheets &amp; 1 Cover"/>
    <x v="4"/>
    <x v="348"/>
    <x v="0"/>
    <x v="6"/>
    <x v="986"/>
    <x v="73"/>
    <x v="1"/>
    <x v="5"/>
    <n v="290"/>
    <x v="1"/>
    <s v="R3CXWGXJIO3QD4,R317WT80E3F4I2,R2TEW122AFHO0N,R2L87VHBYI2A1V,R2NO3GT7CX9TX1,R1H7XDUE2AFTOJ,RW5LMN5G0IGL3,R38ZOGEKGSJBCV"/>
  </r>
  <r>
    <s v="B07NRTCDS5"/>
    <s v="Brayden Fito Atom Rechargeable Smoothie Blender with 2000 mAh Battery and 3.7V Motor with 400ml Tritan Jar (Blue)"/>
    <x v="4"/>
    <x v="33"/>
    <x v="2"/>
    <x v="38"/>
    <x v="987"/>
    <x v="17"/>
    <x v="1"/>
    <x v="11"/>
    <n v="2206"/>
    <x v="0"/>
    <s v="RXN6DPSJFAMLA,RNC0MI1CWR8H9,R4E5DYXHHGZTD,R5D0HBQWAXYEP,RM8086AZAWNQB,R1Q5I4OT08XBBP,R1N1J6DCG6LIYP,RMZG7RNEPFOII"/>
  </r>
  <r>
    <s v="B07SPVMSC6"/>
    <s v="Bajaj Frore 1200 mm Ceiling Fan (Brown)"/>
    <x v="4"/>
    <x v="92"/>
    <x v="2"/>
    <x v="337"/>
    <x v="988"/>
    <x v="8"/>
    <x v="1"/>
    <x v="3"/>
    <n v="9349"/>
    <x v="0"/>
    <s v="R15AE2SXC1IIK3,RQHVUM93NUCOU,R2DX0NQ3S7KOQ4,R14DYCKOFGZ3G4,R3Q6AZSWSPY4RH,R3JJWGTD07H7HX,R1CHWJNGGBUZD6,RK96X31K91U0O"/>
  </r>
  <r>
    <s v="B09H3BXWTK"/>
    <s v="Venus Digital Kitchen Weighing Scale &amp; Food Weight Machine for Health, Fitness, Home Baking &amp; Cooking Scale, 2 Year Warranty &amp; Battery Included (Weighing Scale Without Bowl) Capacity 10 Kg, 1 Gm"/>
    <x v="4"/>
    <x v="23"/>
    <x v="2"/>
    <x v="230"/>
    <x v="989"/>
    <x v="55"/>
    <x v="0"/>
    <x v="2"/>
    <n v="578"/>
    <x v="1"/>
    <s v="R4B8YJ4015C8C,R2XKAK7JRBGM2C,RJ6E5TLJP5Z7S,R21Y12O2T0TTRL,R1A5CC17IZ91M2,R1BO82C1MOQXP,R2I0URMKJL9FJX,R3V5CR48TYWKVC"/>
  </r>
  <r>
    <s v="B0073QGKAS"/>
    <s v="Bajaj ATX 4 750-Watt Pop-up Toaster (White)"/>
    <x v="4"/>
    <x v="72"/>
    <x v="2"/>
    <x v="38"/>
    <x v="990"/>
    <x v="67"/>
    <x v="1"/>
    <x v="4"/>
    <n v="9331"/>
    <x v="0"/>
    <s v="R1HBS1IAS9P3EK,R3B3INPXIQLFGO,R3U26KEWXGCBX2,R2MHLMK5VBQRD,R35MGIOUQQHXWK,RO3LTHQ4OZR1F,R35ZZ86LVZLBDC,R3KVONT5CWWQ1V"/>
  </r>
  <r>
    <s v="B08GJ57MKL"/>
    <s v="Coway Professional Air Purifier for Home, Longest Filter Life 8500 Hrs, Green True HEPA Filter, Traps 99.99% Virus &amp; PM 0.1 Particles, Warranty 7 Years (AirMega 150 (AP-1019C))"/>
    <x v="4"/>
    <x v="417"/>
    <x v="2"/>
    <x v="338"/>
    <x v="991"/>
    <x v="54"/>
    <x v="0"/>
    <x v="5"/>
    <n v="3837"/>
    <x v="0"/>
    <s v="R33RASBIQKH1EX,RBOPA6420OHEP,R200UL35KLRW7R,RJP0K4KZDD2HP,R1PMRQ6KVUO5UV,R20LSQBJM9GWDK,R2FMPKSMQSCODD,R120D3AP6AXFGR"/>
  </r>
  <r>
    <s v="B009DA69W6"/>
    <s v="KENT Gold Optima Gravity Water Purifier (11016) | UF Technology Based | Non-Electric &amp; Chemical Free | Counter Top | 10L Storage | White"/>
    <x v="4"/>
    <x v="79"/>
    <x v="2"/>
    <x v="24"/>
    <x v="992"/>
    <x v="33"/>
    <x v="1"/>
    <x v="9"/>
    <n v="11456"/>
    <x v="0"/>
    <s v="R3ILP34L4UM7UI,R1M3L7485NFGSE,R68JE2G98FHTQ,R2DX8OAP0HXXWP,R2LZF3QSCI31HQ,RCGA8MAYBXPJV,R2OPEWC0J4VGCD,R18ICGMNS6POJN"/>
  </r>
  <r>
    <s v="B099PR2GQJ"/>
    <s v="HOMEPACK 750W Radiant Room Home Office Heaters For Winter"/>
    <x v="4"/>
    <x v="37"/>
    <x v="2"/>
    <x v="8"/>
    <x v="993"/>
    <x v="34"/>
    <x v="1"/>
    <x v="11"/>
    <n v="49"/>
    <x v="1"/>
    <s v="R36V1YMVL43QN7,R265AK6OA2TC8X,R1ARTHG7JGRQZM,R2BW4R43F7KEE6,R2DCCCB33HJNSM,R3RIE0EEY4D6AU,R34NVXTC9AB26E,R2DBNW5O341SEP"/>
  </r>
  <r>
    <s v="B08G8H8DPL"/>
    <s v="Bajaj Rex 750W Mixer Grinder with Nutri Pro Feature, 4 Jars, White"/>
    <x v="4"/>
    <x v="374"/>
    <x v="2"/>
    <x v="339"/>
    <x v="994"/>
    <x v="21"/>
    <x v="1"/>
    <x v="1"/>
    <n v="4978"/>
    <x v="0"/>
    <s v="R1WOCZISS1XXUR,R2M762SF95HF4B,RC6AWPQ7PREJZ,R17NZIN8DSAOFP,R3A3W9KP62H29B,R38E6QSOIKQFIR,R3EUCFMNX3LPQX,R1FVMAOCOXBG2H"/>
  </r>
  <r>
    <s v="B08VGM3YMF"/>
    <s v="Heart Home Waterproof Round Non Wovan Laundry Bag/Hamper|Metalic Printed With Handles|Foldable Bin &amp; 45 Liter Capicity|Size 37 x 37 x 49, Pack of 1 (Grey &amp; Black)-HEARTXY11447"/>
    <x v="4"/>
    <x v="1"/>
    <x v="1"/>
    <x v="6"/>
    <x v="995"/>
    <x v="26"/>
    <x v="0"/>
    <x v="3"/>
    <n v="1996"/>
    <x v="0"/>
    <s v="R1JIP74022FMDC,R31SG7WHIC9NCU,R3A3PKTJCGIGIL,RNS7CWZGDI8R0,R11GZVOGK994MO,R38Y84L9CYB7F8,R63Y7I2Q7B0RH,RWBU98UIH3EG4"/>
  </r>
  <r>
    <s v="B08TTRVWKY"/>
    <s v="MILTON Smart Egg Boiler 360-Watts (Transparent and Silver Grey), Boil Up to 7 Eggs"/>
    <x v="4"/>
    <x v="59"/>
    <x v="2"/>
    <x v="2"/>
    <x v="996"/>
    <x v="8"/>
    <x v="1"/>
    <x v="4"/>
    <n v="1811"/>
    <x v="0"/>
    <s v="R1SPFVN2778DYH,R2GUT54B310MIN,R2WBP8YTLS3OPJ,R10U91ZIGVUEQI,R3OLO46FXE0Y7M,R16UMFRRYVRO2D,R36C315MIJHD4N,R150MFQR8MGSDT"/>
  </r>
  <r>
    <s v="B07T4D9FNY"/>
    <s v="iBELL SEK15L Premium 1.5 Litre Stainless Steel Electric Kettle,1500W Auto Cut-Off Feature,Silver with Black"/>
    <x v="4"/>
    <x v="418"/>
    <x v="2"/>
    <x v="93"/>
    <x v="997"/>
    <x v="10"/>
    <x v="0"/>
    <x v="1"/>
    <n v="2198"/>
    <x v="0"/>
    <s v="R13QV6AOAYQU6G,R3L6R136L1ST2P,RF99IXGAWSCF8,R1XDPHF5KVF70,R1TR4LHDJK4QWM,RB564J68ZBB84,R1WXATOTR9V2BE,R36V83UCGEC2K2"/>
  </r>
  <r>
    <s v="B07RX42D3D"/>
    <s v="Tosaa T2STSR Sandwich Gas Toaster Regular (Black)"/>
    <x v="4"/>
    <x v="419"/>
    <x v="0"/>
    <x v="340"/>
    <x v="998"/>
    <x v="81"/>
    <x v="1"/>
    <x v="2"/>
    <n v="13127"/>
    <x v="0"/>
    <s v="R1CKI4SPAMK1GB,R2FIM2IXDA4XI9,R1UTSUUY3RC5VJ,R1LJCG64HWSE2H,R1RQCLLYGGFIZ,R2VEEENKBTSZM7,R5DI7U9X7CQ6L,R34PTECLSNQ92Q"/>
  </r>
  <r>
    <s v="B08WRKSF9D"/>
    <s v="V-Guard Divino 5 Star Rated 15 Litre Storage Water Heater (Geyser) with Advanced Safety Features, White"/>
    <x v="4"/>
    <x v="170"/>
    <x v="2"/>
    <x v="341"/>
    <x v="999"/>
    <x v="32"/>
    <x v="1"/>
    <x v="5"/>
    <n v="5865"/>
    <x v="0"/>
    <s v="R3AR7U6LZEKGDZ,R2559XZPCVQQRB,R3C4WERXJ1FXVW,R37J6M8XU8J2UN,R2CIXVM89ZQOMB,RSOZUVKUZCPUL,R2C54R87M3BF97,R2PJG45RZVC1AG"/>
  </r>
  <r>
    <s v="B09R83SFYV"/>
    <s v="Akiara¬Æ - Makes life easy Mini Sewing Machine with Table Set | Tailoring Machine | Hand Sewing Machine with extension table, foot pedal, adapter"/>
    <x v="4"/>
    <x v="420"/>
    <x v="2"/>
    <x v="79"/>
    <x v="1000"/>
    <x v="68"/>
    <x v="1"/>
    <x v="7"/>
    <n v="1067"/>
    <x v="0"/>
    <s v="R4TD9COGBSNUW,R1N9BISDU5DUKY,R2WUK4CHR50M6P,R3Q3J9ZCQW08SJ,R3R09SQ3LQZWP0,ROG94W9K5IZPP,R19LU5HO0C5G6R,R2SI5AOVPWRB0D"/>
  </r>
  <r>
    <s v="B07989VV5K"/>
    <s v="Usha Steam Pro SI 3713, 1300 W Steam Iron, Powerful steam Output up to 18 g/min, Non-Stick Soleplate (White &amp; Blue)"/>
    <x v="4"/>
    <x v="29"/>
    <x v="2"/>
    <x v="342"/>
    <x v="1001"/>
    <x v="53"/>
    <x v="1"/>
    <x v="9"/>
    <n v="4881"/>
    <x v="0"/>
    <s v="R3LRZAZO84DZ6K,R2YW5LSIWDR1XE,R6ML5G46VYY0P,R11DL2AWM51JUU,R1B80KWS9LCB8X,RVX4OJQUR5ZVE,RPBCYAHF3NX4E,R14KVXYDLAEBHR"/>
  </r>
  <r>
    <s v="B07FL3WRX5"/>
    <s v="Wonderchef Nutri-blend Complete Kitchen Machine | 22000 RPM Mixer Grinder, Blender, Chopper, Juicer | 400W Powerful motor | SS Blades | 4 Unbreakable Jars | 2 Years Warranty | Online Recipe Book By Chef Sanjeev Kapoor | Black"/>
    <x v="4"/>
    <x v="278"/>
    <x v="2"/>
    <x v="343"/>
    <x v="1002"/>
    <x v="66"/>
    <x v="1"/>
    <x v="7"/>
    <n v="11217"/>
    <x v="0"/>
    <s v="RXAODV2OHBKW4,R2AV4UYNGRE33Q,R3KJCPWOGYC672,R2RZ8II2EGKEUF,R20LI4O45SMFP7,R1HPQHT13QYKBK,R110CR4AD558XA,R2GAR49XG4B2MR"/>
  </r>
  <r>
    <s v="B0BPCJM7TB"/>
    <s v="WIDEWINGS Electric Handheld Milk Wand Mixer Frother for Latte Coffee Hot Milk, Milk Frother for Coffee, Egg Beater, Hand Blender, Coffee Beater with Stand"/>
    <x v="4"/>
    <x v="107"/>
    <x v="0"/>
    <x v="8"/>
    <x v="1003"/>
    <x v="13"/>
    <x v="0"/>
    <x v="1"/>
    <n v="43"/>
    <x v="1"/>
    <s v="R35KB9ZGJU69DM,R2WAUSC1WTJAI1,R3602Y24JS49JI,R1TBI06WZKGIRG,R20MFO7K9BOV48,R3V4ZRTE667XFW,R1YAJKA5XF1GJY,R24VC2SIKJTTCC"/>
  </r>
  <r>
    <s v="B08H673XKN"/>
    <s v="Morphy Richards Icon Superb 750W Mixer Grinder, 4 Jars, Silver and Black"/>
    <x v="4"/>
    <x v="374"/>
    <x v="2"/>
    <x v="344"/>
    <x v="1004"/>
    <x v="18"/>
    <x v="0"/>
    <x v="0"/>
    <n v="4664"/>
    <x v="0"/>
    <s v="RICLGKGN5RFBD,RQV7WIBD0GS06,R25UI50GV8IC8H,R2LFQN3J98VK9K,R1ATYWNQEP9IRU,R1OKGK70LYSD46,R2LV882ASO4EJM,R1J8XIRST0HDN6"/>
  </r>
  <r>
    <s v="B07DXRGWDJ"/>
    <s v="Philips Handheld Garment Steamer GC360/30 - Vertical &amp; Horizontal Steaming, 1200 Watt, up to 22g/min"/>
    <x v="4"/>
    <x v="421"/>
    <x v="2"/>
    <x v="345"/>
    <x v="1005"/>
    <x v="17"/>
    <x v="1"/>
    <x v="11"/>
    <n v="2112"/>
    <x v="0"/>
    <s v="R31T82ERD3ZMK4,R18IERM1VRE4RO,R94MCO9Z1XEG2,R288LHAQ8X9S9P,R1NW1X48RSET1Z,R2G5RVERUGUY9G,R16IY5HPEMSUGV,R1S5FD0D8T44R5"/>
  </r>
  <r>
    <s v="B08243SKCK"/>
    <s v="Vedini Transparent Empty Refillable Reusable Fine Mist Spray Bottle for Perfume, Travel with DIY Sticker Set ( 100ml, Pack of 4)"/>
    <x v="4"/>
    <x v="422"/>
    <x v="1"/>
    <x v="7"/>
    <x v="1006"/>
    <x v="9"/>
    <x v="1"/>
    <x v="0"/>
    <n v="2737"/>
    <x v="0"/>
    <s v="RA88ON37S8GZ5,R1N9K09PK3ETZK,R2HG9API98AHDB,R10P5LB5B4388O,RGDHODCPC089K,R3RSVTS2C7Q2A5,R3H72Y074V957G,RN321J53AKU0K"/>
  </r>
  <r>
    <s v="B09SPTNG58"/>
    <s v="Crompton Sea Sapphira 1200 mm Ultra High Speed 3 Blade Ceiling Fan (Lustre Brown, Pack of 1)"/>
    <x v="4"/>
    <x v="423"/>
    <x v="2"/>
    <x v="346"/>
    <x v="1007"/>
    <x v="54"/>
    <x v="1"/>
    <x v="2"/>
    <n v="9019"/>
    <x v="0"/>
    <s v="R19X0TLJFOL8RV,R3H2XBOSPH6NZR,R187CEHOWSXVIR,R3D78DM0715YW3,R1ZTUD2LMQZ1O0,R2HMMLCLTHHYZ9,R3ETS7YB3Q999V,R8L7UK03RGGA"/>
  </r>
  <r>
    <s v="B083J64CBB"/>
    <s v="Kuber Industries Waterproof Canvas Laundry Bag/Hamper|Metalic Printed With Handles|Foldable Bin &amp; 45 Liter Capicity|Size 37 x 37 x 46, Pack of 1 (Brown)"/>
    <x v="4"/>
    <x v="1"/>
    <x v="1"/>
    <x v="6"/>
    <x v="1008"/>
    <x v="35"/>
    <x v="0"/>
    <x v="1"/>
    <n v="10234"/>
    <x v="0"/>
    <s v="R1SRW5MRZ2F6VG,R2BTFTYIMXI30J,R26S60TY88S2K0,R253NRG08YZO1Y,RZAQWZXPXX0WI,R6SYJU2XCOP39,R355AITAQWV51A,R3UYCY0PK6T5JS"/>
  </r>
  <r>
    <s v="B08JV91JTK"/>
    <s v="JM SELLER 180 W 2021 Edition Electric Beater High Speed Hand Mixer Egg Beater for Cake Making and Whipping Cream with 7 Speed Control (White) with Free Spatula and Oil Brush"/>
    <x v="4"/>
    <x v="222"/>
    <x v="0"/>
    <x v="49"/>
    <x v="1009"/>
    <x v="42"/>
    <x v="0"/>
    <x v="3"/>
    <n v="550"/>
    <x v="1"/>
    <s v="R3OF7DKU80WNEX,R2D3JX3CMCDYQ7,R2NDSGQUOW1UFI,R39U97UD4PTKP0,R1R7Q9BYUN7EJM,R7PB9YYX02O1S,R407TEVC3CYBY,R1TQ2SCBEDK1NZ"/>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x v="17"/>
    <x v="0"/>
    <x v="6"/>
    <x v="1010"/>
    <x v="61"/>
    <x v="1"/>
    <x v="20"/>
    <n v="28"/>
    <x v="1"/>
    <s v="R3907SDNN9VR5Y,R1NNMXA39722T8,RXQNT49DKJ26S,R22MNVNS4IIKG3,R2CQDP0G85P8C0,RMJZ65KLW040B,R2M6EZZQ3RC4AX,RLWCOK6XMDAGC"/>
  </r>
  <r>
    <s v="B09MT94QLL"/>
    <s v="Havells Glaze 74W Pearl Ivory Gold Ceiling Fan, Sweep: 1200 Mm"/>
    <x v="4"/>
    <x v="168"/>
    <x v="2"/>
    <x v="347"/>
    <x v="1011"/>
    <x v="6"/>
    <x v="0"/>
    <x v="0"/>
    <n v="1353"/>
    <x v="0"/>
    <s v="R1DIZ1VVBM3XF3,R3RUTUF4VKRG87,R3BKZ1CNXYB14D,R3375SVOFCYTFF,R1EYL0456QZ6TD,R7Q0TY2ZGMMIN,R2TFE2JWK585DQ,ROSY5BMO160S8"/>
  </r>
  <r>
    <s v="B07NKNBTT3"/>
    <s v="Pick Ur Needs¬Æ Lint Remover for Clothes High Range Rechargeable Lint Shaver for All Types of Clothes, Fabrics, Blanket with 1 Extra Blade Multicolor (Rechargeable)"/>
    <x v="4"/>
    <x v="34"/>
    <x v="2"/>
    <x v="348"/>
    <x v="1012"/>
    <x v="16"/>
    <x v="1"/>
    <x v="3"/>
    <n v="2138"/>
    <x v="0"/>
    <s v="R1S5MM420VK5O,R256KIA5SVIYEY,R1G3NQY6VPZ0W2,R27PE0BR7AFI5K,R30IFO0Q1K73E9,R2AVU3XTD27ZHS,R2VKAANDZUB2TJ,R6GQW6RKQ9MK5"/>
  </r>
  <r>
    <s v="B09KPXTZXN"/>
    <s v="Rico Japanese Technology Rechargeable Wireless Electric Chopper with Replacement Warranty - Stainless Steel Blades, One Touch Operation, 10 Seconds Chopping, Mincing Vegetable, Meat - 250 ML, 30 Watts"/>
    <x v="4"/>
    <x v="96"/>
    <x v="2"/>
    <x v="20"/>
    <x v="1013"/>
    <x v="41"/>
    <x v="0"/>
    <x v="1"/>
    <n v="1679"/>
    <x v="0"/>
    <s v="RAYWMRZPZ14X1,R3DDSZWJ24VK4Z,R3SLQOT4AZDXOJ,R1XNL0XA54KUAZ,R144WYY5PBRA6,R3QCRFDNP1RZM5,R36H099OCB985O,R32C98BJ9DRL79"/>
  </r>
  <r>
    <s v="B078HG2ZPS"/>
    <s v="Butterfly Smart Wet Grinder, 2L (White) with Coconut Scrapper Attachment, Output - 150 W, Input 260 W"/>
    <x v="4"/>
    <x v="424"/>
    <x v="2"/>
    <x v="349"/>
    <x v="1014"/>
    <x v="61"/>
    <x v="1"/>
    <x v="2"/>
    <n v="12837"/>
    <x v="0"/>
    <s v="R1TKOA0N93W0AF,RZSQX768Q8BRO,R38TTOMI01SZ0M,R2LTDUDDQF0HE0,R3DNOKYB0YB2DZ,R1FGO0SSUJD2TV,R35S3OO2N2ZEAK,R34JI2S82934EL"/>
  </r>
  <r>
    <s v="B07N2MGB3G"/>
    <s v="AGARO Marvel 9 Liters Oven Toaster Griller, Cake Baking OTG (Black)"/>
    <x v="4"/>
    <x v="79"/>
    <x v="2"/>
    <x v="20"/>
    <x v="1015"/>
    <x v="67"/>
    <x v="1"/>
    <x v="3"/>
    <n v="8873"/>
    <x v="0"/>
    <s v="R1R0861UO92Z4S,R3TWKN96MA3YTC,RVNYJGF3TJ1HH,R3SO8N3OF4401O,R1349PEO0YF938,R2XTBG5BD9S04B,R242RHYD9YBYGQ,RT127W0ZQV4V6"/>
  </r>
  <r>
    <s v="B008LN8KDM"/>
    <s v="Philips GC1920/28 1440-Watt Non-Stick Soleplate Steam Iron"/>
    <x v="4"/>
    <x v="425"/>
    <x v="2"/>
    <x v="318"/>
    <x v="1016"/>
    <x v="13"/>
    <x v="1"/>
    <x v="4"/>
    <n v="7681"/>
    <x v="0"/>
    <s v="R1F0HJV54WA6Y1,R31EQO2072ECK1,R13WG12278YLU8,R3NE8OQ3WPJOT9,R3VLPV94UNTN7D,RB55IVR4IJ658,R25GNVDCF8MRK4,RITW7QXM8HJHT"/>
  </r>
  <r>
    <s v="B08MZNT7GP"/>
    <s v="Havells OFR 13 Wave Fin with PTC Fan Heater 2900 Watts (Black)"/>
    <x v="4"/>
    <x v="91"/>
    <x v="2"/>
    <x v="350"/>
    <x v="1017"/>
    <x v="26"/>
    <x v="1"/>
    <x v="3"/>
    <n v="322"/>
    <x v="1"/>
    <s v="R27CJ1292FG4JG,R1M9SWXRIZJVWU,RVITAAYFIMZKT,RNQDSVULD4JIE,R2D1S7Q52J4VXW,R25IJXPUWT8LFK,R3RITYKX4MWYCK,RP43KMMRPV2Q3"/>
  </r>
  <r>
    <s v="B009P2L7CO"/>
    <s v="Bajaj DHX-9 1000W Heavy Weight Dry Iron with Advance Soleplate and Anti-Bacterial German Coating Technology, Ivory"/>
    <x v="4"/>
    <x v="59"/>
    <x v="2"/>
    <x v="351"/>
    <x v="1018"/>
    <x v="15"/>
    <x v="1"/>
    <x v="0"/>
    <n v="9772"/>
    <x v="0"/>
    <s v="R2QBFLBABR9GF,R3IJW3DL5R0M17,RTLJ2SFPAH8LU,R2RYJL2TSW8T52,RC81G65D5P4SW,R3J5PW39AP2MFD,R21CUQNQ5BSFGH,R1XBT0HSF7NCKJ"/>
  </r>
  <r>
    <s v="B07YC8JHMB"/>
    <s v="Aquasure From Aquaguard Amaze RO+UV+MTDS,7L storage water purifier,suitable for borewell,tanker,municipal water (Grey) from Eureka Forbes"/>
    <x v="4"/>
    <x v="426"/>
    <x v="2"/>
    <x v="352"/>
    <x v="1019"/>
    <x v="4"/>
    <x v="1"/>
    <x v="2"/>
    <n v="18497"/>
    <x v="0"/>
    <s v="R14L8SQPUEZAEJ,RGR9FMKB5LX06,R1R0YDAA1E3OBE,RYC3XH9C3EBWK,R12GSMU9X7QCRL,R3IQIN3KU0Q3XX,R1747LGCOQKZPN,R1IBV1QIKU5QG7"/>
  </r>
  <r>
    <s v="B0BNQMF152"/>
    <s v="ROYAL STEP Portable Electric USB Juice Maker Juicer Bottle Blender Grinder Mixer,6 Blades Rechargeable Bottle with (MULTII) (MULTI COLOUR 6 BLED JUICER MIXER)"/>
    <x v="4"/>
    <x v="7"/>
    <x v="0"/>
    <x v="32"/>
    <x v="1020"/>
    <x v="67"/>
    <x v="0"/>
    <x v="7"/>
    <n v="53"/>
    <x v="1"/>
    <s v="R188HVUJ3OC30R,R1FIJ9CPDW3WLE,R3NBFPDHO752C6,R1IL2YSPHL7Y9J,RRO3M2JQNUPLE,R3CNLHNBUYL7L8,R1GMZP3OAY2PQ4,R2JUW2AKU9TZVF"/>
  </r>
  <r>
    <s v="B08J7VCT12"/>
    <s v="KENT 16068 Zoom Vacuum Cleaner for Home and Car 130 W | Cordless, Hoseless, Rechargeable HEPA Filters Vacuum Cleaner with Cyclonic Technology | Bagless Design and Multi Nozzle Operation | Blue"/>
    <x v="4"/>
    <x v="35"/>
    <x v="2"/>
    <x v="124"/>
    <x v="1021"/>
    <x v="55"/>
    <x v="0"/>
    <x v="3"/>
    <n v="1728"/>
    <x v="0"/>
    <s v="R2IC3MR8NSZXMB,R9DLK5R9IBY7H,R3QAFK08KOEM4X,RX0A7QAF3B8I7,R3DM3S7H8XLU0,R2ZXJGVOZAF18U,R13OM9G76N34OR,R2I7KZEBT2RJPK"/>
  </r>
  <r>
    <s v="B0989W6J2F"/>
    <s v="ENEM Sealing Machine | 12 Inch (300 mm) | 1 Year Warranty | Full Customer Support | Beep Sound Function | Plastic Packing Machine | Plastic Bag Sealing Machine | Heat Sealer Machine | Plastic Sealing Machine | Blue | Made in India"/>
    <x v="4"/>
    <x v="427"/>
    <x v="2"/>
    <x v="15"/>
    <x v="1022"/>
    <x v="28"/>
    <x v="1"/>
    <x v="1"/>
    <n v="2877"/>
    <x v="0"/>
    <s v="R2K6SJH759C5FH,R32T8N4D11SFYS,R2AJIRID0O5M69,R3AFS0Z7NAVP9Y,R1ASKR3Y6EFO9Y,R18WQH7TYX092,R21411AL26C3MR,RW5XWAMBITKJR"/>
  </r>
  <r>
    <s v="B0B84KSH3X"/>
    <s v="Wipro Vesta 1200 Watt GD203 Heavyweight Automatic Dry Iron| Quick Heat Up| Anti bacterial German Weilburger Double Coated Black Soleplate |2 Years Warranty"/>
    <x v="4"/>
    <x v="248"/>
    <x v="2"/>
    <x v="335"/>
    <x v="1023"/>
    <x v="8"/>
    <x v="1"/>
    <x v="11"/>
    <n v="250"/>
    <x v="1"/>
    <s v="R2HFE6XNQS0UP8,R2BSCK1PAXQ5NH,RZPZS0APQWNRT,R1C19Z7Y860MKY,RZRHOS2N9ZVJM,RUC6VSV4LU9P4,RN8096LY7UFUJ,R355G76ECUQ7GN"/>
  </r>
  <r>
    <s v="B08HLC7Z3G"/>
    <s v="Inalsa Electric Kettle Prism Inox - 1350 W with LED Illumination &amp; Boro-Silicate Body, 1.8 L Capacity along with Cordless Base, 2 Year Warranty (Black)"/>
    <x v="4"/>
    <x v="428"/>
    <x v="2"/>
    <x v="281"/>
    <x v="1024"/>
    <x v="24"/>
    <x v="0"/>
    <x v="0"/>
    <n v="5178"/>
    <x v="0"/>
    <s v="R21ZV0J85EQUOH,R2VSWW07HYJWQ8,R1EL7FF3GX730L,R1RT1L8WRAQY5D,R5KGDEFAJ5RVH,R3INXSK9AF574O,RVDYX9SNZJ6MQ,R169WUUXF4ZIUZ"/>
  </r>
  <r>
    <s v="B0BN6M3TCM"/>
    <s v="VRPRIME Lint Roller Lint Remover for Clothes, Pet | 360 Sheets Reusable Sticky Easy-Tear Sheet Brush for Clothes, Furniture, Carpet, Dog Fur, Sweater, Dust &amp; Dirt (4 Rolls - 90 Sheet Each Roll)"/>
    <x v="4"/>
    <x v="7"/>
    <x v="0"/>
    <x v="8"/>
    <x v="1025"/>
    <x v="52"/>
    <x v="0"/>
    <x v="13"/>
    <n v="79"/>
    <x v="1"/>
    <s v="R2QT3QBL25HBTG,R3E449S1ZWR7F9,RLHERK8U1LREO,R1NHGLXW1QKLBC,R2MQH21SEZOIUM,R31ZE4UADPDRG4,R3B8J75DKKAPIZ,RYXRDTE7LINT1"/>
  </r>
  <r>
    <s v="B01L6MT7E0"/>
    <s v="Philips AC1215/20 Air purifier, removes 99.97% airborne pollutants, 4-stage filtration with True HEPA filter (white)"/>
    <x v="4"/>
    <x v="382"/>
    <x v="2"/>
    <x v="353"/>
    <x v="1026"/>
    <x v="63"/>
    <x v="1"/>
    <x v="3"/>
    <n v="4157"/>
    <x v="0"/>
    <s v="R34PWVCC9VENM9,R14WKFJ1BTMD1B,RZRUE1VLMP3QK,R12RV1CVRJOA3Y,R1UVYM31CNIFTO,R2R6FPO6X0GQO4,R7D2D2BOMAUTO,R16S2JKUS18GAB"/>
  </r>
  <r>
    <s v="B0B9F9PT8R"/>
    <s v="Eopora PTC Ceramic Fast Heating Room Heater for Bedroom, 1500/1000 Watts Room Heater for Home, Electric Heater, Electric Fan Heater for Home Office Bedroom (White)"/>
    <x v="4"/>
    <x v="271"/>
    <x v="2"/>
    <x v="43"/>
    <x v="1027"/>
    <x v="41"/>
    <x v="1"/>
    <x v="8"/>
    <n v="29"/>
    <x v="1"/>
    <s v="RNFDIM9PF1C9U,R36YHQKR1456NC,R3SZ6SM72UXPT9,RZYOW4CYXKVOE,R12ZDG5WML5E1Z,RORVGP6V0EP21,RNHLZSPMRSBN3,R2R3PMS05CDPY4"/>
  </r>
  <r>
    <s v="B0883LQJ6B"/>
    <s v="Usha Goliath GO1200WG Heavy Weight 1200-Watt Dry Iron, 1.8 Kg(Red)"/>
    <x v="4"/>
    <x v="33"/>
    <x v="2"/>
    <x v="354"/>
    <x v="1028"/>
    <x v="81"/>
    <x v="1"/>
    <x v="0"/>
    <n v="4580"/>
    <x v="0"/>
    <s v="R293AKJY0KAYU2,R1CKLC9EOIW0CO,R1SFNUH4BC29Q4,R23FF4AI11EGQG,R2ITLBT3D3QIFF,RZ2TK6IVJL936,R1ZCONBNFKG8ZC,R1OJUIJC0SV7DS"/>
  </r>
  <r>
    <s v="B099Z83VRC"/>
    <s v="Wipro Vesta Electric Egg Boiler, 360 Watts, 3 Boiling Modes, Stainless Steel Body and Heating Plate, Boils up to 7 Eggs at a time, Automatic Shut Down, White, Standard (VB021070)"/>
    <x v="4"/>
    <x v="429"/>
    <x v="2"/>
    <x v="355"/>
    <x v="1029"/>
    <x v="85"/>
    <x v="1"/>
    <x v="4"/>
    <n v="1404"/>
    <x v="0"/>
    <s v="RCZZ3OE0HNTMR,RKY1OFMHN5A3D,R143FGMXO612N1,R37QUY4LLQBPG3,R2D85FE1SVH9R7,R1JEMHPSAGZKDW,RS2R19WDEHUNL,R1UW9TNRNUY15B"/>
  </r>
  <r>
    <s v="B00S9BSJC8"/>
    <s v="Philips Viva Collection HR1832/00 1.5-Litre400-Watt Juicer (Ink Black)"/>
    <x v="4"/>
    <x v="170"/>
    <x v="2"/>
    <x v="356"/>
    <x v="1030"/>
    <x v="58"/>
    <x v="1"/>
    <x v="4"/>
    <n v="2810"/>
    <x v="0"/>
    <s v="R35S3FG2J2TJAM,R14JYWLSY6VOZW,R10TNWC8M5M8E9,R1YCJPR648EPXQ,R1ZR7S45YOQHKX,R23T81UVKR2YSW,R1YGKMW5AF14T9,R30ID8UXCDX35K"/>
  </r>
  <r>
    <s v="B0B4SJKRDF"/>
    <s v="Kitchenwell Multipurpose Portable Electronic Digital Weighing Scale Weight Machine | Weight Machine | 10 Kg"/>
    <x v="4"/>
    <x v="108"/>
    <x v="0"/>
    <x v="357"/>
    <x v="1031"/>
    <x v="21"/>
    <x v="1"/>
    <x v="4"/>
    <n v="7"/>
    <x v="1"/>
    <s v="R1UQOSA7I0B6CT,R1JP6NH8K5NZU5,R2I5H53LBQO3LU,R2GHLGUZHUPKYI,R2LGD1DSKBGHES,R2TZD3HUFR98EF"/>
  </r>
  <r>
    <s v="B0BM4KTNL1"/>
    <s v="FIGMENT Handheld Milk Frother Rechargeable, 3-Speed Electric Frother for Coffee with 2 Whisks and Coffee Decoration Tool, Coffee Frother Mixer, CRESCENT ENTERPRISES VRW0.50BK (A1)"/>
    <x v="4"/>
    <x v="154"/>
    <x v="2"/>
    <x v="28"/>
    <x v="1032"/>
    <x v="66"/>
    <x v="0"/>
    <x v="16"/>
    <n v="1729"/>
    <x v="0"/>
    <s v="R1YXOQ6ZZI33LZ,R17FVMZGPYPOYZ,R23NCERA0R891T,R2UV8DYD8AD2EH,R3C4W7ZA3D6KJV,R1N02TVQHTIFVX"/>
  </r>
  <r>
    <s v="B08S6RKT4L"/>
    <s v="Balzano High Speed Nutri Blender/Mixer/Smoothie Maker - 500 Watt - Silver, 2 Jar"/>
    <x v="4"/>
    <x v="213"/>
    <x v="2"/>
    <x v="358"/>
    <x v="1033"/>
    <x v="7"/>
    <x v="1"/>
    <x v="5"/>
    <n v="2116"/>
    <x v="0"/>
    <s v="R3BIC1KGACDYI0,R1CCVQBZR4Q9VB,RZIRE8MUDAZ82,R1NRMX4OA3SKEO,R1MVQCC2Q3ABZ1,R33SSIWTU7O0HN,R1S3TX7C3GKBWE,R2JTNGSHLWKQHT"/>
  </r>
  <r>
    <s v="B09SZ5TWHW"/>
    <s v="Swiss Military VC03 Wireless Car Vacuum Cleaner | Wireless Vacuum Cleaner for Home, Car, Living Room | Wireless Vacuum Cleaner Dust Collection/Lighting Car Pet Hair Vacuum with Powerful Motor"/>
    <x v="4"/>
    <x v="430"/>
    <x v="2"/>
    <x v="232"/>
    <x v="1034"/>
    <x v="26"/>
    <x v="1"/>
    <x v="2"/>
    <n v="463"/>
    <x v="1"/>
    <s v="R2DY63XZUWM7SE,R1PZLXZL2ME6XT,R2VZRY72JJLPH3,R15RBOQE6F587T,R1ABQ9XJSD1B9N,RM0HKLK17HGWT,R6D68WWCYXIE6,R5Z1TDHJJTBCN"/>
  </r>
  <r>
    <s v="B0BLC2BYPX"/>
    <s v="Zuvexa USB Rechargeable Electric Foam Maker - Handheld Milk Wand Mixer Frother for Hot Milk, Hand Blender Coffee, Egg Beater (Black)"/>
    <x v="4"/>
    <x v="7"/>
    <x v="0"/>
    <x v="49"/>
    <x v="1035"/>
    <x v="31"/>
    <x v="0"/>
    <x v="16"/>
    <n v="54"/>
    <x v="1"/>
    <s v="R1M11VMLH6I3TN,R2OLOOGNHQ37ZA,R3PIVKT8BNMA4G,R3IEB79VMJ4KUB,R2FW55EB4WH4HM,RKHYI4QXIDG0B,RR30YFP5QKZZZ,R13ATADDWQX8CT"/>
  </r>
  <r>
    <s v="B00P0R95EA"/>
    <s v="Usha IH2415 1500-Watt Immersion Heater (Silver)"/>
    <x v="4"/>
    <x v="431"/>
    <x v="2"/>
    <x v="359"/>
    <x v="1036"/>
    <x v="55"/>
    <x v="1"/>
    <x v="3"/>
    <n v="7229"/>
    <x v="0"/>
    <s v="R2QFJ90TFMGE4S,R35KQ2BQ7TKJS8,RBD5L7F8BAR71,R1ZYMEO92ST8E2,R1DLFFF7N1G9JT,RYJAAGZ3I6ERK,R33ND5PEC4ILD9,R2N2T71KGYJX0"/>
  </r>
  <r>
    <s v="B07W4HTS8Q"/>
    <s v="ACTIVA Instant 3 LTR 3 KVA SPECIAL Anti Rust Coated Tank Geyser with Full ABS Body with 5 Year Warranty Premium (White)"/>
    <x v="4"/>
    <x v="432"/>
    <x v="2"/>
    <x v="360"/>
    <x v="1037"/>
    <x v="81"/>
    <x v="0"/>
    <x v="11"/>
    <n v="3842"/>
    <x v="0"/>
    <s v="R371P01X49V8QV,R3MMP5A1MKKZZP,R1VI6TV1VNY0H6,R2MLAH3IBE9WB6,R2CGNL0P1F07CF,R1SLP1FDAIRDIA,RTCE1LHDI5MSC,R2U1JC1BKWWUFG"/>
  </r>
  <r>
    <s v="B078JBK4GX"/>
    <s v="Havells Instanio 1-Litre 3KW Instant Water Heater (Geyser), White Blue"/>
    <x v="4"/>
    <x v="213"/>
    <x v="2"/>
    <x v="361"/>
    <x v="1038"/>
    <x v="68"/>
    <x v="1"/>
    <x v="5"/>
    <n v="646"/>
    <x v="1"/>
    <s v="RGW48SIV6YSO8,R3UPD9POT3K5MD,RRT9OUXNV4IJU,R3JP8EI4SKB6TT,R36P6ISAFGCWW9,R1M33EDRD5XY8P,R19ILBYMSDBQAC,R2GS46H4UYEI4U"/>
  </r>
  <r>
    <s v="B08S7V8YTN"/>
    <s v="Lifelong 2-in1 Egg Boiler and Poacher 500-Watt (Transparent and Silver Grey), Boil 8 eggs, Poach 4 eggs, Easy to clean| 3 Boiling Modes, Stainless Steel Body and Heating Plate, Automatic Turn-Off"/>
    <x v="4"/>
    <x v="33"/>
    <x v="2"/>
    <x v="123"/>
    <x v="1039"/>
    <x v="34"/>
    <x v="0"/>
    <x v="4"/>
    <n v="1802"/>
    <x v="0"/>
    <s v="R1V0UIG80MWSGS,RZNM6HFXBWRJW,R1D9GBPIVP6Z8M,RL8HUBRTJ3LLL,R39RGFCIUFXU4H,R3S475ZLFA6K5C,R3RBBXW4E5LKWH,R1PZJRA2K6Y7HE"/>
  </r>
  <r>
    <s v="B07H5PBN54"/>
    <s v="INDIAS¬Æ‚Ñ¢ Electro-Instant Water Geyser A.B.S. Body Shock Proof Can be Used in Bathroom, Kitchen, wash Area, Hotels, Hospital etc."/>
    <x v="4"/>
    <x v="29"/>
    <x v="2"/>
    <x v="362"/>
    <x v="1040"/>
    <x v="24"/>
    <x v="0"/>
    <x v="10"/>
    <n v="252"/>
    <x v="1"/>
    <s v="RCFFXI7HE5S1O,R3DIB02TOTSYSE,R2LUFMT90IY4QA,RXT32QTE7RUQ1,R2HOQ536IJUJM4,R1DSBS8TI7TATL,RWQ5WXJM5SYQM,R1QYJE3308FNC3"/>
  </r>
  <r>
    <s v="B07YCBSCYB"/>
    <s v="AmazonBasics Induction Cooktop 1600 Watt (Black)"/>
    <x v="4"/>
    <x v="168"/>
    <x v="2"/>
    <x v="363"/>
    <x v="1041"/>
    <x v="75"/>
    <x v="1"/>
    <x v="0"/>
    <n v="780"/>
    <x v="1"/>
    <s v="R2PK3LURGV7XMK,R17NQ1RVQ187WB,RBRUS2N936FP7,R32Z3826SCWBZC,R3N8TTZEOCVIC9,R397WT8ZINS4R3,R38K7QGV2GYAXT,RL5X2D0KMAID9"/>
  </r>
  <r>
    <s v="B098T9CJVQ"/>
    <s v="Sui Generis Electric Handheld Milk Wand Mixer Frother for Latte Coffee Hot Milk, Milk Frother, Electric Coffee Beater, Egg Beater, Latte Maker, Mini Hand Blender Cappuccino Maker (Multicolor)"/>
    <x v="4"/>
    <x v="68"/>
    <x v="0"/>
    <x v="3"/>
    <x v="1042"/>
    <x v="48"/>
    <x v="0"/>
    <x v="7"/>
    <n v="74"/>
    <x v="1"/>
    <s v="R3V76M88BH6XO4,R11F7S14S5Z1DR,R2K6M2964OJY62,RZQSRHICMZS4I,R3QJ8DYTSW3N7V,R6223NK3BQ0MR,R1Y2FUQ6U2C4TT,R3DARIZBJ8DE4P"/>
  </r>
  <r>
    <s v="B01KCSGBU2"/>
    <s v="Philips Air Purifier Ac2887/20,Vitashield Intelligent Purification,Long Hepa Filter Life Upto 17000 Hours,Removes 99.9% Airborne Viruses &amp; Bacteria,99.97% Airborne Pollutants,Ideal For Master Bedroom"/>
    <x v="4"/>
    <x v="433"/>
    <x v="2"/>
    <x v="364"/>
    <x v="1043"/>
    <x v="85"/>
    <x v="1"/>
    <x v="4"/>
    <n v="2026"/>
    <x v="0"/>
    <s v="R18ZEYSRNCERR7,RZSF37HFFK0LN,R39D1A1FW10AMZ,R2KMCPSQCAAIEI,R31QEV79S8TQLC,R3CCT4DZ7PNCLT,RI7WWH1O32LTQ,RN9O9A0ARA83"/>
  </r>
  <r>
    <s v="B095XCRDQW"/>
    <s v="Esquire Laundry Basket Brown, 50 Ltr Capacity(Plastic)"/>
    <x v="4"/>
    <x v="434"/>
    <x v="2"/>
    <x v="28"/>
    <x v="1044"/>
    <x v="58"/>
    <x v="1"/>
    <x v="4"/>
    <n v="5911"/>
    <x v="0"/>
    <s v="R35LX6CSWTNYSC,R1CUUHI7XOHG6J,R1GBNN50EN0PFS,R3NOMC4L51HI68,R1YMZK0C9NM9TJ,R17GMX3E73L0PD,R3T6DF21D1TVYC,R37MXBYQP6B9UG"/>
  </r>
  <r>
    <s v="B09CTWFV5W"/>
    <s v="PHILIPS Air Fryer HD9200/90, uses up to 90% less fat, 1400W, 4.1 Liter, with Rapid Air Technology (Black), Large"/>
    <x v="4"/>
    <x v="435"/>
    <x v="2"/>
    <x v="326"/>
    <x v="1045"/>
    <x v="17"/>
    <x v="1"/>
    <x v="5"/>
    <n v="1964"/>
    <x v="0"/>
    <s v="R374MN6Y3HGVY6,R2TDXG58UA6LMS,R2KZ02C2SJ7WKJ,R2NOIFFPNAB8AD,R3JX5JS9CX0TLE,R3LZ0DBRARBRZO,R3DIAJAW70VG81,RMQ3KAMNNQ2X2"/>
  </r>
  <r>
    <s v="B0B7NWGXS6"/>
    <s v="Havells Bero Quartz Heater Black 800w 2 Heat Settings 2 Year Product Warranty"/>
    <x v="4"/>
    <x v="436"/>
    <x v="2"/>
    <x v="365"/>
    <x v="1046"/>
    <x v="54"/>
    <x v="1"/>
    <x v="3"/>
    <n v="25"/>
    <x v="1"/>
    <s v="R2TWO1XR7BGSHO,R1683BA4KIYFUI,R2BTLKVDN71QOW"/>
  </r>
  <r>
    <s v="B07DZ986Q2"/>
    <s v="Philips EasyTouch Plus Standing Garment Steamer GC523/60 - 1600 Watt, 5 Steam Settings, Up to 32 g/min steam, with Double Pole"/>
    <x v="4"/>
    <x v="437"/>
    <x v="2"/>
    <x v="356"/>
    <x v="1047"/>
    <x v="9"/>
    <x v="1"/>
    <x v="1"/>
    <n v="3160"/>
    <x v="0"/>
    <s v="R34X9P95PZ5OX2,R2W61LLRNDPTLV,R1MD9WI5AP8ZQV,R37H76FMO5LQWM,RQ8LTTD9ZAD0U,R2EWX5R32OVIH5,RU43GXLFBAS8O,R1LF03KFL5GO3P"/>
  </r>
  <r>
    <s v="B07KKJPTWB"/>
    <s v="Brayden Chopro, Electric Vegetable Chopper for Kitchen with 500 ML Capacity, 400 Watts Copper Motor and 4 Bi-Level SS Blades (Black)"/>
    <x v="4"/>
    <x v="44"/>
    <x v="2"/>
    <x v="20"/>
    <x v="1048"/>
    <x v="31"/>
    <x v="1"/>
    <x v="5"/>
    <n v="1558"/>
    <x v="0"/>
    <s v="R1475ZJ873I5NE,R1IODQVRWH6ZY2,R2LZX8J3H6DOT5,R96JMMJFCJKL3,RW8C24FXP79KC,R1U7FGBOZ7LLXT,R1VVM3Y8P761OK,R3KYSOHRGRXD0Z"/>
  </r>
  <r>
    <s v="B071R3LHFM"/>
    <s v="Wonderchef Nutri-blend Mixer, Grinder &amp; Blender | Powerful 400W 22000 RPM motor | Stainless steel Blades | 3 unbreakable jars | 2 Years warranty | Online recipe book by Chef Sanjeev Kapoor | Black"/>
    <x v="4"/>
    <x v="438"/>
    <x v="2"/>
    <x v="366"/>
    <x v="1049"/>
    <x v="19"/>
    <x v="1"/>
    <x v="11"/>
    <n v="8958"/>
    <x v="0"/>
    <s v="R3INNJUH4JO9LK,R15QDC1Z7MA197,R1XO3PU241VKRL,RYERQXE72BWDZ,R1JHTSAJC61WZ3,R3P0PRTL84LY6I,R2Z85B5IROTGYA,R2EH4DVWTBAL9C"/>
  </r>
  <r>
    <s v="B086X18Q71"/>
    <s v="Usha Janome Dream Stitch Automatic Zig-Zag Electric Sewing Machine with 14 Stitch Function (White and Blue) with Free Sewing KIT Worth RS 500"/>
    <x v="4"/>
    <x v="439"/>
    <x v="2"/>
    <x v="367"/>
    <x v="1050"/>
    <x v="18"/>
    <x v="1"/>
    <x v="4"/>
    <n v="13251"/>
    <x v="0"/>
    <s v="RZXPK0F5S2VTS,RHQXPF9G54YP4,R3MQ0FZCHTDIXT,R2YQQJIT5CF1YI,RQFWTYF7ISOCK,R2WARTYO91TQ5U,R2ZQ5A84YMYF5L,R2EAC2MQLUOE2O"/>
  </r>
  <r>
    <s v="B07WVQG8WZ"/>
    <s v="Black+Decker Handheld Portable Garment Steamer 1500 Watts with Anti Calc (Violet)"/>
    <x v="4"/>
    <x v="278"/>
    <x v="2"/>
    <x v="368"/>
    <x v="1051"/>
    <x v="26"/>
    <x v="1"/>
    <x v="11"/>
    <n v="1393"/>
    <x v="0"/>
    <s v="R11V5OCJYQY6WC,RIR8457ELA3D6,R2GWHK7KGBQ6DM,R1EV61F6P7A11I,R2DEONSP7S2QXE,R1ROPAJBYWFX3L,R3RP22I8F1KJ3G,RS323H3S7TUW3"/>
  </r>
  <r>
    <s v="B0BFBNXS94"/>
    <s v="Personal Size Blender, Portable Blender, Battery Powered USB Blender, with Four Blades, Mini Blender Travel Bottle for Juice, Shakes, and Smoothies (Pink)"/>
    <x v="4"/>
    <x v="440"/>
    <x v="2"/>
    <x v="38"/>
    <x v="1052"/>
    <x v="26"/>
    <x v="0"/>
    <x v="21"/>
    <n v="13"/>
    <x v="1"/>
    <s v="R1WJ8T3U9P42IU,RM9RH8FX9U95D,R31M8UXT7NLOMY,R18Q7M2R00EW68,R11NHZQ8OKA9U0"/>
  </r>
  <r>
    <s v="B071113J7M"/>
    <s v="Sujata Powermatic Plus 900 Watts Juicer Mixer Grinder"/>
    <x v="4"/>
    <x v="441"/>
    <x v="2"/>
    <x v="369"/>
    <x v="1053"/>
    <x v="61"/>
    <x v="1"/>
    <x v="6"/>
    <n v="7241"/>
    <x v="0"/>
    <s v="R2WEI6XJR33OD9,R27A6L849E7GSZ,R1AEVMWF3LYR1W,R1HWDFBGDTAD8T,RW1MNAXV6W46C,R29GE7YKSLFUEI,RVPA011CN6KFC,R3RPSQIJV4SO8P"/>
  </r>
  <r>
    <s v="B09YLWT89W"/>
    <s v="Sure From Aquaguard Delight NXT RO+UV+UF+Taste Adjuster(MTDS),6L water purifier,8 stages purification,Suitable for borewell,tanker,municipal water(Black) from Eureka Forbes"/>
    <x v="4"/>
    <x v="442"/>
    <x v="2"/>
    <x v="370"/>
    <x v="1054"/>
    <x v="33"/>
    <x v="1"/>
    <x v="1"/>
    <n v="16020"/>
    <x v="0"/>
    <s v="R1FX2ZCKMJB7HV,RW80Q6XC18TR1,R388KPB8P0EVTW,RH57438QTA6TG,ROZVZWR5N5XFF,R32RTSWNYGFNT3,RHK4K6M2PFZCT,R21IS8D23018BF"/>
  </r>
  <r>
    <s v="B0814LP6S9"/>
    <s v="PrettyKrafts Laundry Basket for clothes with Lid &amp; Handles, Toys Organiser, 75 Ltr Grey"/>
    <x v="4"/>
    <x v="360"/>
    <x v="0"/>
    <x v="0"/>
    <x v="1055"/>
    <x v="41"/>
    <x v="0"/>
    <x v="7"/>
    <n v="1470"/>
    <x v="0"/>
    <s v="R1O4RWDUJDLH8G,R3BHQM50VHKHN1,RZZBLKLCKMBIO,R33B3888A0I1MF,R27C7F23ZUFG99,R3J5SC94G7LHOG,R31TAZ4NSJ9QJU,R2OO48A4CJ6ZWL"/>
  </r>
  <r>
    <s v="B07BKSSDR2"/>
    <s v="Dr Trust Electronic Kitchen Digital Scale Weighing Machine (Blue)"/>
    <x v="8"/>
    <x v="25"/>
    <x v="2"/>
    <x v="24"/>
    <x v="1056"/>
    <x v="63"/>
    <x v="0"/>
    <x v="1"/>
    <n v="3663"/>
    <x v="0"/>
    <s v="R3KLZUQCUHHOAX,R2QQZX4QI5G707,R2PMOA0FRZQJH8,R1Z7A1FJINTOUW"/>
  </r>
  <r>
    <s v="B09VGS66FV"/>
    <s v="Tesora - Inspired by you Large Premium Electric Kettle 1.8L, Stainless Steel Inner Body - Auto Power Cut, Boil Dry Protection &amp; Cool Touch Double Wall, Portable | 1500 Watts |1 Year Warranty | (White)"/>
    <x v="4"/>
    <x v="276"/>
    <x v="2"/>
    <x v="371"/>
    <x v="1057"/>
    <x v="32"/>
    <x v="1"/>
    <x v="5"/>
    <n v="638"/>
    <x v="1"/>
    <s v="R3K8P7GKLOHOW3,R968YTI3QLHUU,R2WLXSMP9D425C,R3JQEX1BFY9D39,R3FG2NLHXHGVP,R3HUBJJJS3DO4T,R2661I4M86YGDU,R34YWIBFYLRQ7S"/>
  </r>
  <r>
    <s v="B07RCGTZ4M"/>
    <s v="AGARO Ace 1600 Watts, 21.5 kPa Suction Power, 21 litres Wet &amp; Dry Stainless Steel Vacuum Cleaner with Blower Function and Washable Dust Bag"/>
    <x v="4"/>
    <x v="443"/>
    <x v="2"/>
    <x v="129"/>
    <x v="1058"/>
    <x v="52"/>
    <x v="1"/>
    <x v="3"/>
    <n v="3552"/>
    <x v="0"/>
    <s v="R59S0ST3CRK72,R32DQPFQOKWAPF,R1LBZ0AGEZPCJS,RICD6CW1J29LM,RZCQSN74LHT1B,R39HW9DHHNXMZY,RKVFIWXJ28K5E,R6VPUQX7S0ZXK"/>
  </r>
  <r>
    <s v="B0747VDH9L"/>
    <s v="INALSA Hand Blender 1000 Watt with Chopper, Whisker, 600 ml Multipurpose Jar|Variable Speed And Turbo Speed Function |100% Copper Motor |Low Noise |ANTI-SPLASH TECHNOLOGY|2 Year Warranty"/>
    <x v="4"/>
    <x v="444"/>
    <x v="2"/>
    <x v="372"/>
    <x v="1059"/>
    <x v="61"/>
    <x v="1"/>
    <x v="5"/>
    <n v="11148"/>
    <x v="0"/>
    <s v="RF9Y5B4XM5YZ6,R24N6TZUI4NUAR,RMMHFQPA8C5FJ,RTE5VGSY9115Z,RRPKO7B62TUN8,RMW15G5GM7HKY,R3PNOFAB5MTZMN,R3L5QGDIMQZJ0F"/>
  </r>
  <r>
    <s v="B08XLR6DSB"/>
    <s v="akiara - Makes life easy Electric Handy Sewing/Stitch Handheld Cordless Portable White Sewing Machine for Home Tailoring, Hand Machine | Mini Silai | White Hand Machine with Adapter"/>
    <x v="4"/>
    <x v="445"/>
    <x v="2"/>
    <x v="38"/>
    <x v="1060"/>
    <x v="56"/>
    <x v="0"/>
    <x v="19"/>
    <n v="2449"/>
    <x v="0"/>
    <s v="RYO77QIQ3J77O,RTT5VLIVBXJ9G,RDVYDNR6YE0P9,R2N4W7YVIYXMD4,R1DZ7H2MK3UDMT,R23LLGX9FMWWT3,R39UMH72QKWB0W,R67UM0U4KH8C0"/>
  </r>
  <r>
    <s v="B08H6CZSHT"/>
    <s v="Philips EasySpeed Plus Steam Iron GC2145/20-2200W, Quick Heat Up with up to 30 g/min steam, 110 g steam Boost, Scratch Resistant Ceramic Soleplate, Vertical steam &amp; Drip-Stop"/>
    <x v="4"/>
    <x v="446"/>
    <x v="2"/>
    <x v="220"/>
    <x v="1061"/>
    <x v="13"/>
    <x v="1"/>
    <x v="4"/>
    <n v="2299"/>
    <x v="0"/>
    <s v="RK56D57RLGNG7,R3SZTBONWK6EEB,RW0XZ8GFEVSHT,R1ONWKUQ97UR0Z,R31QLHY7PDUZ58,R3PN59YSGTFQA4,R313IF9FNSCCXG,RGABQNB8MCJIV"/>
  </r>
  <r>
    <s v="B07CVR2L5K"/>
    <s v="INALSA Electric Chopper Bullet- 400 Watts with 100% Pure Copper Motor| Chop, Mince, Puree, Dice | Twin Blade Technology| 900 ml Capacity| One Touch Operation, 1.30mtr Long Power Cord (Black/Silver)"/>
    <x v="4"/>
    <x v="447"/>
    <x v="2"/>
    <x v="373"/>
    <x v="1062"/>
    <x v="55"/>
    <x v="1"/>
    <x v="5"/>
    <n v="6027"/>
    <x v="0"/>
    <s v="R2O8A01MW8OG45,R17SZCFHFXSBJ4,R15YIPPTFN5V7W,RVMI19H090GN5,R1UQMESC400YOE,R3N9DZ2JDGIAWQ,R2SYKE16W886JJ,R2YD92F7BXAMZH"/>
  </r>
  <r>
    <s v="B09J4YQYX3"/>
    <s v="Borosil Electric Egg Boiler, 8 Egg Capacity, For Hard, Soft, Medium Boiled Eggs, Steamed Vegetables, Transparent Lid, Stainless Steel Exterior (500 Watts)"/>
    <x v="4"/>
    <x v="92"/>
    <x v="2"/>
    <x v="374"/>
    <x v="1063"/>
    <x v="9"/>
    <x v="1"/>
    <x v="5"/>
    <n v="461"/>
    <x v="1"/>
    <s v="R2UIJV14OIMCZV,R1458J40NJSVIT,RXW8PLIUVJ2OE,R9A1OF3EW7MGN,R28WD8ETADFIKR,R1PELVV3KOBO73,R3P3AYLYQSCIHC,R218TWEQR99LCG"/>
  </r>
  <r>
    <s v="B0B2DD8BQ8"/>
    <s v="Wipro Vesta Grill 1000 Watt Sandwich Maker |Dual function-SW Maker&amp;Griller|Non stick Coat -BPA&amp;PTFE Free |Auto Temp Cut-off| Height Control -180·∂ø&amp;105·∂ø |2 year warranty|SS Finish|Standard size"/>
    <x v="4"/>
    <x v="448"/>
    <x v="2"/>
    <x v="375"/>
    <x v="1064"/>
    <x v="79"/>
    <x v="1"/>
    <x v="3"/>
    <n v="282"/>
    <x v="1"/>
    <s v="R21NO0SUPFUAO5,R2GPXUN1O93HXF,R1DWVFYYKKIK74,R3I6NJUB4QS3U6,RBQO4ZTLRXA60,R7ESCSWWQ9CMY,R2XS80YVEE2VLG,R20M9438YP7Z2E"/>
  </r>
  <r>
    <s v="B0123P3PWE"/>
    <s v="Rico IRPRO 1500 Watt Japanese Technology Electric Water Heater Immersion Rod Shockproof Protection &amp; Stainless Steel Heating Element for Instant Heating| ISI Certified 1 Year Replacement Warranty"/>
    <x v="4"/>
    <x v="29"/>
    <x v="2"/>
    <x v="376"/>
    <x v="1065"/>
    <x v="10"/>
    <x v="1"/>
    <x v="3"/>
    <n v="9275"/>
    <x v="0"/>
    <s v="R2700E7W1TZOD3,RJYAUT0FRKDMB,RL8FH0EY6MYW2,R3LQZ1MVHYQ0AH,RA44P2P2I6OAT,R1RY147GD1ET8M,RYTQA3YC8EVSL,R2UK87WTHHEQLI"/>
  </r>
  <r>
    <s v="B08HDCWDXD"/>
    <s v="Eureka Forbes Active Clean 700 Watts Powerful Suction &amp; Blower Vacuum Cleaner with Washable HEPA Filter &amp; 6 Accessories,1 Year Warranty,Compact,Light Weight &amp; Easy to use (Red &amp; Black)"/>
    <x v="4"/>
    <x v="449"/>
    <x v="2"/>
    <x v="155"/>
    <x v="1066"/>
    <x v="53"/>
    <x v="0"/>
    <x v="1"/>
    <n v="743"/>
    <x v="1"/>
    <s v="R1EOXYGHBYOOB9,R2MQLUR661FKOA,R235YDZ5Q9LII7,R26GBAZJ5NKP2J,R170382TYOYO5I,RJHX6V54VZFP4,R5YSMPE1H316Q,R3021SP9CQ8U4W"/>
  </r>
  <r>
    <s v="B0836JGZ74"/>
    <s v="CSI INTERNATIONAL¬Æ Instant Water Geyser, Water Heater, Portable Water Heater, Geyser Made of First Class ABS Plastic 3KW (White)"/>
    <x v="4"/>
    <x v="248"/>
    <x v="2"/>
    <x v="79"/>
    <x v="1067"/>
    <x v="39"/>
    <x v="0"/>
    <x v="9"/>
    <n v="328"/>
    <x v="1"/>
    <s v="R1EHLWVCNS1GYC,R12TMIZDRWREBE,R77IQG19KY16L,R3V9KCNAJ0PXQ,R2MAC7AI6X08LW,R17D4S6KU2SOBU,R1QO6EVD5EQ2MJ,R3FUW4VZQRFKQ5"/>
  </r>
  <r>
    <s v="B0BCKJJN8R"/>
    <s v="Hindware Atlantic Xceed 5L 3kW Instant Water Heater with Copper Heating Element and High Grade Stainless Steel Tank"/>
    <x v="4"/>
    <x v="359"/>
    <x v="2"/>
    <x v="377"/>
    <x v="1068"/>
    <x v="28"/>
    <x v="0"/>
    <x v="2"/>
    <n v="942"/>
    <x v="1"/>
    <s v="R2B3FENTTL8FY5,R2LLTOR4VYRSUP,R38QJJ3J9FUKGT,R1F6I0EPG64UKU,R1RMEFMJ2K9U77,R2N6SGIK0RA7CZ,RVMWQ6RR0C1HY,R3UBFGKNSPP1T"/>
  </r>
  <r>
    <s v="B008P7IF02"/>
    <s v="Morphy Richards New Europa 800-Watt Espresso and Cappuccino 4-Cup Coffee Maker (Black)"/>
    <x v="4"/>
    <x v="450"/>
    <x v="2"/>
    <x v="297"/>
    <x v="1069"/>
    <x v="52"/>
    <x v="1"/>
    <x v="2"/>
    <n v="3815"/>
    <x v="0"/>
    <s v="R2FNV0NZDLWHE,R2M99BK02MCDNV,R2P5UQ0XEPCTOW,R1J2HEVC2FWFAN,R2RIUPW9S9ZHGN,R2LV0EOIWD1E49,R1D75XFJREJIF7,R2K5FL56JA45QK"/>
  </r>
  <r>
    <s v="B08CNLYKW5"/>
    <s v="Lifelong Power - Pro 500 Watt 3 Jar Mixer Grinder with 3 Speed Control and 1100 Watt Dry Non-Stick soleplate Iron Super Combo (White and Grey, 1 Year Warranty)"/>
    <x v="4"/>
    <x v="79"/>
    <x v="2"/>
    <x v="378"/>
    <x v="1070"/>
    <x v="33"/>
    <x v="0"/>
    <x v="11"/>
    <n v="7988"/>
    <x v="0"/>
    <s v="R13SXCYDWPZD7M,R27X89M6VNZAZ6,R13PRENBWGTJL4,R1DIQOKB8QYLUH,R2FHZN2WCMLBOH,R2AOJHZMUZ7G2I,R91I40PR8A2CN,R2IZYQKHGOMD5L"/>
  </r>
  <r>
    <s v="B08C7TYHPB"/>
    <s v="iBELL Castor CTEK15L Premium 1.5 Litre Stainless Steel Electric Kettle,1500W Auto Cut-Off Feature,Silver"/>
    <x v="4"/>
    <x v="418"/>
    <x v="2"/>
    <x v="93"/>
    <x v="1071"/>
    <x v="61"/>
    <x v="0"/>
    <x v="3"/>
    <n v="925"/>
    <x v="1"/>
    <s v="R1785DO8M4HFFD,R348X4GTO6PQU9,R1VCNIW9SC311F,R2D84AXLIIYENV,R1CW2N7FWCQ2E9,R8KYBGAM1VF8Y,R33F0EVLTMR7Q0,R3P48DOOF0CDJ8"/>
  </r>
  <r>
    <s v="B08VJFYH6N"/>
    <s v="BAJAJ PYGMY MINI 110 MM 10 W HIGH SPEED OPERATION, USB CHARGING, MULTI-CLIP FUNCTION PERSONAL FAN"/>
    <x v="4"/>
    <x v="451"/>
    <x v="2"/>
    <x v="379"/>
    <x v="1072"/>
    <x v="16"/>
    <x v="1"/>
    <x v="3"/>
    <n v="4370"/>
    <x v="0"/>
    <s v="R1QPP4497NVNZ0,R3TCP13OGSIO0A,R537ORAZ3D691,R1FR1SGYIKT2UT,R2BGMFCU9XSZIO,R29PA6GTSHBZT5,R2F2GEQ7YAXRSD,R3FJPTSYA7QLDQ"/>
  </r>
  <r>
    <s v="B08235JZFB"/>
    <s v="Crompton InstaGlide 1000-Watts Dry Iron with American Heritage Coating, Pack of 1 Iron"/>
    <x v="4"/>
    <x v="452"/>
    <x v="2"/>
    <x v="5"/>
    <x v="1073"/>
    <x v="19"/>
    <x v="1"/>
    <x v="3"/>
    <n v="7619"/>
    <x v="0"/>
    <s v="R1YXTYLLFSDN6F,R2IU9VU91K2RIN,R13T54P444JQ2A,R2PQUB36L5O64N,R1KII9H1CWAA05,R22699HYNGFQ3F,R3VW949SRSI8DG,R33VXW5FCRM538"/>
  </r>
  <r>
    <s v="B078XFKBZL"/>
    <s v="Prestige Clean Home Water Purifier Cartridge"/>
    <x v="4"/>
    <x v="393"/>
    <x v="2"/>
    <x v="359"/>
    <x v="1074"/>
    <x v="50"/>
    <x v="1"/>
    <x v="11"/>
    <n v="2593"/>
    <x v="0"/>
    <s v="R364MSHPSCBSZC,RKEUW208YEVV5,R1HDU0OEUM7U2H,RE3OPNCDGNAGC,R28G1EME0HSGGY,R1YR3D0NQE0YA6,R8VXX7ZVUBYGD,R2TDWGLITZUANO"/>
  </r>
  <r>
    <s v="B01M265AAK"/>
    <s v="Morphy Richards Aristo 2000 Watts PTC Room Heater (White)"/>
    <x v="4"/>
    <x v="453"/>
    <x v="2"/>
    <x v="380"/>
    <x v="1075"/>
    <x v="75"/>
    <x v="1"/>
    <x v="4"/>
    <n v="356"/>
    <x v="1"/>
    <s v="R1RIXV8K7LNZPG,RV401DJ0XBW51,RXUB8YDK5V29B,R39J7BNAZRV82W,R19LI8LD47VTRC,R2MH08WHCZODCE,R3FSG9EKSAV3RH,RLS3Q3GQ6V9X5"/>
  </r>
  <r>
    <s v="B0B694PXQJ"/>
    <s v="Gadgetronics Digital Kitchen Weighing Scale &amp; Food Weight Machine for Health, Fitness, Home Baking &amp; Cooking (10 KGs,1 Year Warranty &amp; Batteries Included)"/>
    <x v="4"/>
    <x v="34"/>
    <x v="2"/>
    <x v="43"/>
    <x v="1076"/>
    <x v="38"/>
    <x v="0"/>
    <x v="6"/>
    <n v="63"/>
    <x v="1"/>
    <s v="RV3NO42W0C95H,R1JQHFJM4G2WI6,R2P9PNOUDS613K,RN3HT9PBUD3NZ,R3JA7B5ISXAC5G,R1KJ8O69J9KEI2,R3FWP3NBL54127,R2KTH8A4IY9ZZQ"/>
  </r>
  <r>
    <s v="B00B3VFJY2"/>
    <s v="HUL Pureit Germkill kit for Advanced 23 L water purifier - 3000 L Capacity, Sand, Multicolour"/>
    <x v="4"/>
    <x v="454"/>
    <x v="2"/>
    <x v="381"/>
    <x v="1077"/>
    <x v="39"/>
    <x v="1"/>
    <x v="0"/>
    <n v="4740"/>
    <x v="0"/>
    <s v="R2ED9VEPT3A38F,R2TW58C4LDA0HB,R2FV708D23KCXU,R1ASXINH1OT6DR,R3E1ULB5JMK8M8,R5HEJW9MXSBSN,R1JLHUKHV02599,R3QWATH0CEY9UB"/>
  </r>
  <r>
    <s v="B08W9BK4MD"/>
    <s v="Tom &amp; Jerry Folding Laundry Basket for Clothes with Lid &amp; Handle, Toys Organiser, 75 Litre, Green"/>
    <x v="4"/>
    <x v="360"/>
    <x v="0"/>
    <x v="12"/>
    <x v="1078"/>
    <x v="61"/>
    <x v="0"/>
    <x v="2"/>
    <n v="296"/>
    <x v="1"/>
    <s v="R2OA6WLUYP9I0P,R2HMQ0VOKWQ62Y,R2HSP5VBSX6NB1,R5R3XSEYG901F,R127MA65JNSOWI,RYSCU07717MB5,REWASLCJXLZ0P,R3LMQYP4S3TZ1D"/>
  </r>
  <r>
    <s v="B09X5HD5T1"/>
    <s v="Ikea Little Loved Corner PRODUKT Milk-frother, Coffee/Tea Frother, Handheld Milk Wand Mixer Frother, Black"/>
    <x v="4"/>
    <x v="6"/>
    <x v="0"/>
    <x v="6"/>
    <x v="1079"/>
    <x v="61"/>
    <x v="0"/>
    <x v="12"/>
    <n v="185"/>
    <x v="1"/>
    <s v="R2DHVCKWVHZBDL,RQZRV02WQM827,R2BSNORS4S8Y5O,R29IBNM5TII6SZ,R38ON0Z6Q9J451,R1R37QKX0HRTS,R2YU28MLKMSTYH,R29Q1VTK27KFLC"/>
  </r>
  <r>
    <s v="B08H6B3G96"/>
    <s v="Philips EasySpeed Plus Steam Iron GC2147/30-2400W, Quick Heat up with up to 30 g/min steam, 150g steam Boost, Scratch Resistant Ceramic Soleplate, Vertical steam, Drip-Stop"/>
    <x v="4"/>
    <x v="455"/>
    <x v="2"/>
    <x v="372"/>
    <x v="1080"/>
    <x v="21"/>
    <x v="1"/>
    <x v="4"/>
    <n v="1954"/>
    <x v="0"/>
    <s v="RYDPEWV9WC0PU,R3L51B7RDHW16V,R100Y29EI0KGW9,R31K3QIMP4B1CU,RR7DW11JUGVUX,R2CUG4B7G56O7U,R2XR0OPWFJK2OG,R1SOHNFLA9IKXL"/>
  </r>
  <r>
    <s v="B09N3BFP4M"/>
    <s v="Bajaj New Shakti Neo Plus 15 Litre 4 Star Rated Storage Water Heater (Geyser) with Multiple Safety System, White"/>
    <x v="4"/>
    <x v="357"/>
    <x v="2"/>
    <x v="382"/>
    <x v="1081"/>
    <x v="24"/>
    <x v="0"/>
    <x v="2"/>
    <n v="959"/>
    <x v="1"/>
    <s v="R23G8LLBD9D4H3,R2SU25E3ZH4JEH,RCOH95A6KJB8J,RR11J9T0OGAT7,R3HMJ84LRX3RFE,R1PA4J2DPWMUX4,R1ULQ43S9KU1K1,R2T4O0DRQL3QIP"/>
  </r>
  <r>
    <s v="B09DSQXCM8"/>
    <s v="House of Quirk Reusable Sticky Picker Cleaner Easy-Tear Sheets Travel Pet Hair Lint Rollers Brush (10cm Sheet, Set of 3 Rolls, 180 Sheets, 60 Sheets Each roll Lint Roller Remover, Multicolour)"/>
    <x v="4"/>
    <x v="8"/>
    <x v="0"/>
    <x v="6"/>
    <x v="1082"/>
    <x v="32"/>
    <x v="1"/>
    <x v="2"/>
    <n v="1015"/>
    <x v="0"/>
    <s v="R2XK30UZ0P7UXJ,R3NQKJO364XETX,R1CYYHWHYX2NX1,R3KATRBZJYOAFW,R1GZC1U1UELK8E,RNQ8FWEZB09XX,RYW158D6ZC85D,RHI3BSTRUG006"/>
  </r>
  <r>
    <s v="B01M69WCZ6"/>
    <s v="Allin Exporters J66 Ultrasonic Humidifier Cool Mist Air Purifier for Dryness, Cold &amp; Cough Large Capacity for Room, Baby, Plants, Bedroom (2.4 L) (1 Year Warranty)"/>
    <x v="4"/>
    <x v="456"/>
    <x v="2"/>
    <x v="383"/>
    <x v="1083"/>
    <x v="10"/>
    <x v="1"/>
    <x v="1"/>
    <n v="3973"/>
    <x v="0"/>
    <s v="R3JY7DEIB727Q4,RERB22NNP18BZ,RE6LIDZ65EW5G,R1YO7O7DO2O5U6,R1A6I4INOCGWBG,R1ARO6W0N7HC7F,R1VGL0ZOWEIDPZ,R22OSYPO6IBZ8O"/>
  </r>
  <r>
    <s v="B0BM9H2NY9"/>
    <s v="Multifunctional 2 in 1 Electric Egg Boiling Steamer Egg Frying Pan Egg Boiler Electric Automatic Off with Egg Boiler Machine Non-Stick Electric Egg Frying Pan-Tiger Woods (Multy)"/>
    <x v="4"/>
    <x v="154"/>
    <x v="2"/>
    <x v="28"/>
    <x v="1084"/>
    <x v="26"/>
    <x v="0"/>
    <x v="16"/>
    <n v="2300"/>
    <x v="0"/>
    <s v="R2DHTJGY77MOP0,R36IXNHZC037AW,R3GPHUMRV75VWK,R2DO6A5Z7D5XSI,R15XQF7WAO4JPS,R2I9R8AJ9WCXXC,R1Q6IO5RWUTRT8,RF5Y8BO9PDVBD"/>
  </r>
  <r>
    <s v="B099FDW2ZF"/>
    <s v="Maharaja Whiteline Nano Carbon Neo, 500 Watts Room Heater (Black, White), Standard (5200100986)"/>
    <x v="4"/>
    <x v="457"/>
    <x v="2"/>
    <x v="38"/>
    <x v="1085"/>
    <x v="41"/>
    <x v="1"/>
    <x v="3"/>
    <n v="203"/>
    <x v="1"/>
    <s v="R380FB13JOT72K,R2RNY0K3PT2PAU,R2KEZ6LFKH1BOT,RJ1FQK256DKD5,R3TXMZ9OL1L7MI,RI4DLEXTUDQ8,R2SR5699KY8T7X,RY24YLHPCI7XM"/>
  </r>
  <r>
    <s v="B0B935YNR7"/>
    <s v="KENT Electric Chopper-B for Kitchen 250 Watt | Chop, Mince, Puree, Whisk, 400 ml Capacity | Stainless Steel Double Chopping Blades | Transparent Chopping Bowl | Anti-Skid | One Touch Operation | Black"/>
    <x v="4"/>
    <x v="276"/>
    <x v="2"/>
    <x v="43"/>
    <x v="1086"/>
    <x v="1"/>
    <x v="0"/>
    <x v="11"/>
    <n v="441"/>
    <x v="1"/>
    <s v="R131UUX5RGGPM6,R1QT715X5TOYH0,R3GOHZPUGY57VL,R2X5IYZIUB4MVE,R964KPPOLNHFJ,R2X77NBYOU06B5,RDRCHM3EVHLZP,R1QKKV15C79IXH"/>
  </r>
  <r>
    <s v="B07JGCGNDG"/>
    <s v="Crompton Amica 15-L 5 Star Rated Storage Water Heater (Geyser) with Free Installation (White)"/>
    <x v="4"/>
    <x v="458"/>
    <x v="2"/>
    <x v="382"/>
    <x v="1087"/>
    <x v="50"/>
    <x v="1"/>
    <x v="3"/>
    <n v="10308"/>
    <x v="0"/>
    <s v="R1Q8U0KHBE4RAJ,R3M5X5REVHJUFI,R2G64QBZXNF1G2,R7HQDX5RMXVNS,R3J3KGQAFR06WR,RXZ2UHPZ7431G,R1OF1W4L7V2MFV,R37WO2GKN6E3Q9"/>
  </r>
  <r>
    <s v="B08L12N5H1"/>
    <s v="Eureka Forbes car Vac 100 Watts Powerful Suction Vacuum Cleaner with Washable HEPA Filter, 3 Accessories,Compact,Light Weight &amp; Easy to use (Black and Red)"/>
    <x v="4"/>
    <x v="202"/>
    <x v="2"/>
    <x v="79"/>
    <x v="1088"/>
    <x v="26"/>
    <x v="1"/>
    <x v="22"/>
    <n v="992"/>
    <x v="1"/>
    <s v="R2KKTKM4M9RDVJ,R1O692MZOBTE79,R2WRSEWL56SOS4,R3VZRQJOKCBSH4,R2QI4626ASSCIT,R1TFFJ5ON6ATEO,R14JK9VQCXXEKU,R1V4J4B7RXHG8T"/>
  </r>
  <r>
    <s v="B07GWTWFS2"/>
    <s v="KENT 16025 Sandwich Grill 700W | Non-Toxic Ceramic Coating | Automatic Temperature Cut-off with LED Indicator | Adjustable Height Control, Metallic Silver, Standard"/>
    <x v="4"/>
    <x v="79"/>
    <x v="2"/>
    <x v="384"/>
    <x v="1089"/>
    <x v="24"/>
    <x v="1"/>
    <x v="3"/>
    <n v="4716"/>
    <x v="0"/>
    <s v="RXPUKJKEHY256,R1DXJ48GMFWOZD,R24RXWIR7PL4IW,R12KBR8IKSS7J2,R1MJZTN0DNDU71,RMUCAZHGYK1RB,R2KJM0QA35OC7I,R1UYOQA2722J9E"/>
  </r>
  <r>
    <s v="B09KRHXTLN"/>
    <s v="Candes Gloster All in One Silent Blower Fan Room Heater Ideal for Small and Medium Area, 2000 Watts (White)"/>
    <x v="4"/>
    <x v="459"/>
    <x v="2"/>
    <x v="87"/>
    <x v="1090"/>
    <x v="44"/>
    <x v="1"/>
    <x v="2"/>
    <n v="313"/>
    <x v="1"/>
    <s v="R2H4C76KXFUF5N,R2X2MGZJI8JOV5,R2PHMY74SQMCM4,R2EOV466KP2TSZ,R3HO5I93IRXGK4,R1IKS35P0F8TAJ,R3GCXN4RSB3T4Z,R3GM1KFHUQJ886"/>
  </r>
  <r>
    <s v="B09H34V36W"/>
    <s v="Inalsa Electric Fan Heater Hotty - 2000 Watts Variable Temperature Control Cool/Warm/Hot Air Selector | Over Heat Protection | ISI Certification, White"/>
    <x v="4"/>
    <x v="276"/>
    <x v="2"/>
    <x v="193"/>
    <x v="1091"/>
    <x v="41"/>
    <x v="1"/>
    <x v="11"/>
    <n v="166"/>
    <x v="1"/>
    <s v="R1QHY0304RCZS6,RV3GIBR7FUXWH,R3M83QIXOQMO9J,R227LWX8C4MTYQ,R1B938V5HN71BQ,R2K9QFBTB6FYEF,R2K0ND1WP31RYH,R35YG940TYIGK5"/>
  </r>
  <r>
    <s v="B09J2QCKKM"/>
    <s v="Havells Zella Flap Auto Immersion Rod 1500 Watts"/>
    <x v="4"/>
    <x v="72"/>
    <x v="2"/>
    <x v="123"/>
    <x v="1092"/>
    <x v="17"/>
    <x v="0"/>
    <x v="3"/>
    <n v="303"/>
    <x v="1"/>
    <s v="R2PDTLV982BZ70,R2DG09GG88T9WZ,R2FI87586PEKJ8,R3BT931YPQDPLF,R2609G1V725LV1,R29G2BHEEMZ8TK,R12M631S82DWX9,R3HBBWJEZQNBH4"/>
  </r>
  <r>
    <s v="B09XRBJ94N"/>
    <s v="iBELL SM1301 3-in-1 Sandwich Maker with Detachable Plates for Toast / Waffle / Grill , 750 Watt (Black)"/>
    <x v="4"/>
    <x v="460"/>
    <x v="2"/>
    <x v="385"/>
    <x v="1093"/>
    <x v="76"/>
    <x v="0"/>
    <x v="4"/>
    <n v="562"/>
    <x v="1"/>
    <s v="R2P85TVQQPR3XX,R3IGUN8ESO1GE5,RAO29VFIR7Y20,R21E4GVF798QBC,R2600ZN2HS1KVZ,R44ZNSYWMMKWH,R5E0YEMP9TLPD,R11PAFU64U5LGV"/>
  </r>
  <r>
    <s v="B07SLNG3LW"/>
    <s v="Inalsa Vacuum Cleaner Wet and Dry Micro WD10 with 3in1 Multifunction Wet/Dry/Blowing| 14KPA Suction and Impact Resistant Polymer Tank,(Yellow/Black)"/>
    <x v="4"/>
    <x v="461"/>
    <x v="2"/>
    <x v="386"/>
    <x v="1094"/>
    <x v="76"/>
    <x v="0"/>
    <x v="2"/>
    <n v="8095"/>
    <x v="0"/>
    <s v="RPH459PHQQOP4,R17ZRY0K8T3ZVJ,R1UCB8TXKZ7JE0,R1YM20O66MTQUR,R1R7T8TNV9C1DX,R3OCX18B6XDQ39,RRIN800K9UFKC,R8EDW68GK5IJK"/>
  </r>
  <r>
    <s v="B0BNDGL26T"/>
    <s v="MR. BRAND Portable USB Juicer Electric USB Juice Maker Mixer Bottle Blender Grinder Mixer,6 Blades Rechargeable Bottle with (Multi color) (MULTI MIXER 6 BLED)"/>
    <x v="4"/>
    <x v="7"/>
    <x v="0"/>
    <x v="32"/>
    <x v="1095"/>
    <x v="54"/>
    <x v="0"/>
    <x v="18"/>
    <n v="109"/>
    <x v="1"/>
    <s v="RGB7OLWZEBW2D,R35V1I6KBBWDA1,R2S9K0UTNSD0L6,R3RC91ZJN8FXRE,RHM5Q098AI06R,R2QOHI14M69TVA,R2PQH5L3O1O0F4,R3TYY0655P2RMO"/>
  </r>
  <r>
    <s v="B095PWLLY6"/>
    <s v="Crompton Hill Briz Deco 1200mm (48 inch) High Speed Designer Ceiling Fan (Smoked Brown)"/>
    <x v="4"/>
    <x v="462"/>
    <x v="2"/>
    <x v="387"/>
    <x v="1096"/>
    <x v="7"/>
    <x v="1"/>
    <x v="1"/>
    <n v="15382"/>
    <x v="0"/>
    <s v="R4F2HUXYO2V7U,R26UCI4JLBHQQA,RQH9Q1TBCSHWW,RLNUKMIVTZF3D,R3L9VSEBHFY0CO,R3RD12MBAHBOGJ,R3JX5CDKU775U,R1UOXH0VDEH21G"/>
  </r>
  <r>
    <s v="B07Y9PY6Y1"/>
    <s v="Sujata Powermatic Plus, Juicer Mixer Grinder with Chutney Jar, 900 Watts, 3 Jars (White)"/>
    <x v="4"/>
    <x v="463"/>
    <x v="2"/>
    <x v="388"/>
    <x v="1097"/>
    <x v="26"/>
    <x v="1"/>
    <x v="6"/>
    <n v="5137"/>
    <x v="0"/>
    <s v="R3MKON00OQCF7T,RACP11DCWDX8H,R2AFW2I68NL7DV,R2Z8JARJBUORLB,R12IW90EHDETBO,R23PRYLHN54BOF,R3NY4R1RGDRP6I,R2EKZLAZBSNIGH"/>
  </r>
  <r>
    <s v="B0BJ966M5K"/>
    <s v="Aquadpure Copper + Mineral RO+UV+UF 10 to 12 Liter RO + UV + TDS ADJUSTER Water Purifier with Copper Charge Technology black &amp; copper Best For Home and Office (Made In India)"/>
    <x v="4"/>
    <x v="208"/>
    <x v="2"/>
    <x v="13"/>
    <x v="1098"/>
    <x v="39"/>
    <x v="0"/>
    <x v="13"/>
    <n v="124"/>
    <x v="1"/>
    <s v="R410I44U1ORFS,R2EL6RDO42L8HA,R2LMSC4S998NYI,R2RVMZV1I42LGA,ROS3I3HXBLAYE,R2V70PAEVT1EYU,R1GYY0PDUBZVOK,R2180U6SP2A0B1"/>
  </r>
  <r>
    <s v="B086GVRP63"/>
    <s v="Amazon Basics 650 Watt Drip Coffee Maker with Borosilicate Carafe"/>
    <x v="4"/>
    <x v="464"/>
    <x v="2"/>
    <x v="158"/>
    <x v="1099"/>
    <x v="13"/>
    <x v="0"/>
    <x v="3"/>
    <n v="618"/>
    <x v="1"/>
    <s v="R3NLWGZTKSITSC,R1NCNL2F8KAM4L,R32I8HG9OTUY0V,R1Y6YHN4M285CN,RIR2EVLB3KG1Q,R2KUZ1CLHNTJAY,R27RDEPJ1W7VOQ,RQWPQXKORWT5I"/>
  </r>
  <r>
    <s v="B08MVXPTDG"/>
    <s v="Crompton Insta Delight Fan Circulator Room Heater with 3 Heat Settings (Slate Grey &amp; Black, 2000 Watt)"/>
    <x v="4"/>
    <x v="465"/>
    <x v="2"/>
    <x v="389"/>
    <x v="1100"/>
    <x v="54"/>
    <x v="1"/>
    <x v="3"/>
    <n v="63"/>
    <x v="1"/>
    <s v="R1KQ8JLFP0TG78,R1NBW7YR79U41D,R3J7GSQFAQVB31,RBQNYREQ6R6XW,RSL0KWN4H04GJ,R2NZ0UNFFXKZUB,R23D039HGB5VNX,R12EIACNZU7VVH"/>
  </r>
  <r>
    <s v="B0BMZ6SY89"/>
    <s v="!!HANEUL!!1000 Watt/2000-Watt Room Heater!! Fan Heater!!Pure White!!HN-2500!!Made in India!!Thermoset!!"/>
    <x v="4"/>
    <x v="25"/>
    <x v="2"/>
    <x v="28"/>
    <x v="1101"/>
    <x v="52"/>
    <x v="1"/>
    <x v="10"/>
    <n v="15"/>
    <x v="1"/>
    <s v="RRZOYTJL6LAHO,R3L2TDS1XKX1T7,R2RGIFD5MNW5ES,RWMH1CZ8YZVA1,R4ES2CY3SDLGW,R1Z3JXTI330QGA,RVC3N6LRSJBX6,RAA5Z4UFLIC05"/>
  </r>
  <r>
    <s v="B09P1MFKG1"/>
    <s v="Melbon VM-905 2000-Watt Room Heater (ISI Certified, White Color) Ideal Electric Fan Heater for Small to Medium Room/Area (Plastic Body)"/>
    <x v="4"/>
    <x v="466"/>
    <x v="2"/>
    <x v="43"/>
    <x v="1102"/>
    <x v="41"/>
    <x v="0"/>
    <x v="13"/>
    <n v="9"/>
    <x v="1"/>
    <s v="R2REMFEEN6UKBC,R29TQDV31QHMAP,RSC1YPIBXFW9B,R3M0C49RRYPXKN,R1P7N12X78US49,R17PHQ7LHY70GL,R1E8B0LMBUZ21K"/>
  </r>
  <r>
    <s v="B01LY9W8AF"/>
    <s v="Cello Eliza Plastic Laundry Bag/Basket, 50 litres, Light Grey"/>
    <x v="4"/>
    <x v="467"/>
    <x v="2"/>
    <x v="390"/>
    <x v="1103"/>
    <x v="72"/>
    <x v="1"/>
    <x v="0"/>
    <n v="7274"/>
    <x v="0"/>
    <s v="R3ORPP4CPI5V9S,R2M6DE07UL43TF,R37BE8EXG1TX8H,R31M0VY9OTJB9I,R2ZQ1L37VEHS9C,R2BKJHDM07WI0G,R357SWC6WSG1AM,R2H4OG72VGEPXR"/>
  </r>
  <r>
    <s v="B07ZJND9B9"/>
    <s v="ACTIVA 1200 MM HIGH SPEED 390 RPM BEE APPROVED 5 STAR RATED APSRA CEILING FAN BROWN 2 Years Warranty"/>
    <x v="4"/>
    <x v="59"/>
    <x v="2"/>
    <x v="263"/>
    <x v="1104"/>
    <x v="26"/>
    <x v="1"/>
    <x v="2"/>
    <n v="5911"/>
    <x v="0"/>
    <s v="R1SWHPJDUW2G3M,R2RFQJDQF5BT8,RPGTYXQGC3TXI,R3TFGARGJENEPY,ROG4D0YGDQMH,R3HAW9CAE08DZ5,R1LA2HMRSTZGUS,R2NOWT8O685BUW"/>
  </r>
  <r>
    <s v="B0B2CWRDB1"/>
    <s v="Shakti Technology S5 High Pressure Car Washer Machine 1900 Watts and Pressure 125 Bar with 10 Meter Hose Pipe"/>
    <x v="4"/>
    <x v="414"/>
    <x v="2"/>
    <x v="129"/>
    <x v="1105"/>
    <x v="60"/>
    <x v="1"/>
    <x v="0"/>
    <n v="170"/>
    <x v="1"/>
    <s v="RWSKUEMV0AS0P,R2YZOJVWTFMYAH,R17E9QT7OVVJVX,R3KPQIECAK271I,R2UJ9SFJ6B6U93,R1670TIBLR378H,R14R0I9YVONH86,R1FIR49JO1CT41"/>
  </r>
  <r>
    <s v="B072NCN9M4"/>
    <s v="AMERICAN MICRONIC- Imported Wet &amp; Dry Vacuum Cleaner, 21 Litre Stainless Steel with Blower &amp; HEPA filter, 1600 Watts 100% Copper Motor 28 KPa suction with washable reusable dust bag (Red/Black/Steel)-AMI-VCD21-1600WDx"/>
    <x v="4"/>
    <x v="468"/>
    <x v="2"/>
    <x v="391"/>
    <x v="1106"/>
    <x v="68"/>
    <x v="1"/>
    <x v="0"/>
    <n v="3065"/>
    <x v="0"/>
    <s v="R3TVMEHW7XIWSU,R20EKADK19NV0G,R3AGXOFMA1Z00Q,R97FQ3X9NLEAL,R3D45IE6H47RBM,R1HL2KTGD7AU9J,R39IL0Q9V5M18U,R7M2JXHO1GESO"/>
  </r>
  <r>
    <s v="B08SKZ2RMG"/>
    <s v="Demokrazy New Nova Lint Cum Fuzz Remover for All Woolens Sweaters, Blankets, Jackets Remover Pill Remover from Carpets, Curtains (Pack of 1)"/>
    <x v="4"/>
    <x v="230"/>
    <x v="0"/>
    <x v="8"/>
    <x v="1107"/>
    <x v="31"/>
    <x v="0"/>
    <x v="3"/>
    <n v="1021"/>
    <x v="0"/>
    <s v="R2TBG87E7UU7IT,R8OA8PY28PACZ,R3PAX3XE02N0SU,R1A1WNBXQ3ZV8U,R27MAAIUO0M5EU,R2EI5EUGGANOP4,RAGDDQU7ERLG3,R1091DNAFCQ1ML"/>
  </r>
  <r>
    <s v="B0B53DS4TF"/>
    <s v="Instant Pot Air Fryer, Vortex 2QT, Touch Control Panel, 360¬∞ EvenCrisp‚Ñ¢ Technology, Uses 95 % less Oil, 4-in-1 Appliance: Air Fry, Roast, Bake, Reheat (Vortex 1.97Litre, Black)"/>
    <x v="4"/>
    <x v="469"/>
    <x v="2"/>
    <x v="392"/>
    <x v="1108"/>
    <x v="76"/>
    <x v="0"/>
    <x v="20"/>
    <n v="3964"/>
    <x v="0"/>
    <s v="R2FHIBV8JE4CTB,R315K0BCU0KVKO,RD129PA7KQQOR,R3BTQPGZLTN48E,RH0STL2LKD7N5,RVNS9SRGUWUT3,R25CXUY1Y74QGF,R1SIGI0M0INPVB"/>
  </r>
  <r>
    <s v="B08BJN4MP3"/>
    <s v="HUL Pureit Eco Water Saver Mineral RO+UV+MF AS wall mounted/Counter top Black 10L Water Purifier"/>
    <x v="4"/>
    <x v="13"/>
    <x v="2"/>
    <x v="393"/>
    <x v="1109"/>
    <x v="13"/>
    <x v="1"/>
    <x v="5"/>
    <n v="8948"/>
    <x v="0"/>
    <s v="RTYS2009LXZ0F,R3DHH1B1DC2OGH,R26KSH3RBQKGT2,R214TVL0DAXY0G,R22XPNBA0P52JE,R2JCG39HM3XZKI,R30UMY6PRVGYKT,R398R1U5AOLEWZ"/>
  </r>
  <r>
    <s v="B0BCYQY9X5"/>
    <s v="Livpure Glo Star RO+UV+UF+Mineraliser - 7 L Storage Tank, 15 LPH Water Purifier for Home, Black"/>
    <x v="4"/>
    <x v="73"/>
    <x v="2"/>
    <x v="394"/>
    <x v="1110"/>
    <x v="21"/>
    <x v="1"/>
    <x v="4"/>
    <n v="97"/>
    <x v="1"/>
    <s v="R2ZPWCXL5SRL4K,RZQBPVMZ63GKC,R3PZ9M9NRLFCBK,R2VMQ0VVXS5IEG,R2C46FNV1C79UY,R3BAG45K66JWS0,R2L5BXFZ44VH08,R1DNIFUE8H5EEW"/>
  </r>
  <r>
    <s v="B009UORDX4"/>
    <s v="Philips Hi113 1000-Watt Plastic Body Ptfe Coating Dry Iron, Pack of 1"/>
    <x v="4"/>
    <x v="96"/>
    <x v="2"/>
    <x v="395"/>
    <x v="1111"/>
    <x v="10"/>
    <x v="1"/>
    <x v="4"/>
    <n v="7223"/>
    <x v="0"/>
    <s v="RUQ8WLFE1FRJ2,R3INJM16FB1HRU,R2SK87JCLEZXU5,R2ETO1K77ZMSKV,R2H68423RYLXB,R1WFAYRPS9QE0I,R3G4YE2Z67KWF,R10VUNRCJ444H"/>
  </r>
  <r>
    <s v="B08VGDBF3B"/>
    <s v="Kuber Industries Round Non Woven Fabric Foldable Laundry Basket|Toy Storage Basket|Cloth Storage Basket With Handles| Capicity 45 Ltr (Grey &amp; Black)-KUBMART11446"/>
    <x v="4"/>
    <x v="470"/>
    <x v="0"/>
    <x v="6"/>
    <x v="1112"/>
    <x v="55"/>
    <x v="1"/>
    <x v="1"/>
    <n v="330"/>
    <x v="1"/>
    <s v="R1STWXMMXCIH5R,R2NMOFESF8XUH0,R1ZCZPBQQ9KJK5,R1ENHRHV4PYK80,R3JYYAE7E8XMB7,R23AXNSZOR242M,RS4EISO2SVH41,R19H4V5VDOUHHC"/>
  </r>
  <r>
    <s v="B012ELCYUG"/>
    <s v="Preethi MGA-502 0.4-Litre Grind and Store Jar (White), stainless steel, Set of 1"/>
    <x v="4"/>
    <x v="471"/>
    <x v="2"/>
    <x v="396"/>
    <x v="1113"/>
    <x v="66"/>
    <x v="1"/>
    <x v="4"/>
    <n v="4570"/>
    <x v="0"/>
    <s v="RN9VBZPCHG67H,RSK3T9GASN96L,RPWBSG3KWA82A,RWGY8K9HNDNRU,R3L1XUQPJ929C7,R2XKLKC7UXH808,RM4IBEHSZRD8V,RAZEY6CB0C851"/>
  </r>
  <r>
    <s v="B07S9M8YTY"/>
    <s v="Usha Aurora 1000 W Dry Iron with Innovative Tail Light Indicator, Weilburger Soleplate (White &amp; Grey)"/>
    <x v="4"/>
    <x v="240"/>
    <x v="2"/>
    <x v="219"/>
    <x v="1114"/>
    <x v="19"/>
    <x v="1"/>
    <x v="1"/>
    <n v="4867"/>
    <x v="0"/>
    <s v="R2T2IQ3NPMSEPC,R1RYD1G1L822TU,R3JBMU1NFJ68VJ,R2WSQQANOVVMW7,R3OIOOP7OOI9B,RXH86NNRUTTSM,R263I1US66YJWE,R1278X0YFW7IYM"/>
  </r>
  <r>
    <s v="B0B19VJXQZ"/>
    <s v="ECOVACS DEEBOT N8 2-in-1 Robotic Vacuum Cleaner, 2022 New Launch, Most Powerful Suction, Covers 2000+ Sq. Ft in One Charge, Advanced dToF Technology with OZMO Mopping (DEEBOT N8) - White"/>
    <x v="4"/>
    <x v="472"/>
    <x v="2"/>
    <x v="338"/>
    <x v="1115"/>
    <x v="63"/>
    <x v="0"/>
    <x v="5"/>
    <n v="5298"/>
    <x v="0"/>
    <s v="R1BD0HURZRIGKV,RKQY8Y6U3Y4BT"/>
  </r>
  <r>
    <s v="B00SMFPJG0"/>
    <s v="Kent Gold, Optima, Gold+ Spare Kit"/>
    <x v="4"/>
    <x v="37"/>
    <x v="2"/>
    <x v="112"/>
    <x v="1116"/>
    <x v="76"/>
    <x v="1"/>
    <x v="3"/>
    <n v="7786"/>
    <x v="0"/>
    <s v="R3K3LMO7VBZ15E,RIMQ7KGAFAY45,R1KDTPUO1RHWGT,RNJPU360H19UG,RRC1X279O3BYB,R3TS5E690D6AFF,R3S2E5C2I6JD1P,R1JSM9LLIPIPIE"/>
  </r>
  <r>
    <s v="B0BHYLCL19"/>
    <s v="AVNISH Tap Water Purifier Filter Faucet 6 Layer Carbon Activated Dust Chlorine Remover Water Softener for Drinking Cartridge Alkaline Taps for Kitchen Sink Bathroom Wash Basin (6-Layer Filtration)"/>
    <x v="4"/>
    <x v="473"/>
    <x v="1"/>
    <x v="4"/>
    <x v="1117"/>
    <x v="82"/>
    <x v="0"/>
    <x v="9"/>
    <n v="37"/>
    <x v="1"/>
    <s v="R2JQPA2EQ0WL1U,R3U349CN4O5SC6,R1J878MPQE23PD,R2R9RFXWTHCR3,R2X9MHLA6MM34,RHA2MO1Y7A64J,R19QO4H7S5AZSB,R2GYKQI0LU6PCG"/>
  </r>
  <r>
    <s v="B0BPJBTB3F"/>
    <s v="Khaitan ORFin Fan heater for Home and kitchen-K0 2215"/>
    <x v="4"/>
    <x v="69"/>
    <x v="2"/>
    <x v="193"/>
    <x v="1118"/>
    <x v="30"/>
    <x v="1"/>
    <x v="23"/>
    <n v="2"/>
    <x v="1"/>
    <s v="R1OO2ED6615EX1,RR4S5JTJMCPA5"/>
  </r>
  <r>
    <s v="B08MXJYB2V"/>
    <s v="USHA RapidMix 500-Watt Copper Motor Mixer Grinder with 3 Jars and 5 Years Warranty(Sea Green/White)"/>
    <x v="4"/>
    <x v="474"/>
    <x v="2"/>
    <x v="397"/>
    <x v="1119"/>
    <x v="56"/>
    <x v="1"/>
    <x v="1"/>
    <n v="5206"/>
    <x v="0"/>
    <s v="R2MUOQFFMUBSEX,R2TTPMZXY7I60N,R3J2S0BEM61SOV,RNGB4OZTF3NE9,RPWGHZZ206ZUQ,R215KMCB5Y5BKK,R2XVLVMLVK698V,R3MMCNIWBVZHMH"/>
  </r>
  <r>
    <s v="B081B1JL35"/>
    <s v="CSI INTERNATIONAL¬Æ Instant Water Geyser, Water Heater, Portable Water Heater, Geyser Made of First Class ABS Plastic 3KW (Red)"/>
    <x v="4"/>
    <x v="248"/>
    <x v="2"/>
    <x v="79"/>
    <x v="1120"/>
    <x v="42"/>
    <x v="0"/>
    <x v="7"/>
    <n v="638"/>
    <x v="1"/>
    <s v="RWIX4QGK0HB47,R2U607V82KC6LR,R34XJ1XQ2W72IB,R1IGS6R7QZHIL3,R24GH90H9QAC3X,R2CGSX3HLMIJZL,R1N6Y6SLVTC950,R2HZOPWZKCIJXD"/>
  </r>
  <r>
    <s v="B09VL9KFDB"/>
    <s v="Havells Gatik Neo 400mm Pedestal Fan (Aqua Blue)"/>
    <x v="4"/>
    <x v="402"/>
    <x v="2"/>
    <x v="389"/>
    <x v="1121"/>
    <x v="16"/>
    <x v="1"/>
    <x v="11"/>
    <n v="397"/>
    <x v="1"/>
    <s v="R1B00RU3SHI9Q9,RHQJ6BFGU8S7I,RG5NSLD24104J,R3JPZAMX1OKWEU,RR77HDAK29S5E,RI9OJ89Z7HZ5F,R3T0U6U3J4PDPY,R2FFZ4RWVYRVJO"/>
  </r>
  <r>
    <s v="B0B1MDZV9C"/>
    <s v="INALSA Upright Vacuum Cleaner, 2-in-1,Handheld &amp; Stick for Home &amp; Office Use,800W- with 16KPA Strong Suction &amp; HEPA Filtration|0.8L Dust Tank|Includes Multiple Accessories,(Grey/Black)"/>
    <x v="4"/>
    <x v="475"/>
    <x v="2"/>
    <x v="380"/>
    <x v="1122"/>
    <x v="13"/>
    <x v="1"/>
    <x v="2"/>
    <n v="326"/>
    <x v="1"/>
    <s v="RN9FDFWKUWE27,R9ERTYK7DPN51,R17LPFA7PQVV2Q,R1VIJFIRWTTF1F,R30ZXKRSMH8MBC,R3V395NK0BE964,R30BJ29AF18U6C,R2HZN4EOJBDZU2"/>
  </r>
  <r>
    <s v="B08TT63N58"/>
    <s v="ROYAL STEP - AMAZON'S BRAND - Portable Electric USB Juice Maker Juicer Bottle Blender Grinder Mixer,4 Blades Rechargeable Bottle with (Multi color) (MULTI)"/>
    <x v="4"/>
    <x v="7"/>
    <x v="0"/>
    <x v="32"/>
    <x v="1123"/>
    <x v="0"/>
    <x v="0"/>
    <x v="19"/>
    <n v="3527"/>
    <x v="0"/>
    <s v="RUIKGKRD5Y2WM,RS2SWNB31NQTZ,R1F2SW4YE5GUXJ,R1FYDS9NWE2BJN,R6QHEB7AVI99H,RPO0OE319VG3R,R3O98DZ74AMK81,R1UHYB97GFXYMT"/>
  </r>
  <r>
    <s v="B08YK7BBD2"/>
    <s v="Nirdambhay Mini Bag Sealer, 2 in 1 Heat Sealer and Cutter Handheld Sealing Machine Portable Bag Resealer Sealer for Plastic Bags Food Storage Snack Fresh Bag Sealer (Including 2 AA Battery)"/>
    <x v="4"/>
    <x v="246"/>
    <x v="0"/>
    <x v="8"/>
    <x v="1124"/>
    <x v="15"/>
    <x v="0"/>
    <x v="17"/>
    <n v="617"/>
    <x v="1"/>
    <s v="R24VRMVVKTZXZU,R2SZR29UV8HPIJ,R34NPCR94RTTCU,REPOE3PIM6ZRN,R2RF6XPVSOG2R2,RHE4AF3VC0YG,RQ8DJGRM0OVUA,R2AX7J603OWTJ3"/>
  </r>
  <r>
    <s v="B07YQ5SN4H"/>
    <s v="Cello Non-Stick Aluminium Sandwich Gas Toaster(Black)"/>
    <x v="4"/>
    <x v="8"/>
    <x v="0"/>
    <x v="64"/>
    <x v="1125"/>
    <x v="30"/>
    <x v="0"/>
    <x v="1"/>
    <n v="314"/>
    <x v="1"/>
    <s v="R2P5LLM3NUTV98,R2T24WJDYF97OT,R1H22LPZ4C01LF,R2Q0K2ZG4X5GOR,RMKFA51N2GL3C,R25ABQM4CM6CPA,R1JXDDZO9EMZD4,R1IBNDHUOM6FD6"/>
  </r>
  <r>
    <s v="B0B7FJNSZR"/>
    <s v="Proven¬Æ Copper + Mineral RO+UV+UF 10 to 12 Liter RO + UV + TDS ADJUSTER Water Purifier with Copper Charge Technology black &amp; copper Best For Home and Office (Made In India)"/>
    <x v="4"/>
    <x v="476"/>
    <x v="2"/>
    <x v="18"/>
    <x v="1126"/>
    <x v="31"/>
    <x v="0"/>
    <x v="5"/>
    <n v="535"/>
    <x v="1"/>
    <s v="R1BRNGXN1P2SNY,R1MLFHXV5FZHKJ,R3JDJSYI7QMMXW,R1SO4U2YQ4QVI7,RNKC5XGEH5NV2,R2FZGTY0F38C1H,R240P2TKGWDYW0,R2I902T88OZJ4E"/>
  </r>
  <r>
    <s v="B01N6IJG0F"/>
    <s v="Morphy Richards Daisy 1000W Dry Iron with American Heritage Non-Stick Coated Soleplate, White"/>
    <x v="4"/>
    <x v="477"/>
    <x v="2"/>
    <x v="398"/>
    <x v="1127"/>
    <x v="3"/>
    <x v="1"/>
    <x v="3"/>
    <n v="17325"/>
    <x v="0"/>
    <s v="RNEAQQCZW4BQR,R3QX33JL1X0RQ2,R190BAYCEPAT8R,R1CCAJOU1DMY14,R2KPPV8ZRKYJYF,R2N5CX7I9OROMB,RN0DQOQT1HQTW,R6EYGLUKXGGAH"/>
  </r>
  <r>
    <s v="B0B84QN4CN"/>
    <s v="Wipro Vesta 1200 Watt GD201 Lightweight Automatic Dry Iron| Quick Heat Up| Stylish &amp; Sleek |Anti bacterial German Weilburger Double Coated Soleplate |2 Years Warranty"/>
    <x v="4"/>
    <x v="478"/>
    <x v="2"/>
    <x v="97"/>
    <x v="1128"/>
    <x v="56"/>
    <x v="1"/>
    <x v="9"/>
    <n v="91"/>
    <x v="1"/>
    <s v="R2F0IBB2PGO45G,RJFI2R3H927Q,RC7IDRI4JEBY7,R32SRTV86GX7PE,R280BK653XF5IU,R1TL5WY2M25VGJ,R2BSYUX6ABDXCI,R3IWMYQP9WYGE1"/>
  </r>
  <r>
    <s v="B0B8ZM9RVV"/>
    <s v="Zuvexa Egg Boiler Poacher Automatic Off Steaming, Cooking, Boiling Double Layer 14 Egg Boiler (Multicolor)‚Ä¶"/>
    <x v="4"/>
    <x v="479"/>
    <x v="0"/>
    <x v="8"/>
    <x v="1129"/>
    <x v="59"/>
    <x v="0"/>
    <x v="5"/>
    <n v="227"/>
    <x v="1"/>
    <s v="R3LK3T3R4O8FU7,RGKDXCG824W5,R32ISLP60XI7WG,R3HCQZ8VAQXLAM,R21NKRX5SKSE3,R1JCAOH6CT4ZDX,RBPCGQGUPOSY,R23PLPS8OE8OR6"/>
  </r>
  <r>
    <s v="B01892MIPA"/>
    <s v="AO Smith HSE-VAS-X-015 Storage 15 Litre Vertical Water Heater (Geyser) White 4 Star"/>
    <x v="4"/>
    <x v="480"/>
    <x v="2"/>
    <x v="399"/>
    <x v="1130"/>
    <x v="89"/>
    <x v="1"/>
    <x v="0"/>
    <n v="11957"/>
    <x v="0"/>
    <s v="R1YVS42PE19S0D,R3DONAXVXXHGDY,R6PIB7C4JS214,R1IUZ4ZBSB7KQ2,R2LJBGGLXY8MMO,R2LXCMNDSZ18EC,RTNR1AFNBXK4C,R14X6K190U5P2"/>
  </r>
  <r>
    <s v="B08ZHYNTM1"/>
    <s v="Havells Festiva 1200mm Dust Resistant Ceiling Fan (Gold Mist)"/>
    <x v="4"/>
    <x v="438"/>
    <x v="2"/>
    <x v="400"/>
    <x v="1131"/>
    <x v="42"/>
    <x v="1"/>
    <x v="4"/>
    <n v="7140"/>
    <x v="0"/>
    <s v="R3W8PELKPQYYI,R3AV7SRJJGTMF2,R4A9Q67LKCDN3,R3AV2JB3F2MMO3,RI4BBDQRBX3QS,R2N9AER7WVBMQU,RHZ7QGZ3QY95Q,R36IMPCVTWBT4A"/>
  </r>
  <r>
    <s v="B09SDDQQKP"/>
    <s v="INALSA Vaccum Cleaner Handheld 800W High Powerful Motor- Dura Clean with HEPA Filtration &amp; Strong Powerful 16KPA Suction| Lightweight, Compact &amp; Durable Body|Includes Multiple Accessories,(Grey/Black)"/>
    <x v="4"/>
    <x v="166"/>
    <x v="2"/>
    <x v="220"/>
    <x v="1132"/>
    <x v="1"/>
    <x v="1"/>
    <x v="11"/>
    <n v="687"/>
    <x v="1"/>
    <s v="RHK81ZNE4PTND,R1APOT5W7NCQ0K,R2TC26RQAISV2N,R29YF4D5Q0NB7T,RUNNMDT7UQU00,RU90SRND4C6NC,R2RM3RN5D9HC4M,RC89DCR0F7SCA"/>
  </r>
  <r>
    <s v="B0B5RP43VN"/>
    <s v="iBELL SM1515NEW Sandwich Maker with Floating Hinges, 1000Watt, Panini / Grill / Toast (Black)"/>
    <x v="4"/>
    <x v="481"/>
    <x v="2"/>
    <x v="401"/>
    <x v="1133"/>
    <x v="76"/>
    <x v="0"/>
    <x v="3"/>
    <n v="1045"/>
    <x v="0"/>
    <s v="R2KA10FTGOHQYB,REYTAGJ74749P,R2K1HT3L3AA6YD,R2QPRH31E0VIXG,RB7KRXWWEVCNK,R21JTGL4FLUYFT,RCYHGGNFDK4S3,R28YJ8VEV2B2GS"/>
  </r>
  <r>
    <s v="B096NTB9XT"/>
    <s v="Aquaguard Aura RO+UV+UF+Taste Adjuster(MTDS) with Active Copper &amp; Zinc 7L water purifier,8 stages of purification,suitable for borewell,tanker,municipal water(Black) from Eureka Forbes"/>
    <x v="4"/>
    <x v="38"/>
    <x v="2"/>
    <x v="402"/>
    <x v="1134"/>
    <x v="36"/>
    <x v="1"/>
    <x v="1"/>
    <n v="11206"/>
    <x v="0"/>
    <s v="RU0EQUWAQWSU6,R2R99SCVYQYHPL,R7O3R0R2OR9EZ,R1EO91IQFDEPU8,RMYWUK6J83TM9,R3GV3HMKR68771,R3MB7ZUKQPAQ1C,R1QKEORLV97GNT"/>
  </r>
  <r>
    <s v="B078JF6X9B"/>
    <s v="Havells Instanio 3-Litre 4.5KW Instant Water Heater (Geyser), White Blue"/>
    <x v="4"/>
    <x v="482"/>
    <x v="2"/>
    <x v="403"/>
    <x v="1135"/>
    <x v="3"/>
    <x v="1"/>
    <x v="0"/>
    <n v="561"/>
    <x v="1"/>
    <s v="R3TCEP7588ZBZ,R2I5P8LAU0IX8X,R19Q8ONLFVVDNG,RTAB1NOENZ16O,R2088N9Y90R4IZ,R3R8TSL66Y6E6F,R29WIAZC4ETAX2,R2J8KC6I69DKED"/>
  </r>
  <r>
    <s v="B08CGW4GYR"/>
    <s v="Milk Frother, Immersion Blender Cordlesss Foam Maker USB Rechargeable Small Mixer Handheld with 2 Stainless WhisksÔºåWisker for Stirring 3-Speed Adjustable Mini Frother for Cappuccino Latte Coffee Egg"/>
    <x v="4"/>
    <x v="483"/>
    <x v="0"/>
    <x v="8"/>
    <x v="1136"/>
    <x v="68"/>
    <x v="0"/>
    <x v="9"/>
    <n v="1988"/>
    <x v="0"/>
    <s v="R38F8NXSXYDTXY,RVHJAX9LZXL81,R2E2LEW31FG8SL,RR4N76OXC0SFK,R3RUZMOBCK3L6O,RLT5ZN2J9CR4R,RE3SOUOHD3XN5,R1A4SOUGDN8TRQ"/>
  </r>
  <r>
    <s v="B00A328ENA"/>
    <s v="Panasonic SR-WA22H (E) Automatic Rice Cooker, Apple Green, 2.2 Liters"/>
    <x v="4"/>
    <x v="484"/>
    <x v="2"/>
    <x v="292"/>
    <x v="1137"/>
    <x v="18"/>
    <x v="1"/>
    <x v="0"/>
    <n v="3740"/>
    <x v="0"/>
    <s v="R1OMQV5UFU8OAK,R1ZKAUAWGCN68M,R372LY89QNU1WS,RSZSH0XP6FHXL,R1QBFW8U0VSW9,RCX3IHOVKD69A,R3PESF4URSOFRC,R15SV1BX6S6PS9"/>
  </r>
  <r>
    <s v="B0763K5HLQ"/>
    <s v="InstaCuppa Milk Frother for Coffee - Handheld Battery-Operated Electric Milk and Coffee Frother, Stainless Steel Whisk and Stand, Portable Foam Maker for Coffee, Cappuccino, Lattes, and Egg Beaters"/>
    <x v="4"/>
    <x v="59"/>
    <x v="2"/>
    <x v="38"/>
    <x v="1138"/>
    <x v="4"/>
    <x v="1"/>
    <x v="3"/>
    <n v="4401"/>
    <x v="0"/>
    <s v="RKV8CMWS5JH6D,R1QIQ59JU5UE4V,R2L12WCBQ4OCVC,R1UF72K40NHBF1,R9J5VXGXQDEI5,RDU15S26VUSDV,R3JYUNYTYNOS5E,R281VFJGSFWPSV"/>
  </r>
  <r>
    <s v="B09PDZNSBG"/>
    <s v="Goodscity Garment Steamer for Clothes, Steam Iron Press - Vertical &amp; Horizontal Steaming up to 22g/min, 1200 Watt, 230 ml Water tank &amp; 30 sec Fast Heating (GC 111)"/>
    <x v="4"/>
    <x v="485"/>
    <x v="2"/>
    <x v="404"/>
    <x v="1139"/>
    <x v="8"/>
    <x v="0"/>
    <x v="0"/>
    <n v="611"/>
    <x v="1"/>
    <s v="R28OJFR9T45794,R1Q7JAGLTGSLIR,R17RCVE0E6A6XA,R280FE6OS8V8I4,RMC53XMIQL6LY,R1TL181OM5ZWSJ,RL6IWO0F5BP3F,R2VCXQVEFYZWR8"/>
  </r>
  <r>
    <s v="B085LPT5F4"/>
    <s v="Solidaire 550-Watt Mixer Grinder with 3 Jars (Black) (SLD-550-B)"/>
    <x v="4"/>
    <x v="486"/>
    <x v="2"/>
    <x v="188"/>
    <x v="1140"/>
    <x v="35"/>
    <x v="1"/>
    <x v="2"/>
    <n v="2162"/>
    <x v="0"/>
    <s v="R2F6HAXHI2E0QM,R3ARFHUPI2UTDN,R2NFBRLIKTBYX6,R1NQQIZHCDSRL8,RU6YHY3TNNV6U,R2F0F9H707NNWH,R32GR67TTDTEH,RMA358YLCTHG2"/>
  </r>
  <r>
    <s v="B0B9RZ4G4W"/>
    <s v="Amazon Basics 300 W Hand Blender with Stainless Steel Stem for Hot/Cold Blending and In-Built Cord Hook, ISI-Marked, Black"/>
    <x v="4"/>
    <x v="34"/>
    <x v="2"/>
    <x v="87"/>
    <x v="1141"/>
    <x v="76"/>
    <x v="0"/>
    <x v="1"/>
    <n v="97"/>
    <x v="1"/>
    <s v="R31WQ6LSRGW2ZR,R38HZUI1W51JF2,R3ORITJ44RSH6F,R19ZBL4YHKSF9E,R3H95PXGDM3OFT,R2OAZG856SPCH0,R23KHIP7PE2TA4,RXHZQKEGCUAY8"/>
  </r>
  <r>
    <s v="B0085W2MUQ"/>
    <s v="Orpat HHB-100E 250-Watt Hand Blender (White)"/>
    <x v="4"/>
    <x v="487"/>
    <x v="2"/>
    <x v="405"/>
    <x v="1142"/>
    <x v="56"/>
    <x v="1"/>
    <x v="0"/>
    <n v="6055"/>
    <x v="0"/>
    <s v="R3R9NQXE7ERW69,R31DY4L4738GNN,R3347MGIFGCWJS,R263YLUZGHS5XD,R1ETYQQ9DO5CT3,R2D2D3D80JZBY3,RB0Q5W9URO8ZE,R3SYQPLCIXHS1E"/>
  </r>
  <r>
    <s v="B09474JWN6"/>
    <s v="HealthSense Rechargeable Lint Remover for Clothes | Fuzz and Fur Remover | Electric Fabric Shaver, Trimmer for Clothes, Carpet, Sofa, Sweaters, Curtains | One-Year Warranty Included - New-Feel LR350"/>
    <x v="4"/>
    <x v="29"/>
    <x v="2"/>
    <x v="68"/>
    <x v="1143"/>
    <x v="19"/>
    <x v="1"/>
    <x v="0"/>
    <n v="386"/>
    <x v="1"/>
    <s v="RVV3VEBYM65XS,R25CPGMH2YOEGC,RL1N0IR94UURO,RJDDXBOXLND1S,R1RIAS936O3KJB,R2HJLACK6M123R,R37WC2OOJ7EH00,R552K8E1PGVSB"/>
  </r>
  <r>
    <s v="B09G2VTHQM"/>
    <s v="AGARO Classic Portable Yogurt Maker, 1.2L Capacity, Electric, Automatic, Grey and White, Medium (33603)"/>
    <x v="4"/>
    <x v="488"/>
    <x v="2"/>
    <x v="179"/>
    <x v="1144"/>
    <x v="28"/>
    <x v="0"/>
    <x v="3"/>
    <n v="557"/>
    <x v="1"/>
    <s v="R243ZL6I5OCPFC,RMRDDMYPHJVVP,R3T10OKWTH8OE8,RMG3T7RJ48ZLD,R3UFE6QT0QHH7G,R3X13NSZ9R7V8,RDV1T7ZH0FK06,RUQIUJ24RX540"/>
  </r>
  <r>
    <s v="B07R679HTT"/>
    <s v="AGARO Imperial 240-Watt Slow Juicer with Cold Press Technology"/>
    <x v="4"/>
    <x v="489"/>
    <x v="2"/>
    <x v="406"/>
    <x v="1145"/>
    <x v="26"/>
    <x v="1"/>
    <x v="5"/>
    <n v="2288"/>
    <x v="0"/>
    <s v="R3URL5J0TF2CFR,R37JPC46NZUYM4,R1OQKLY9Q4GY95,R32GL6C68NHZHW,RROVBM9HC5VHW,RYKSWQWZ75CWA,R1DIINFPSDUN2C,R2YE4LXQQUWF7F"/>
  </r>
  <r>
    <s v="B00B7GKXMG"/>
    <s v="Wipro Smartlife Super Deluxe Dry Iron- 1000W"/>
    <x v="4"/>
    <x v="154"/>
    <x v="2"/>
    <x v="407"/>
    <x v="1146"/>
    <x v="37"/>
    <x v="1"/>
    <x v="3"/>
    <n v="1106"/>
    <x v="0"/>
    <s v="R1ZMYNJKIPID9R,R21HYR2IZWHCTU,RF3YHF01ASGWA,R10AUP1PXSZ48T,R2BF4IQECR3SFS,R1QSF7UGCDTRKX,R3DE0HC1JNBC6C,RLPLHEPRNO61J"/>
  </r>
  <r>
    <s v="B07H3N8RJH"/>
    <s v="AmazonBasics Cylinder Bagless Vacuum Cleaner with Power Suction, Low Sound, High Energy Efficiency and 2 Years Warranty (1.5L, Black)"/>
    <x v="4"/>
    <x v="215"/>
    <x v="2"/>
    <x v="327"/>
    <x v="1147"/>
    <x v="17"/>
    <x v="1"/>
    <x v="0"/>
    <n v="11935"/>
    <x v="0"/>
    <s v="R3RFDGR8TPI8RK,RAKVMHE1HIAWS,R993RWWGJ9AOK,RG1S054Z1LNM,RXNSR6DWHY21T,R2UAN2MTFP5KVM,RVXBEXV3GDXD8,R3NEQG8JV6357R"/>
  </r>
  <r>
    <s v="B07K2HVKLL"/>
    <s v="Crompton IHL 251 1500-Watt Immersion Water Heater with Copper Heating Element and IP 68 Protection"/>
    <x v="4"/>
    <x v="490"/>
    <x v="2"/>
    <x v="313"/>
    <x v="1148"/>
    <x v="18"/>
    <x v="1"/>
    <x v="3"/>
    <n v="5059"/>
    <x v="0"/>
    <s v="R88E54B144DD0,R3FL7Q9VYK7FX,R179TG3O7PDRPF,R3Q8O6PFUVQU7A,R8AM97GFJ0FQP,R1XSLD1GQ10QW7,R1AN77ZWAV7W2O,R1JOWRTOHMS9W3"/>
  </r>
  <r>
    <s v="B09MQ9PDHR"/>
    <s v="SaiEllin Room Heater For Home 2000 Watts Room Heater For Bedroom | ISI Approved With 1 Year Warranty | For 250 Sq. Feet Blower Heater &amp; Room Heaters Home For Winters"/>
    <x v="4"/>
    <x v="491"/>
    <x v="2"/>
    <x v="20"/>
    <x v="1149"/>
    <x v="33"/>
    <x v="0"/>
    <x v="2"/>
    <n v="157"/>
    <x v="1"/>
    <s v="R3EH3U82O1X3NA,RFZS8GTC3FBL5,RPXUHUM30UTOQ,R1AI9WFQ3G1DHX,RW7GLU8WKBE0M,R8JGWFB8APIP2,R2WSL4EHLPOXQ6,R1B73QMNM4YS1Q"/>
  </r>
  <r>
    <s v="B014HDJ7ZE"/>
    <s v="Bajaj Majesty Duetto Gas 6 Ltr Vertical Water Heater ( LPG), White"/>
    <x v="4"/>
    <x v="492"/>
    <x v="2"/>
    <x v="408"/>
    <x v="1150"/>
    <x v="52"/>
    <x v="1"/>
    <x v="2"/>
    <n v="3584"/>
    <x v="0"/>
    <s v="R3573XWMBZ88LW,RYNFBD6U8G0VG,R2NLFJL73LNWXM,R1DOYFCE2U82WE,ROTYDHVA4QC9L,R314WOWD2JI7BC,RFMW7AV5SCYI4,R17OEBPM77XXFS"/>
  </r>
  <r>
    <s v="B07D2NMTTV"/>
    <s v="Black + Decker BD BXIR2201IN 2200-Watt Cord &amp; Cordless Steam Iron (Green)"/>
    <x v="4"/>
    <x v="395"/>
    <x v="2"/>
    <x v="123"/>
    <x v="173"/>
    <x v="8"/>
    <x v="1"/>
    <x v="0"/>
    <n v="1899"/>
    <x v="0"/>
    <s v="RDXQHIOFK1PKR,R3SVTCGHMIRBEU,R1IZIEXJ4GIYSS,RDUMYFY75NN95,R2GX29CH20R2HN,R246JQ5OCCXV4C,R3OUB0HZCUEZBL,R2ZYHN8QERPN3K"/>
  </r>
  <r>
    <s v="B075K76YW1"/>
    <s v="Inalsa Hand Blender| Hand Mixer|Beater - Easy Mix, Powerful 250 Watt Motor | Variable 7 Speed Control | 1 Year Warranty | (White/Red)"/>
    <x v="4"/>
    <x v="491"/>
    <x v="2"/>
    <x v="409"/>
    <x v="1151"/>
    <x v="1"/>
    <x v="1"/>
    <x v="0"/>
    <n v="15252"/>
    <x v="0"/>
    <s v="RKYJMDLBEO56M,R376767ZF0GAG9,R34R6IMCCGAV5E,R2JQ1CZWIUOSXX,R30SGGX9LU3IEW,RPP3YL70C1J1I,R2Y8Z95B7LQZHR,RERXVOZZDMCMH"/>
  </r>
  <r>
    <s v="B0BNLFQDG2"/>
    <s v="Longway Blaze 2 Rod Quartz Room Heater (White, Gray, 800 watts)"/>
    <x v="4"/>
    <x v="493"/>
    <x v="2"/>
    <x v="32"/>
    <x v="1152"/>
    <x v="46"/>
    <x v="0"/>
    <x v="7"/>
    <n v="4"/>
    <x v="1"/>
    <s v="R34GHCVBN6M7BX,R3OA62LXAITW86,R3YGN1PYLTA95"/>
  </r>
  <r>
    <s v="B082ZQ4479"/>
    <s v="Prestige PWG 07 Wet Grinder, 2L (Multicolor) with Coconut Scraper and Atta Kneader Attachments, 200 Watt"/>
    <x v="4"/>
    <x v="494"/>
    <x v="2"/>
    <x v="410"/>
    <x v="1153"/>
    <x v="33"/>
    <x v="1"/>
    <x v="7"/>
    <n v="1662"/>
    <x v="0"/>
    <s v="R138ITHIJ8RJ6M,R1KZ4GHZKT2TPA,R1SUUZASWMKX38,R1UZWXA61RMVAG,R1ITYM212PMU7Y,R3GAC6LEDQRXWV,RCD1ZRKX9XILR,R1JOZFF0PN5PHU"/>
  </r>
  <r>
    <s v="B09Y358DZQ"/>
    <s v="Pigeon Zest Mixer Grinder 3 Speed Control 750 Watt Powerful Copper Motor with 3 Stainless Steel Jars for Dry Grinding, Wet Grinding and Making Chutney and 3 Polycarbonate lids - Blue"/>
    <x v="4"/>
    <x v="495"/>
    <x v="2"/>
    <x v="320"/>
    <x v="1154"/>
    <x v="17"/>
    <x v="0"/>
    <x v="10"/>
    <n v="422"/>
    <x v="1"/>
    <s v="R1HFQQWKU1B7T9,R3HPSXLWX2RSHO,R2ZFEFLH2H6BOJ,RGRLYUCCNW475,R3V539LPWIH3CD,R2XI5MDOB81641,R22CGQQGZP9IJE,R1UL38ZEBW713N"/>
  </r>
  <r>
    <s v="B09M3F4HGB"/>
    <s v="Borosil Volcano 13 Fin Oil Filled Radiator Room Heater, 2900 W, Black"/>
    <x v="4"/>
    <x v="496"/>
    <x v="2"/>
    <x v="82"/>
    <x v="1155"/>
    <x v="20"/>
    <x v="0"/>
    <x v="0"/>
    <n v="79"/>
    <x v="1"/>
    <s v="R3E3VUOM7IQWIG,RZ2N6DQS7N3YW,R1M6LN7UHLOFD5,RSFAK41WPQNGS,RFTJVE897RMI1,R5BPUDDXQP2LX,R1RNRZ1O5EQLX2,R2RPW3A6WAAR13"/>
  </r>
  <r>
    <s v="B07VZH6ZBB"/>
    <s v="Crompton Solarium Qube 15-L 5 Star Rated Storage Water Heater (Geyser) with Free Installation and Connection Pipes (White and Black)"/>
    <x v="4"/>
    <x v="437"/>
    <x v="2"/>
    <x v="411"/>
    <x v="1156"/>
    <x v="16"/>
    <x v="1"/>
    <x v="1"/>
    <n v="5160"/>
    <x v="0"/>
    <s v="R18A1K5678ELRR,R3VBWUYTKOOUQ7,R320E1OP4NVG4E,R10EY3S2UI2CVF,R3TWPYZY4WV9SK,R2GYN2RG5YXY61,R2Y6MTG252PZ9P,R1IM78YLKWJZ1B"/>
  </r>
  <r>
    <s v="B07F366Z51"/>
    <s v="Singer Aroma 1.8 Liter Electric Kettle High Grade Stainless Steel with Cool and Touch Body and Cordless Base, 1500 watts, Auto Shut Off with Dry Boiling (Silver/Black)"/>
    <x v="4"/>
    <x v="96"/>
    <x v="2"/>
    <x v="412"/>
    <x v="1157"/>
    <x v="19"/>
    <x v="0"/>
    <x v="3"/>
    <n v="2311"/>
    <x v="0"/>
    <s v="R2HOIOV2PZY6Y0,R16YJN41HAWT0T,R3V1KGX1M84MDL,R1MJS2XFJ5XTYU,R1QPQWXB4IZHD9,ROZB42OM5ZUZC,R17BVAUSS4GAE9,R2O4T61G3PT1SL"/>
  </r>
  <r>
    <s v="B077BTLQ67"/>
    <s v="Orient Electric Aura Neo Instant 3L Water Heater (Geyser), 5-level Safety Shield, Stainless Steel Tank (White &amp; Turquoise)"/>
    <x v="4"/>
    <x v="497"/>
    <x v="2"/>
    <x v="413"/>
    <x v="1158"/>
    <x v="28"/>
    <x v="1"/>
    <x v="2"/>
    <n v="588"/>
    <x v="1"/>
    <s v="R3MTH1DRIEXJ4M,R29A6Q7HZ6EA5U,R3TD9LHIZPOJZZ,R2PFDWJXL0R5KK,R1FKF3ZE0DND0Q,R3KUJV3XYVM4Z6,RD8XDFHPQTF6M,R2JZWY45ZK4FS3"/>
  </r>
  <r>
    <s v="B07YSJ7FF1"/>
    <s v="Crompton Brio 1000-Watts Dry Iron with Weilburger Coating (Sky Blue and White)"/>
    <x v="4"/>
    <x v="498"/>
    <x v="2"/>
    <x v="97"/>
    <x v="1159"/>
    <x v="83"/>
    <x v="1"/>
    <x v="1"/>
    <n v="3271"/>
    <x v="0"/>
    <s v="R29AV9WKFL78NP,RWFBNIYQTMW4A,R11CTFK86N4XV0,R2KD2NV6SEZGHN,R3DPGVFQ8PV47O,RBQ1DML3XWOLI,R1JRJHAW9JYVQ5,R3Q5M78JBLPTF5"/>
  </r>
  <r>
    <s v="B07TXCY3YK"/>
    <s v="Butterfly Hero Mixer Grinder, 500W, 3 Jars (Grey)"/>
    <x v="4"/>
    <x v="499"/>
    <x v="2"/>
    <x v="414"/>
    <x v="1160"/>
    <x v="14"/>
    <x v="1"/>
    <x v="2"/>
    <n v="11004"/>
    <x v="0"/>
    <s v="R1OW9TWGTIS29M,R2X2WOP22DNGDV,R2M132CK318U3F,R3SCT96D2225LJ,R368748X71CS6N,R2986V8U04JEIG,R167KSSEHI9SV,R2UI7KAL0FX21X"/>
  </r>
  <r>
    <s v="B07TC9F7PN"/>
    <s v="Racold Eterno Pro 25L Vertical 5 Star Storage Water Heater (Geyser) with free Standard Installation and free Installation Pipes"/>
    <x v="4"/>
    <x v="500"/>
    <x v="2"/>
    <x v="415"/>
    <x v="1161"/>
    <x v="52"/>
    <x v="1"/>
    <x v="0"/>
    <n v="3195"/>
    <x v="0"/>
    <s v="RMAC0LO0EDHO9,R1UZCDEE5WMPNY,R35RTKDU6GUF5G,R1WHY9P0NTWTUZ,R2Z12TXTO619EK,R38I9UZZJQWPZL,R1S5FKLP0IY3KE,R32Q73104YVTTE"/>
  </r>
  <r>
    <s v="B09NS5TKPN"/>
    <s v="LG 1.5 Ton 5 Star AI DUAL Inverter Split AC (Copper, Super Convertible 6-in-1 Cooling, HD Filter with Anti-Virus Protection, 2022 Model, PS-Q19YNZE, White)"/>
    <x v="4"/>
    <x v="501"/>
    <x v="2"/>
    <x v="416"/>
    <x v="1162"/>
    <x v="41"/>
    <x v="1"/>
    <x v="4"/>
    <n v="3231"/>
    <x v="0"/>
    <s v="R2GZHWNGVMBJFG,R3L27H7N1WH5BG,R200QONLM29B4B,RSGSF2Y8TNWD0,R2WCFFUYEJ2QLS,RNJ6P4996W6TH,R21MEVVJ4JZS79,R9RZUDWJS5AWT"/>
  </r>
  <r>
    <s v="B00LP9RFSU"/>
    <s v="Eureka Forbes Aquasure Amrit Twin Cartridge (Pack of 2), White"/>
    <x v="4"/>
    <x v="502"/>
    <x v="2"/>
    <x v="325"/>
    <x v="1163"/>
    <x v="71"/>
    <x v="1"/>
    <x v="1"/>
    <n v="3246"/>
    <x v="0"/>
    <s v="R2UVKVQN13D4BP,ROIDOHU6ZPBY6,RVYETD2GBOPL1,R35DGGWKAGGN7H,R2NH2WT3ZLS63K,R29HIGIR59F1T6,R2G5PWMPUJRZK5,R3LMAD40N5XICA"/>
  </r>
  <r>
    <s v="B0B7L86YCB"/>
    <s v="Green Tales Heat Seal Mini Food Sealer-Impulse Machine for Sealing Plastic Bags Packaging"/>
    <x v="4"/>
    <x v="503"/>
    <x v="1"/>
    <x v="254"/>
    <x v="1164"/>
    <x v="67"/>
    <x v="1"/>
    <x v="24"/>
    <n v="24"/>
    <x v="1"/>
    <s v="R3M6NH8U0C7JBM,R32DO8SLNF2JSA,R3U0NCD7XO2KX4,R3A34J0QMEWYPJ,R3P9E303DFLLWO,R18Z15U25MM9WZ,R1A9K53T8ZSX14,R1TS0MH0S4ZXZP"/>
  </r>
  <r>
    <s v="B09VPH38JS"/>
    <s v="SaleOn Instant Coal Heater 500W Charcoal Burner Electric Stove Hot Plate - Mix Colors - Pack of 1 - Only Charcoal Heater"/>
    <x v="4"/>
    <x v="504"/>
    <x v="2"/>
    <x v="38"/>
    <x v="1165"/>
    <x v="10"/>
    <x v="0"/>
    <x v="11"/>
    <n v="144"/>
    <x v="1"/>
    <s v="R8P1LH1QES7X5,R3P0F39HVQX1F2,R1F4WX53SB8ZKQ,RU9DOPO6AYDMQ,R8GI3QXXT6HDE,R14LR72Y74A8AE,R146T7C5DJS2HC,RAZSYIJNF6OTY"/>
  </r>
  <r>
    <s v="B01MUAUOCX"/>
    <s v="Sujata Chutney Steel Jar, 400 ml, (White), Stainless Steel"/>
    <x v="4"/>
    <x v="505"/>
    <x v="2"/>
    <x v="417"/>
    <x v="1166"/>
    <x v="47"/>
    <x v="1"/>
    <x v="6"/>
    <n v="2280"/>
    <x v="0"/>
    <s v="R4YUH7EZ5DB9C,R1CIOU739KNQAX,R2KCDNY1S0C382,RCMGM5B1EHGHZ,R2IIIEMH4MYPA3,RM0CKWZYGTO62,R27N3CJ0NTDZZ2,RBNBAX3RV9RPS"/>
  </r>
  <r>
    <s v="B09MB3DKG1"/>
    <s v="KHAITAN AVAANTE KA-2013 1200 Watt 3-Rod Halogen Heater (1200 Watts, Grey)"/>
    <x v="4"/>
    <x v="181"/>
    <x v="2"/>
    <x v="46"/>
    <x v="1167"/>
    <x v="76"/>
    <x v="1"/>
    <x v="12"/>
    <n v="340"/>
    <x v="1"/>
    <s v="R1DID47Y3SOM8N,RDR64CJXIU14Q,R35FYRYXQJUQKR,R2ICWHHEJJKM14,R27C6A2VQ1DCPT,R3IUDCLTBUPUIQ,R3VFX06LEJWEGM,R3KYBU80FW4GW4"/>
  </r>
  <r>
    <s v="B08QHLXWV3"/>
    <s v="Kenstar 2400 Watts 9 Fins Oil Filled Radiator with PTC Fan Heater (BLACK GOLD)"/>
    <x v="4"/>
    <x v="506"/>
    <x v="2"/>
    <x v="418"/>
    <x v="1168"/>
    <x v="45"/>
    <x v="1"/>
    <x v="2"/>
    <n v="144"/>
    <x v="1"/>
    <s v="ROG35PUVPRISM,RHMZ3T3WZDDMY,R1XMM783W6HJM9,R16YT7DTQMBX3D,R3S2TJNZAZMVLI,R385Q4NWD7KZ02,R15GMMIQGLF7KU,R2ITKFEBWVWQGC"/>
  </r>
  <r>
    <s v="B07G147SZD"/>
    <s v="NEXOMS Instant Heating Water Tap Wall Mounted with 3 Pin Indian Plug (16Amp)"/>
    <x v="4"/>
    <x v="155"/>
    <x v="2"/>
    <x v="310"/>
    <x v="1169"/>
    <x v="3"/>
    <x v="1"/>
    <x v="1"/>
    <n v="727"/>
    <x v="1"/>
    <s v="R2ON03LZDME2KG,R3GEWALK7AZ64O,R277DIP6RNNLR7,RH39YOGKX760V,R2W2Q565AZ4296,RFY606NHN2Z3N,R1KL1PIXVKYROE,R37KB1BSN1FO5Q"/>
  </r>
  <r>
    <s v="B09LH32678"/>
    <s v="JIALTO Mini Waffle Maker 4 Inch- 350 Watts: Stainless Steel Non-Stick Electric Iron Machine for Individual Belgian Waffles, Pan Cakes, Paninis or Other Snacks - Aqua blue"/>
    <x v="4"/>
    <x v="25"/>
    <x v="2"/>
    <x v="20"/>
    <x v="1170"/>
    <x v="35"/>
    <x v="0"/>
    <x v="1"/>
    <n v="832"/>
    <x v="1"/>
    <s v="R1DVAMEM902WBM,R1R4DU6U8Z5A9C,R3R2TJZ3XDR2N9,RFCKXSEJOQX6W,R1Q6MS7EA3RQY5,R3JZS3OD2HDHCY,R29RVFGNYHN850,RO3Q0361RMHT8"/>
  </r>
  <r>
    <s v="B09R1YFL6S"/>
    <s v="Candes BlowHot All in One Silent Blower Fan Room Heater (ABS Body, White, Brown) 2000 Watts"/>
    <x v="4"/>
    <x v="507"/>
    <x v="2"/>
    <x v="43"/>
    <x v="1171"/>
    <x v="16"/>
    <x v="0"/>
    <x v="12"/>
    <n v="57"/>
    <x v="1"/>
    <s v="RNDYBQHMT47QL,R279Z47TD2BTW0,R1KIQPBI7LXLZY,R18R9LYERVQDHJ,R1ESPXIP4APAI5,R1O99FX1SFVXWL,R2WZLXK8360X7Y"/>
  </r>
  <r>
    <s v="B07Q4NJQC5"/>
    <s v="Ionix Jewellery Scale | Weight Scale | Digital Weight Machine | weight machine for gold | Electronic weighing machines for Jewellery 0.01G to 200G Small Weight Machine for Shop - Silver"/>
    <x v="4"/>
    <x v="508"/>
    <x v="0"/>
    <x v="22"/>
    <x v="1172"/>
    <x v="39"/>
    <x v="0"/>
    <x v="1"/>
    <n v="1644"/>
    <x v="0"/>
    <s v="R34GKFJOAIA0ZM,R21T7HG6Q62LKN,R2UXMZPMNM3JGP,R3FRIGI0KXGVOD,R1ZNM3HOV64QED,R21SPI0C2CAAWN,R1HSU2YSMNNHKF,RYX7V566YA4IQ"/>
  </r>
  <r>
    <s v="B097RN7BBK"/>
    <s v="Kitchen Kit Electric Kettle, 1.8L Stainless Steel Tea Kettle, Fast Boil Water Warmer with Auto Shut Off and Boil Dry Protection Tech"/>
    <x v="4"/>
    <x v="253"/>
    <x v="0"/>
    <x v="20"/>
    <x v="1173"/>
    <x v="50"/>
    <x v="0"/>
    <x v="10"/>
    <n v="1066"/>
    <x v="0"/>
    <s v="RR0XZNLNGQQUU,ROZ7GLYC4255J,R39BNXWIK6E894,RO5MNH2EETV7Y,RQESDHNQG4JEE,R1ARLE60GL6DTT,R39SJDQ1BMFLRZ,R74664PDS2LKO"/>
  </r>
  <r>
    <s v="B097MKZHNV"/>
    <s v="Racold Pronto Pro 3Litres 3KW Vertical Instant Water Heater (Geyser)"/>
    <x v="4"/>
    <x v="509"/>
    <x v="2"/>
    <x v="419"/>
    <x v="1174"/>
    <x v="89"/>
    <x v="1"/>
    <x v="0"/>
    <n v="7968"/>
    <x v="0"/>
    <s v="RG9KNQN3E5K2O,R3QKEI2SGY9HHY,R2R5MGEDVA55JE,R2AU8713HTPVYG,RJ05T5WBN8SDA,RQELQR0TU48E,RDXWINVIMDE9W,R3PFU7N4OQCZ68"/>
  </r>
  <r>
    <s v="B07LG96SDB"/>
    <s v="ESN 999 Supreme Quality 1500W Immersion Water Heater Rod (Black)"/>
    <x v="4"/>
    <x v="510"/>
    <x v="0"/>
    <x v="420"/>
    <x v="1175"/>
    <x v="17"/>
    <x v="1"/>
    <x v="11"/>
    <n v="3195"/>
    <x v="0"/>
    <s v="R205BUIEOZSB27,R3KAOEMO5MHN5A,R1DD7V7FUTYL3H,R5IQN4CBEDBAH,R1H10C8T2140MN,R1GE3ZFKDOX0KC,R3VTBRIS9BCUR4,R3EH023Z1ERZZB"/>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x v="349"/>
    <x v="0"/>
    <x v="6"/>
    <x v="1176"/>
    <x v="17"/>
    <x v="1"/>
    <x v="3"/>
    <n v="1456"/>
    <x v="0"/>
    <s v="R1TTVJ336C14LC,R327QF3X1RB0MK,R2HRVWXBERG050,R30OSVBH5LSPGK,RLX900TDISJGG,RG1W93HZ0LNQX,R86A6O666WPGN,R1DHC6KSI9M5AM"/>
  </r>
  <r>
    <s v="B095K14P86"/>
    <s v="Saiyam Stainless Steel Espresso Maker Stovetop Coffee Percolator Italian Coffee Maker Moka Pot (4 Cup - 200 ml, Silver)"/>
    <x v="4"/>
    <x v="23"/>
    <x v="2"/>
    <x v="49"/>
    <x v="1177"/>
    <x v="9"/>
    <x v="0"/>
    <x v="0"/>
    <n v="590"/>
    <x v="1"/>
    <s v="R1BLYOBTCRQS4K,R1VVLMK1TC1KVO,R1FU65T3QMAHXJ,R2CXQLO9ZQRV83,R39X6B5DPGVQLW,R1TXSJNPJK3GGM,R2NOAG9D9PY1MD,R10D7UXTTY2ZIC"/>
  </r>
  <r>
    <s v="B08K36NZSV"/>
    <s v="KONVIO NEER 10 Inch Spun Filter (PP SPUN) Cartridge Compatible for 10 Inch Pre-Filter Housing of Water Purifier | Pack of 4 Spun"/>
    <x v="4"/>
    <x v="7"/>
    <x v="0"/>
    <x v="8"/>
    <x v="1178"/>
    <x v="70"/>
    <x v="0"/>
    <x v="4"/>
    <n v="1436"/>
    <x v="0"/>
    <s v="R1IW3BMCWR5WKN,R21W2URYUFT12Q,R24L6D938JXIVA,R3W2R17WXI3T8,R2P109ABFQR9L1,R18GKO5TQO1PXL,R79MJI0BFQHB3,R2YBSTEQSU2URL"/>
  </r>
  <r>
    <s v="B07LDPLSZC"/>
    <s v="Havells Glydo 1000 watt Dry Iron With American Heritage Non Stick Sole Plate, Aerodynamic Design, Easy Grip Temperature Knob &amp; 2 years Warranty. (Charcoal Blue)"/>
    <x v="4"/>
    <x v="61"/>
    <x v="2"/>
    <x v="207"/>
    <x v="1179"/>
    <x v="10"/>
    <x v="1"/>
    <x v="0"/>
    <n v="4184"/>
    <x v="0"/>
    <s v="R2MQ8OBLUYQBDI,R2RLW3M6VML3F7,R1JVBADF2L2AG5,R2YP2T8VIP3UG2,R14ZZJQPCODG9I,R1K7B181E6KQQ3,R21KENPQN42DEW,R1OKF4SQ0N13U2"/>
  </r>
  <r>
    <s v="B07F1T31ZZ"/>
    <s v="Raffles Premium Stainless Steel South Indian Coffee Filter/Drip Coffee Maker, 2-3 Cups, 150 ml"/>
    <x v="4"/>
    <x v="14"/>
    <x v="0"/>
    <x v="228"/>
    <x v="1180"/>
    <x v="30"/>
    <x v="1"/>
    <x v="3"/>
    <n v="693"/>
    <x v="1"/>
    <s v="R1HD4L4O8FYBVJ,R1DSP7AK9O1EG0,R3F6O9LJWF9UGP,R1WGQ33LIJEOSH,R3NQC64D2P7Q16,R1H44VOQWJQYKK,RVLTVX5PB83WB,R372RHOH38PJ9W"/>
  </r>
  <r>
    <s v="B0BNDRK886"/>
    <s v="IONIX Activated Carbon Faucet Water Filters Universal Interface Home Kitchen Faucet Tap Water | Tap filter Multilayer | Clean Purifier Filter Cartridge Five Layer Water Filter-Pack of 1"/>
    <x v="4"/>
    <x v="149"/>
    <x v="1"/>
    <x v="22"/>
    <x v="1181"/>
    <x v="24"/>
    <x v="0"/>
    <x v="2"/>
    <n v="1306"/>
    <x v="0"/>
    <s v="RPVB28C2TPEDX,R2K5ME2J0C1A30,R15G6PDX7J8A9A,R2Q84ODLPM7DG9,R4UWGPOL1PSZZ,R2U04XI700Y4ST,R2EMG0GIWX7GP5,R1W5S1B40S9QFL"/>
  </r>
  <r>
    <s v="B09ZVJXN5L"/>
    <s v="KNYUC MART Mini Electric Handy Room Heater Compact Plug-in, The Wall Outlet 400 Watts, Handy Air Warmer Blower Adjustable Timer Digital Display"/>
    <x v="4"/>
    <x v="511"/>
    <x v="2"/>
    <x v="8"/>
    <x v="1182"/>
    <x v="49"/>
    <x v="1"/>
    <x v="8"/>
    <n v="8"/>
    <x v="1"/>
    <s v="R2NR09K7JPREX9,R1BVHMQAEEK6Q0,R3JLTEYMK907F2,RXAU989TJMDX6,R2OBL8DBUTV157"/>
  </r>
  <r>
    <s v="B08JKPVDKL"/>
    <s v="INKULTURE Stainless_Steel Measuring Cups &amp; Spoon Combo for Dry or Liquid/Kitchen Gadgets for Cooking &amp; Baking Cakes/Measuring Cup Set Combo with Handles (Set of 4 Cups &amp; 4 Spoons)"/>
    <x v="4"/>
    <x v="17"/>
    <x v="0"/>
    <x v="3"/>
    <x v="1183"/>
    <x v="8"/>
    <x v="0"/>
    <x v="4"/>
    <n v="2326"/>
    <x v="0"/>
    <s v="R2UVZEGX2NS1NM,R2V19QOE8UAL56,R3KPGU547U3K7Q,R3B3CTTI0JEW3W,R2H3P9OSLWFRSE,R3CEV91R65AZLH,RO567V8MWM1JK,R11UZ87O5WB63U"/>
  </r>
  <r>
    <s v="B09JFR8H3Q"/>
    <s v="Macmillan Aquafresh 5 Micron PS-05 10&quot; in PP Spun Filter Candle Set for All Type RO Water Purifier 10 inch (4)"/>
    <x v="4"/>
    <x v="144"/>
    <x v="0"/>
    <x v="38"/>
    <x v="1184"/>
    <x v="10"/>
    <x v="0"/>
    <x v="2"/>
    <n v="1004"/>
    <x v="0"/>
    <s v="R2FG5ZQ7455JA9,R3E79I7H5JT248,R27NGUPGDT5O90,R2GIXW3HN4LKA4,R12ESRILVR6D2C,R1TJWF170RZB5I,R3K70V1SGG8WZ6,RA1RQZLLULLS"/>
  </r>
  <r>
    <s v="B07LDN9Q2P"/>
    <s v="Havells D'zire 1000 watt Dry Iron With American Heritage Sole Plate, Aerodynamic Design, Easy Grip Temperature Knob &amp; 2 years Warranty. (Mint)"/>
    <x v="4"/>
    <x v="242"/>
    <x v="2"/>
    <x v="179"/>
    <x v="1185"/>
    <x v="19"/>
    <x v="1"/>
    <x v="4"/>
    <n v="6400"/>
    <x v="0"/>
    <s v="R127S7ET7LEPPH,RDFTXU0U50TS,R1DU2WDA81XR8N,RBS3MOLNUR0IS,R2GAKVFK8VGD8L,R2G24JXNCEDY5G,R15Y41S549H84B,R1GY383SEEC577"/>
  </r>
  <r>
    <s v="B08T8KWNQ9"/>
    <s v="TE‚Ñ¢ Instant Electric Heating Hot and Cold Water Geyser Tap Water with Digital Display (White)"/>
    <x v="4"/>
    <x v="423"/>
    <x v="2"/>
    <x v="95"/>
    <x v="1186"/>
    <x v="59"/>
    <x v="0"/>
    <x v="9"/>
    <n v="63"/>
    <x v="1"/>
    <s v="RPF6BQZ9ZGOD7,RAQPY2NRM7G4U,R22USVU70E2UD0,RLKRRQI8IIBB2,R1BTMJ9YWSTHY5,R19OH78FQO2VN0,R2N1VHAAGIDIMT,R1J0541W0XS1ER"/>
  </r>
  <r>
    <s v="B07Y1RCCW5"/>
    <s v="ZIGMA WinoteK WinoteK Sun Instant Water Geyser, Water Heater, Portable Water Heater, Geysers Made of First Class ABS Plastic, automatic Reset Model, AE10-3 W (Yellow)"/>
    <x v="4"/>
    <x v="512"/>
    <x v="2"/>
    <x v="421"/>
    <x v="1187"/>
    <x v="80"/>
    <x v="0"/>
    <x v="11"/>
    <n v="1181"/>
    <x v="0"/>
    <s v="R1O343U978W7T3,RTT7TYSICUSK7,RNJ28HCJAVS7P,R65UG8VBWZ9FO,R1NYFIH8430TSL,R2XETJ09ENS8YK,RZ2ITHHJJCWZS,R9L25UA45NALQ"/>
  </r>
  <r>
    <s v="B0762HXMTF"/>
    <s v="KENT 11054 Alkaline Water Filter Pitcher 3.5 L | Chemical-Free Water with Balanced pH Levels 8.0 to 9.5 | Solves Acidity Issue | Equipped with Carbon and Sediment Filter - Grey"/>
    <x v="4"/>
    <x v="166"/>
    <x v="2"/>
    <x v="335"/>
    <x v="1188"/>
    <x v="49"/>
    <x v="1"/>
    <x v="2"/>
    <n v="1888"/>
    <x v="0"/>
    <s v="RN4RJMHA6Z17Z,R27O0FPVNG63DK,R1O1OR760KAMN2,R1KHM1E2FS5LHX,R2EDFZCXSNQL9Q,RWOZF184HDN45,R2S27KPO0VKWWA,R6NCDUG0BJSA9"/>
  </r>
  <r>
    <s v="B00K57MR22"/>
    <s v="Sujata Dynamix DX Mixer Grinder, 900W, 3 Jars (White)"/>
    <x v="4"/>
    <x v="513"/>
    <x v="2"/>
    <x v="422"/>
    <x v="1189"/>
    <x v="25"/>
    <x v="1"/>
    <x v="13"/>
    <n v="6550"/>
    <x v="0"/>
    <s v="R2IMGTYKPMXP4N,R2LP7PV1I0Z1V0,R33UGZXCUN1PDT,RH2ODFAELL6ID,R1LSVKDGASJ3ZX,R14FNF4GQL91JN,R2YT02USWR83PT,R81KUPKOTEI6J"/>
  </r>
  <r>
    <s v="B07TTSS5MP"/>
    <s v="Lifelong LLMG74 750 Watt Mixer Grinder with 3 Jars (White and Grey)"/>
    <x v="4"/>
    <x v="166"/>
    <x v="2"/>
    <x v="196"/>
    <x v="1190"/>
    <x v="26"/>
    <x v="1"/>
    <x v="11"/>
    <n v="1846"/>
    <x v="0"/>
    <s v="R2PFNGIRCB6KB1,R3HOQIZQ2Y2P1E,RSMINHFUL02QE,RECSJ6GYWXJWE,R2M39R5NO51DBK,R1IKAF2X8JVXQS,R3D1X15POHDHKU,R1OKIDKNCYKZFS"/>
  </r>
  <r>
    <s v="B09ZDVL7L8"/>
    <s v="TTK Prestige Limited Orion Mixer Grinder 500 Watts, 3 Jars (1200ml, 1000ml, 500ml) (Red)"/>
    <x v="4"/>
    <x v="181"/>
    <x v="2"/>
    <x v="423"/>
    <x v="1191"/>
    <x v="4"/>
    <x v="1"/>
    <x v="2"/>
    <n v="1085"/>
    <x v="0"/>
    <s v="R1KN9SD017A7RE,R3CEOM0J1JBDOT,R1AEDQ9CAI6XXW,R2XIO0KMHIEO1F,RFVSFZCU692EX,R3A5RFPX4FKUDV,R3M6T8MOF5GD27,R19Y9YVBF318KF"/>
  </r>
  <r>
    <s v="B09XHXXCFH"/>
    <s v="AGARO Regal Electric Rice Cooker, 3L Ceramic Inner Bowl, Cooks Up to 600 Gms Raw Rice, SS Steamer, Preset Cooking Functions, Preset Timer, Keep Warm Function, LED Display, Black"/>
    <x v="4"/>
    <x v="514"/>
    <x v="2"/>
    <x v="424"/>
    <x v="1192"/>
    <x v="34"/>
    <x v="1"/>
    <x v="3"/>
    <n v="290"/>
    <x v="1"/>
    <s v="R1FV12XCLPA07M,RR4FYBIUQQF0S,R3IGJPGKZS06NZ,R33OLTLASD1YIK,R27G7C06S1UGAV,R10P8JU3ISASFZ,R3QOZ26RJV3Y3Q,RVAOC66XONJBJ"/>
  </r>
  <r>
    <s v="B0BL3R4RGS"/>
    <s v="VAPJA¬Æ Portable Mini Juicer Cup Blender USB Rechargeable with 4 Blades for Shakes and Smoothies Fruits Vegetables Juice Maker Grinder Mixer Strong Cutting Bottle Sports Travel Outdoors Gym (BOTTLE)"/>
    <x v="4"/>
    <x v="37"/>
    <x v="2"/>
    <x v="8"/>
    <x v="1193"/>
    <x v="85"/>
    <x v="1"/>
    <x v="9"/>
    <n v="4"/>
    <x v="1"/>
    <s v="R27XB7WNFY9NJ3,R24HCMD10NT57S"/>
  </r>
  <r>
    <s v="B07P1BR7L8"/>
    <s v="Philips HD6975/00 25 Litre Digital Oven Toaster Grill, Grey, 25 liter"/>
    <x v="4"/>
    <x v="515"/>
    <x v="2"/>
    <x v="356"/>
    <x v="1194"/>
    <x v="50"/>
    <x v="1"/>
    <x v="5"/>
    <n v="9734"/>
    <x v="0"/>
    <s v="R2QOX3VCM8T6PV,RPYQIR3334L89,R2IRKJDUONHPDR,R1R7YLZ1PZNMYX,R2KZ1KIWHCSP7U,R5ZTYD2K563IC,R327DMIJNSD3TN,R3EQVJIFUGXWDC"/>
  </r>
  <r>
    <s v="B078WB1VWJ"/>
    <s v="Usha EI 3710 Heavy Weight 1000-Watt Dry Iron with Golden American Heritage Soleplate, 1.75 Kg(White)"/>
    <x v="4"/>
    <x v="516"/>
    <x v="2"/>
    <x v="28"/>
    <x v="1195"/>
    <x v="54"/>
    <x v="1"/>
    <x v="4"/>
    <n v="4022"/>
    <x v="0"/>
    <s v="R13VHF78WR3N1Z,R342QNGEZ7OI7F,R2ZL6XILY5JIM6,R19THHR4XUW2L5,R2Q8B6C09UY2KT,RS9KLTRCAL9W0,R1Z1D54NCQ2XXA,R3OGYQ4D7SLX6"/>
  </r>
  <r>
    <s v="B0BP89YBC1"/>
    <s v="Campfire Spring Chef Prolix Instant Portable Water Heater Geyser 1Ltr. for Use Home Stainless Steel Baking Rack | Restaurant | Office | Labs | Clinics | Saloon | with Installation Kit (With MCB)"/>
    <x v="4"/>
    <x v="72"/>
    <x v="2"/>
    <x v="123"/>
    <x v="1196"/>
    <x v="42"/>
    <x v="0"/>
    <x v="16"/>
    <n v="2591"/>
    <x v="0"/>
    <s v="RBPM3YRVWMMMK,RVY7BZCJPHJZU,R3KXHKIGWPT7IS,R1K28XXUFE3XNT,R23K3XEJA3V8XG,RTILNKKZAV4WT,R2Z92RDSJM71FU"/>
  </r>
  <r>
    <s v="B09W9V2PXG"/>
    <s v="Themisto TH-WS20 Digital Kitchen Weighing Scale Stainless Steel (5Kg)"/>
    <x v="4"/>
    <x v="517"/>
    <x v="2"/>
    <x v="20"/>
    <x v="1197"/>
    <x v="37"/>
    <x v="0"/>
    <x v="4"/>
    <n v="532"/>
    <x v="1"/>
    <s v="R27B01SC9QAZKK,R1PCNR9B02HU9B,R2VVVYOKKK8OZA,R334FKVINA14QI,R3B8A6JCBLRUGC,R3GI30K6SI7HQR,R26WYNQ8661K6,R36HQ7DOFZO43R"/>
  </r>
  <r>
    <s v="B09XTQFFCG"/>
    <s v="FYA Handheld Vacuum Cleaner Cordless, Wireless Hand Vacuum&amp;Air Blower 2-in-1, Mini Portable Car Vacuum Cleaner with Powerful Suction, USB Rechargeable Vacuum for Pet Hair, Home and Car"/>
    <x v="4"/>
    <x v="518"/>
    <x v="2"/>
    <x v="425"/>
    <x v="1198"/>
    <x v="75"/>
    <x v="1"/>
    <x v="2"/>
    <n v="260"/>
    <x v="1"/>
    <s v="RV24IG0ESY0QQ,RT6Q1RSJWHH0A,RI1QYUZU94RKT,R16FKQNXTMPBRV,R1RBGFBH1U37L,RJGJ2HUWX9GSC,R3PY9TXJSQ085F,R3N0OO6FHZAE2I"/>
  </r>
  <r>
    <s v="B08LVVTGZK"/>
    <s v="Lifelong LLSM120G Sandwich Griller , Classic Pro 750 W Sandwich Maker with 4 Slice Non-Stick Fixed Plates for Sandwiches at Home with 1 Year Warranty (Black)"/>
    <x v="4"/>
    <x v="493"/>
    <x v="2"/>
    <x v="253"/>
    <x v="1199"/>
    <x v="10"/>
    <x v="1"/>
    <x v="2"/>
    <n v="1672"/>
    <x v="0"/>
    <s v="R1BJTSW0Q3XBG2,R3LXL9MYPDNLQU,R1EMA2HNG6WLD0,RTH4IIS0NEMZB,R1PBGQY0ZXI2DD,RSK7Z8ESBQEUX,R3DV0SKGPJHAU2,R3NZXJDYJSIGBU"/>
  </r>
  <r>
    <s v="B07J2BQZD6"/>
    <s v="Kuber Industries Nylon Mesh Laundry Basket|Sturdy Material &amp; Durable Handles|Netted Lightweight Laundry Bag, Size 36 x 36 x 58, Capicity 30 Ltr (Pink)"/>
    <x v="4"/>
    <x v="1"/>
    <x v="1"/>
    <x v="4"/>
    <x v="1200"/>
    <x v="19"/>
    <x v="0"/>
    <x v="7"/>
    <n v="7945"/>
    <x v="0"/>
    <s v="RYPL17AT0RDI1,RQOF3LTV1XO6K,R169DI8KX4KIS0,R1T86QSHNGWS2,R3Q7KHGMYL8KPE,R22FND348KV4I0,R1IQL0D1Z5I492,R3PEJ703N4DY56"/>
  </r>
  <r>
    <s v="B07HK53XM4"/>
    <s v="Bulfyss Plastic Sticky Lint Roller Hair Remover Cleaner Set of 5 Rolls 150 Sheets, 30 Sheets Each roll Lint Roller Remover for Clothes, Furniture, Carpet, Dog Fur, Sweater, Dust &amp; Dirt"/>
    <x v="4"/>
    <x v="17"/>
    <x v="0"/>
    <x v="22"/>
    <x v="1201"/>
    <x v="85"/>
    <x v="0"/>
    <x v="12"/>
    <n v="1367"/>
    <x v="0"/>
    <s v="R2T39I2ZEKM9PL,R1ZBMWBRCRX6M1,R14ROZ9SPSVA1C,R1DM63YLI499R0,R35NUHSRXCQ4I6,R1Q3L7BERE4C6,R1334GMRXCJFLO,R1ZN9HBT8L7C6Z"/>
  </r>
  <r>
    <s v="B08RDWBYCQ"/>
    <s v="T TOPLINE 180 W Electric Hand Mixer,Hand Blender , Egg Beater, Cake maker , Beater Cream Mix, Food Blender, Beater for Whipping Cream Beater for Cake With 7 -Speed with spatula and oil brush"/>
    <x v="4"/>
    <x v="125"/>
    <x v="2"/>
    <x v="8"/>
    <x v="60"/>
    <x v="81"/>
    <x v="1"/>
    <x v="1"/>
    <n v="1313"/>
    <x v="0"/>
    <s v="R17R471IR13JMO,R13T7I5DKQIXSA,R9YYIK65OU16I,R1FB9GYR8LJQBN,R2W5WP4N12ADZW,R12UGEM1FH0OC6,R171KJ25LHOUKY,R22VVPUG7BPY0Z"/>
  </r>
  <r>
    <s v="B09FHHTL8L"/>
    <s v="Empty Mist Trigger Plastic Spray Bottle for Multi use 200ml Pack of 2"/>
    <x v="4"/>
    <x v="519"/>
    <x v="1"/>
    <x v="17"/>
    <x v="1202"/>
    <x v="42"/>
    <x v="0"/>
    <x v="3"/>
    <n v="212"/>
    <x v="1"/>
    <s v="RI4YLH4V4IERV,R2THKSNJBC1AYW,R17K7CV4XKY9NU,RZHKJKK72JDBZ,R3GR6V9CYLXCTA,R2GO7U6SPLE8AJ,R2DJXMAU9UMPGI,R2FIRLO44T48YT"/>
  </r>
  <r>
    <s v="B0BHNHMR3H"/>
    <s v="LONAXA Mini Travel Rechargeable Fruit Juicer - USB Electric Fruit &amp; Vegetable Juice Blender/Grinder for Home and Office Use (Multicolor)‚Ä¶"/>
    <x v="4"/>
    <x v="7"/>
    <x v="0"/>
    <x v="49"/>
    <x v="1203"/>
    <x v="18"/>
    <x v="0"/>
    <x v="2"/>
    <n v="65"/>
    <x v="1"/>
    <s v="R1C2TSG7V4E6OO,R1EMLFPYSZQRV0,R2013OLVZQH22B,R2EG8VXH3ETPXA,R3ETNI6781FL2R,R2IN91D1WT43AK,R38K3MLJGM9L27,R2LI9FD8CQQOMA"/>
  </r>
  <r>
    <s v="B07D8VBYB4"/>
    <s v="SUJATA Powermatic Plus, Juicer Mixer Grinder, 900 Watts, 2 Jars (White)"/>
    <x v="4"/>
    <x v="520"/>
    <x v="2"/>
    <x v="426"/>
    <x v="1204"/>
    <x v="48"/>
    <x v="1"/>
    <x v="5"/>
    <n v="2737"/>
    <x v="0"/>
    <s v="R1B2ONGGAFTI9D,R1R2O42N4O1S1A,R13I84OJ7E8OJA,RA9R916JUUZ4K,R16HBPHELGF3G,R3C70FWNMP46X2,R2UM0LYKW0KF6N,R1N337GWNU3IOM"/>
  </r>
  <r>
    <s v="B0B3TBY2YX"/>
    <s v="AGARO Royal Double Layered Kettle, 1.5 Litres, Double Layered Cool Touch , Dry Boiling Protection, Black"/>
    <x v="4"/>
    <x v="367"/>
    <x v="2"/>
    <x v="94"/>
    <x v="1205"/>
    <x v="10"/>
    <x v="1"/>
    <x v="4"/>
    <n v="55"/>
    <x v="1"/>
    <s v="R2HY811H3E3G6S,R1CCZJGV16UVNI,R3FO0KZP6V25Z0,R1DPAVSP4Y3AGN,RK6FONHRBSSFI,RH6J3MDX33HMA,RPGDFO3VRQZ0S,R3RMJEG2M36L3R"/>
  </r>
  <r>
    <s v="B088WCFPQF"/>
    <s v="Cafe JEI French Press Coffee and Tea Maker 600ml with 4 Level Filtration System, Heat Resistant Borosilicate Glass (Black, 600ml)"/>
    <x v="4"/>
    <x v="59"/>
    <x v="2"/>
    <x v="68"/>
    <x v="1206"/>
    <x v="11"/>
    <x v="1"/>
    <x v="6"/>
    <n v="1065"/>
    <x v="0"/>
    <s v="R3EFB0EG66OLOX,RIND9MF93GBO0,R38ISD2RSB4M70,R3BS8IFOXK1DNW,R30SI7ZT69PI47,R3FQSJP7H5PAIP,R2ZPNHBNB2GKBC,R25DZIBJHUFV07"/>
  </r>
  <r>
    <s v="B07JZSG42Y"/>
    <s v="Borosil Prime Grill Sandwich Maker (Grey)"/>
    <x v="4"/>
    <x v="521"/>
    <x v="2"/>
    <x v="427"/>
    <x v="1207"/>
    <x v="36"/>
    <x v="1"/>
    <x v="1"/>
    <n v="2377"/>
    <x v="0"/>
    <s v="RN8Y9B2XGVMGI,R2HRBMPLK36A97,R2IXY6WFD01C5L,R24C42XCBRZQ3U,R353E48ZIM1PQV,R189724SD6LLWF,RNNWCGXGPM79N,R16DNFM9D0S57B"/>
  </r>
  <r>
    <s v="B08YRMBK9R"/>
    <s v="Candes 10 Litre Perfecto 5 Star Rated Automatic Instant Storage Electric Water Heater with Special Metal Body Anti Rust Coating With Installation Kit, 2KW Geyser (Ivory)"/>
    <x v="4"/>
    <x v="374"/>
    <x v="2"/>
    <x v="428"/>
    <x v="1208"/>
    <x v="66"/>
    <x v="1"/>
    <x v="2"/>
    <n v="2569"/>
    <x v="0"/>
    <s v="R1XLQ3KU8NRG4P,RGVJ5KUUNIU77,R3FD9YGKRHM8LY,R2UNQBX57IZ6IJ,R18R5BIYTIVOX3,R16IEFUYCP8OE0,R2M04XPGQM0UGX,RYGVFM9ORV4JJ"/>
  </r>
  <r>
    <s v="B00935MGHS"/>
    <s v="Prestige PSMFB 800 Watt Sandwich Toaster with Fixed Plates, Black"/>
    <x v="4"/>
    <x v="33"/>
    <x v="2"/>
    <x v="202"/>
    <x v="1209"/>
    <x v="55"/>
    <x v="1"/>
    <x v="0"/>
    <n v="5967"/>
    <x v="0"/>
    <s v="R2I9AG0WA9VOAX,R2AZI4X0RQO5R5,R2UI2FZ90PJYJB,R3FA7TC0VM1UY6,RUQZXIY1KFXLC,R13E9T5RVFB29Z,R14I4FF21R2OZG,R1ELYUWQAI1L3E"/>
  </r>
  <r>
    <s v="B07B5XJ572"/>
    <s v="iBELL MPK120L Premium Stainless Steel Multi Purpose Kettle/Cooker with Inner Pot 1.2 Litre (Silver)"/>
    <x v="4"/>
    <x v="522"/>
    <x v="2"/>
    <x v="336"/>
    <x v="1210"/>
    <x v="27"/>
    <x v="0"/>
    <x v="3"/>
    <n v="1776"/>
    <x v="0"/>
    <s v="R1OSGTXB5R9DNV,R3LBIVLOABUIHD,R295X3QEGA7NS9,R2EHU8YIKILQCE,R2A5PNPNHKQH5X,R324Z6DBVNDHWF,R3T3W32BSFI2C3,RC8Q07HVOX1M1"/>
  </r>
  <r>
    <s v="B086199CWG"/>
    <s v="Maharaja Whiteline Odacio Plus 550-Watt Juicer Mixer Grinder with 3 Jars (Black/Silver)"/>
    <x v="4"/>
    <x v="455"/>
    <x v="2"/>
    <x v="429"/>
    <x v="1211"/>
    <x v="8"/>
    <x v="1"/>
    <x v="7"/>
    <n v="4200"/>
    <x v="0"/>
    <s v="RGC8KIMM1CE9L,R16X8MLVQ82IY8,R2Q9RZ8N8CWTJU,R1LEUKJKGS4LB3,RHI91TJRIR95F,R2VC88TGIJ2M4Q,RSVPGFXI871XS,R22R9U3IN4DIN1"/>
  </r>
  <r>
    <s v="B0BBWJFK5C"/>
    <s v="Shakti Technology S3 High Pressure Car Washer Machine 1800 Watts and Pressure 120 Bar for Cleaning Car, Bike &amp; Home"/>
    <x v="4"/>
    <x v="523"/>
    <x v="2"/>
    <x v="131"/>
    <x v="1212"/>
    <x v="16"/>
    <x v="1"/>
    <x v="3"/>
    <n v="297"/>
    <x v="1"/>
    <s v="R1LEGNMFUU1PIG,RFVNS7HLYCWLS,R1YW7MKK4NW4V9,R1DWLT7YCZATFU,R1K3LZVZXMPW97,R2O0B1GRCH3RY3,RXDVRYTKOH8TS,R10POPC8HU427E"/>
  </r>
  <r>
    <s v="B07GLS2563"/>
    <s v="Cello Quick Boil Popular Electric Kettle 1 Litre 1200 Watts | Stainless Steel body | Boiler for Water, Silver"/>
    <x v="4"/>
    <x v="33"/>
    <x v="2"/>
    <x v="2"/>
    <x v="1213"/>
    <x v="15"/>
    <x v="1"/>
    <x v="0"/>
    <n v="3858"/>
    <x v="0"/>
    <s v="RYTDQJJGF8IM0,R2XI10VMIMTZIC,RQ3MM50LGXL1Z,R1LP3M16YU1CM,R3TEYFY6989IR4,R24KWB99TGKC9M,R2SCV76D1JUV6L,RUCGD37GEB0KN"/>
  </r>
  <r>
    <s v="B09P182Z2H"/>
    <s v="AGARO Glory Cool Mist Ultrasonic Humidifier, 4.5Litres, For Large Area, Room, Home, Office, Adjustable Mist Output, Ceramic Ball Filter, Ultra Quiet, 360¬∞ Rotatable Nozzle, Auto Shut Off, Grey"/>
    <x v="4"/>
    <x v="524"/>
    <x v="2"/>
    <x v="430"/>
    <x v="1214"/>
    <x v="29"/>
    <x v="1"/>
    <x v="4"/>
    <n v="168"/>
    <x v="1"/>
    <s v="R31MJTM38BI4DT,RI02F8V2VWZ0P,RDC47YGUQAJF0,R1S44OPPSOZH8F,RK6BDZJW30UE1,R10J6JPDPTB5ED,R2H0C10WNGAU00,R1DQZ8A8C7WBD8"/>
  </r>
  <r>
    <s v="B0B59K1C8F"/>
    <s v="Wolpin 1 Lint Roller with 60 Sheets Remove Clothes Lint Dog Hair Dust (19 x 13 cm) Orange"/>
    <x v="4"/>
    <x v="21"/>
    <x v="1"/>
    <x v="10"/>
    <x v="1215"/>
    <x v="47"/>
    <x v="0"/>
    <x v="9"/>
    <n v="101"/>
    <x v="1"/>
    <s v="R2XFD3J4A5TGZF,RX5FGOO2VEM95,R1TUD04IXLDRMV,R1P01YOSWKVLQ3,RPMIFU0S3U0CG,RRAGFU9E9MAU7,RH31TSS0MO3KW,R3MB6685PDKUZK"/>
  </r>
  <r>
    <s v="B06Y36JKC3"/>
    <s v="Abode Kitchen Essential Measuring Cup &amp; Spoon for Spices | for Cooking and Baking Cake | Multipurpose Tablespoon Cups with Ring Holder | (Black)"/>
    <x v="4"/>
    <x v="4"/>
    <x v="1"/>
    <x v="254"/>
    <x v="1216"/>
    <x v="32"/>
    <x v="0"/>
    <x v="3"/>
    <n v="4074"/>
    <x v="0"/>
    <s v="R2WRYLQ71K8KZS,R2ILB8NGFLKSM1,R1979FXJSU8GAN,R2Q6SATG4MFI5J,R3D8ZZR5A7F41R,R1OUF0QLKOUA1Z,R2BM7P8CHR65XC,R188GMUPS02IZE"/>
  </r>
  <r>
    <s v="B075S9FVRY"/>
    <s v="Sujata Supermix, Mixer Grinder, 900 Watts, 3 Jars (White)"/>
    <x v="4"/>
    <x v="525"/>
    <x v="2"/>
    <x v="431"/>
    <x v="1217"/>
    <x v="54"/>
    <x v="1"/>
    <x v="6"/>
    <n v="1408"/>
    <x v="0"/>
    <s v="R1CZUTGXQ7ZX2T,R2D6O5GY374HUI,R3MEVKMG43JO84,R2FKWWTI7HS55I,R34CIRAX73RLH1,R2SE99RILYNSN9,R33H1PAT91Y88G,R1L2Q95DMEF1SY"/>
  </r>
  <r>
    <s v="B08SJVD8QD"/>
    <s v="CARDEX Digital Kitchen Weighing Machine Multipurpose Electronic Weight Scale With Back Lite LCD Display for Measuring Food, Cake, Vegetable, Fruit (KITCHEN SCALE)"/>
    <x v="4"/>
    <x v="97"/>
    <x v="0"/>
    <x v="432"/>
    <x v="1218"/>
    <x v="23"/>
    <x v="1"/>
    <x v="0"/>
    <n v="3739"/>
    <x v="0"/>
    <s v="R1LQ6NZSPIU0AF,R17S7B0QSFHJTC,R3SJIFJH77JC1O,R2G9JVE83IVFIQ,RASLSCV353KFB,R1R27B4L8L4Z6X,R38JPE2GDTIFL2,RMSETHYGGA4P7"/>
  </r>
  <r>
    <s v="B07FJNNZCJ"/>
    <s v="V-Guard Zenora RO+UF+MB Water Purifier | Suitable for water with TDS up to 2000 ppm | 8 Stage Purification with World-class RO Membrane and Advanced UF Membrane | Free PAN India Installation &amp; 1-Year Comprehensive Warranty | 7 Litre, Black"/>
    <x v="4"/>
    <x v="500"/>
    <x v="2"/>
    <x v="433"/>
    <x v="1219"/>
    <x v="50"/>
    <x v="1"/>
    <x v="4"/>
    <n v="5891"/>
    <x v="0"/>
    <s v="RGLM8T8GTSTYH,R30QSC12YCL842,R2HBGO0MHSNQ7B,R1GDKJE36JWPX7,R1P99UNR6WTZP4,R3NSZO31F0V6QS,R3CEN8FE65WD8V,R3NULWNYG5BD4E"/>
  </r>
  <r>
    <s v="B09MFR93KS"/>
    <s v="Bajaj Rex DLX 750 W 4 Jars Mixer Grinder, White and Blue"/>
    <x v="4"/>
    <x v="526"/>
    <x v="2"/>
    <x v="143"/>
    <x v="1220"/>
    <x v="43"/>
    <x v="1"/>
    <x v="1"/>
    <n v="777"/>
    <x v="1"/>
    <s v="R3JBAT4PI4PLO0,R3PJIYCNWQ8Y2L,RWBQ359RY77PV,R1JDR1FHLPPOX7,RAA54PH39YEPK,RCMMD8QLTRHS3,RPVSPK4695JRQ,R3BYL6OMCFQ6H4"/>
  </r>
  <r>
    <s v="B07Y5FDPKV"/>
    <s v="KENT 16051 Hand Blender 300 W | 5 Variable Speed Control | Multiple Beaters &amp; Dough Hooks | Turbo Function"/>
    <x v="4"/>
    <x v="527"/>
    <x v="2"/>
    <x v="158"/>
    <x v="1221"/>
    <x v="15"/>
    <x v="1"/>
    <x v="0"/>
    <n v="14160"/>
    <x v="0"/>
    <s v="R2F2DGJQPO0B5T,R2TYJ9OO7P28VM,R1RKF5FDPIB99E,R3N0PTQXQ8UJY8,R11EOJ6WSV5QIN,RNJWTE3FEEOBF,R1TMCXV8ZLNR4Q,R2VX0MWE6CFDOK"/>
  </r>
  <r>
    <s v="B0756KCV5K"/>
    <s v="Prestige PIC 15.0+ 1900-Watt Induction Cooktop (Black)"/>
    <x v="4"/>
    <x v="528"/>
    <x v="2"/>
    <x v="294"/>
    <x v="1222"/>
    <x v="61"/>
    <x v="1"/>
    <x v="0"/>
    <n v="6919"/>
    <x v="0"/>
    <s v="R2QMIAMI841PRB,R13ESBS8Z3WZG0,RZ8HXGE2HU1O,R39QVJ5S4G6J9F,R31OSHB7AMO3J0,RA1YZBDD2GHLO,RQKLAO0RN02HA,R2XRY2ODIQ1YAA"/>
  </r>
  <r>
    <s v="B0BJ6P3LSK"/>
    <s v="Aqua d pure Active Copper 12-L RO+UV Water Filter Purifier for Home, Kitchen Fully Automatic UF+TDS Controller"/>
    <x v="4"/>
    <x v="208"/>
    <x v="2"/>
    <x v="13"/>
    <x v="1223"/>
    <x v="90"/>
    <x v="0"/>
    <x v="6"/>
    <n v="287"/>
    <x v="1"/>
    <s v="R3PB7I71NCM2LX,R3GDZTWTAD4D5O,R1VOJ065EWW8BS,RHL803DXBI13J,R3SSR4ROJ92G30,R3DL0H9U8GEQNJ,RCKKIEW0YW52N,R3PCVDWZGC3I2B"/>
  </r>
  <r>
    <s v="B09HS1NDRQ"/>
    <s v="PrettyKrafts Laundry Square Shape Basket Bag/Foldable/Multipurpose/Carry Handles/Slanting Lid for Home, Cloth Storage,(Single) Jute Grey"/>
    <x v="4"/>
    <x v="529"/>
    <x v="0"/>
    <x v="10"/>
    <x v="1224"/>
    <x v="73"/>
    <x v="0"/>
    <x v="11"/>
    <n v="287"/>
    <x v="1"/>
    <s v="R3V8S0ESHRPDBO,R12W72FFLIE3W5,RTP8C0IEC8HOG,R12R4AASHS28DY,R2GO349RJ2IVKJ,R2HYWH5XCPCXT4,R1LKZJQ84LWHYF,R1A2ZK71J84RUU"/>
  </r>
  <r>
    <s v="B018SJJ0GE"/>
    <s v="Libra Roti Maker Electric Automatic | chapati Maker Electric Automatic | roti Maker Machine with 900 Watts for Making Roti/Chapati/Parathas - Stainless Steel"/>
    <x v="4"/>
    <x v="168"/>
    <x v="2"/>
    <x v="43"/>
    <x v="1225"/>
    <x v="26"/>
    <x v="1"/>
    <x v="5"/>
    <n v="388"/>
    <x v="1"/>
    <s v="R3MO3QMPSUEAFJ,R37HBU7GG0NMAJ,RH2BUJWJ3T5M0,R2RVGCZP1PX921,R1WXGPSPH00BY2,RE95R60UIR3E4,R38ZY743BJSLS4,RZ8SZSYKJ5VFG"/>
  </r>
  <r>
    <s v="B09FPP3R1D"/>
    <s v="Glen 3 in 1 Electric Multi Cooker - Steam, Cook &amp; Egg Boiler with 350 W (SA 3035MC) - 350 Watts"/>
    <x v="4"/>
    <x v="530"/>
    <x v="2"/>
    <x v="193"/>
    <x v="1226"/>
    <x v="61"/>
    <x v="1"/>
    <x v="3"/>
    <n v="827"/>
    <x v="1"/>
    <s v="R2RZLLFU5FVGY3,R2EGRR8ALL59DZ,R1JP2R3R8V3AVL,R142MAX2YBGVW4,R2C592PD3BYYQH,R3H91016XYXVY3,RTFWIHNYBS6OX,RW7Y9OWPKFCNF"/>
  </r>
  <r>
    <s v="B01F7B2JCI"/>
    <s v="Dynore Stainless Steel Set of 4 Measuring Cup and 4 Measuring Spoon"/>
    <x v="4"/>
    <x v="531"/>
    <x v="1"/>
    <x v="225"/>
    <x v="1227"/>
    <x v="3"/>
    <x v="0"/>
    <x v="0"/>
    <n v="4971"/>
    <x v="0"/>
    <s v="R2NSLKFF9N8OO1,R3PPFDE9PF1D66,R3T8UTHQS6VMTK,R3IPQ2YEN9J842,R1LAN9221WZNQC,R3KG6USWG4FNQI,RN4ZPVL2G6BXG,R3F2DEWHYVNK10"/>
  </r>
  <r>
    <s v="B09NNZ1GF7"/>
    <s v="Lint Remover For Clothes With 1 Year Warranty Fabric Shaver Lint Shaver for Woolen Clothes Blanket Jackets Stainless Steel Blades,Bedding, Clothes and Furniture Best Remover for Fabrics Portable Lint Shavers (White Orange)"/>
    <x v="4"/>
    <x v="532"/>
    <x v="0"/>
    <x v="8"/>
    <x v="1228"/>
    <x v="90"/>
    <x v="0"/>
    <x v="4"/>
    <n v="229"/>
    <x v="1"/>
    <s v="R26RPJGPU2YT4M,R3QTAOTV6O9TGA,R2376RVNIQR2EU,R1KC6358QHQUG6,R1P61XNPIFGZLF,R1PD5KYOWDRSRF,R30SUJFMTAMCL2,R2ITYTNUV06OJE"/>
  </r>
  <r>
    <s v="B01CS4A5V4"/>
    <s v="Monitor AC Stand/Heavy Duty Air Conditioner Outdoor Unit Mounting Bracket"/>
    <x v="4"/>
    <x v="154"/>
    <x v="2"/>
    <x v="354"/>
    <x v="1229"/>
    <x v="50"/>
    <x v="0"/>
    <x v="3"/>
    <n v="3524"/>
    <x v="0"/>
    <s v="R2OJRVFVJPY47O,RP2NLPF4P8159,RUN7GUB7PBBO2,R1J414M799OFD8,RBS3PPFKHIUVE,RCG667UMY43KY,R3EVGRFBPYMO0H,R21NZ6B0QHBVXN"/>
  </r>
  <r>
    <s v="B0BL11S5QK"/>
    <s v="iBELL Induction Cooktop, 2000W with Auto Shut Off and Overheat Protection, BIS Certified, Black"/>
    <x v="4"/>
    <x v="533"/>
    <x v="2"/>
    <x v="434"/>
    <x v="1230"/>
    <x v="61"/>
    <x v="0"/>
    <x v="0"/>
    <n v="156"/>
    <x v="1"/>
    <s v="R3UZ9QELD4SGH9,R26LJ3T0R1C2OW,R10OPU90E2KOS8,R368PRLFS9U4NM,R2DG70LW5AVK2U,RX8N5J1JQM4W5,R2L5GQ8S1BOJX8,R3GVWLF89Q0HCU"/>
  </r>
  <r>
    <s v="B09BL2KHQW"/>
    <s v="KENT POWP-Sediment Filter 10'' Thread WCAP"/>
    <x v="4"/>
    <x v="534"/>
    <x v="0"/>
    <x v="435"/>
    <x v="1231"/>
    <x v="28"/>
    <x v="1"/>
    <x v="3"/>
    <n v="490"/>
    <x v="1"/>
    <s v="R2MP3ZHMZJIHPO,RMTBPDSRHUOO0,R1ZJ2RU3C1TION,R3H5OE1VNUKGEV,R17IUC88WS63E5,R1NWPQN902104,R3QSZKBK7BXCOP,RRJES0SUCXLVP"/>
  </r>
  <r>
    <s v="B081RLM75M"/>
    <s v="LACOPINE Mini Pocket Size Lint Roller (White)"/>
    <x v="4"/>
    <x v="179"/>
    <x v="0"/>
    <x v="22"/>
    <x v="1232"/>
    <x v="30"/>
    <x v="1"/>
    <x v="2"/>
    <n v="82"/>
    <x v="1"/>
    <s v="R3OSR4OYTNNMCV,RPOYK3GUC98ZU,R27D0SFEZ5LMSP,R2AQW90XQ58J8X,R2E1CJLY710609,R3RQYH6EH78GZM,R3KQSMQH0W45XR,R1OD2KDJ4RH6QE"/>
  </r>
  <r>
    <s v="B07SYYVP69"/>
    <s v="iBELL SEK170BM Premium Electric Kettle, 1.7 Litre, Stainless Steel with Coating,1500W Auto Cut-Off, Silver with Black"/>
    <x v="4"/>
    <x v="363"/>
    <x v="2"/>
    <x v="335"/>
    <x v="1233"/>
    <x v="1"/>
    <x v="0"/>
    <x v="2"/>
    <n v="710"/>
    <x v="1"/>
    <s v="R1OQ97JT4BL5EI,R3RR2895R9O2DS,R2462S5LXK8PF8,RMJH8X11LNM88,R3QVXCO0WYM84N,R3H120Q4D5UPZ5,R2QR3OKR575Z8H,R210Y022QTMB31"/>
  </r>
  <r>
    <s v="B0BDZWMGZ1"/>
    <s v="Activa Easy Mix Nutri Mixer Grinder 500 Watt | Long Lasting Shock Proof ABS Body | Heavy Duty Motor With Nano - Grinding Technology"/>
    <x v="4"/>
    <x v="33"/>
    <x v="2"/>
    <x v="157"/>
    <x v="1234"/>
    <x v="76"/>
    <x v="0"/>
    <x v="11"/>
    <n v="133"/>
    <x v="1"/>
    <s v="R9G633VF65R7,R1QYOV6VB55XDP,R10DO46U5X7BFU,R1LRIP1E8ZWQHM,R2FZMTECL2LFIB,R3L17NRMB2AJKW,RKAF5JOIWID2G,R28BGB7K15JUSW"/>
  </r>
  <r>
    <s v="B078JT7LTD"/>
    <s v="Sujata Dynamix, Mixer Grinder, 900 Watts, 3 Jars (White)"/>
    <x v="4"/>
    <x v="513"/>
    <x v="2"/>
    <x v="436"/>
    <x v="1235"/>
    <x v="36"/>
    <x v="1"/>
    <x v="13"/>
    <n v="2751"/>
    <x v="0"/>
    <s v="R1LBKT3YDVVW86,R2PNLSWFYW5QEF,R2I6NKZE7JWNY6,R2OFZC94RLNDG3,R1XIUI1I006DHG,RI07TDJ2DO7ID,RYFM2V5BULJFL,R29WQI1TRENQIZ"/>
  </r>
  <r>
    <s v="B09WF4Q7B3"/>
    <s v="Wipro Vesta 1380W Cordless Steam Iron Quick heat up with 20gm/ min Steam Burst, Scratch resistant Ceramic soleplate ,Vertical and Horizontal Ironing, Steam burst of upto .8g/ shot"/>
    <x v="4"/>
    <x v="166"/>
    <x v="2"/>
    <x v="164"/>
    <x v="1236"/>
    <x v="48"/>
    <x v="1"/>
    <x v="9"/>
    <n v="771"/>
    <x v="1"/>
    <s v="R3VVDILPFTB4N,R33D06F6025R9G,R2I3H0WMODAWBP,R1AF6E3N2B9CB2,R36R7R03G3ZTT9,R26LX5GA0LIZA8,R376OUGP5M5AHS,R1MC6HR3Y1OZWE"/>
  </r>
  <r>
    <s v="B092R48XXB"/>
    <s v="Mi Robot Vacuum-Mop P, Best-in-class Laser Navigation in 10-20K INR price band, Intelligent mapping, Robotic Floor Cleaner with 2 in 1 Mopping and Vacuum, App Control (WiFi, Alexa,GA), Strong suction"/>
    <x v="4"/>
    <x v="134"/>
    <x v="2"/>
    <x v="56"/>
    <x v="1237"/>
    <x v="8"/>
    <x v="1"/>
    <x v="3"/>
    <n v="2536"/>
    <x v="0"/>
    <s v="R1TD8NMUP7Y7JR,R14MB9E0621MTM,RR23X5VXCOUKW,R37T5HQG9ZZLQM,RTID73IKA1G3K,R2H0S2S7BMUIHH,R1WZZ9OM0LBYFR,R2Q28C8LX2Y717"/>
  </r>
  <r>
    <s v="B00KIDSU8S"/>
    <s v="Havells Ventil Air DX 200mm Exhaust Fan (White)"/>
    <x v="4"/>
    <x v="168"/>
    <x v="2"/>
    <x v="437"/>
    <x v="1238"/>
    <x v="25"/>
    <x v="1"/>
    <x v="0"/>
    <n v="7801"/>
    <x v="0"/>
    <s v="RET6MLCT292IA,R28KTF1812QBSY,RSQKDGLTZET66,R27B4L6ORUNWP0,RVAY1H2CHPFD5,R3H5NH63Y26SZ7,R2OQU5R4OZWFTT,R3UXSYW0X740ED"/>
  </r>
  <r>
    <s v="B0977CGNJJ"/>
    <s v="AGARO Royal Stand 1000W Mixer with 5L SS Bowl and 8 Speed Setting, Includes Whisking Cone, Mixing Beater &amp; Dough Hook, and Splash Guard, 2 Years Warranty, (Black), Medium (33554)"/>
    <x v="4"/>
    <x v="414"/>
    <x v="2"/>
    <x v="438"/>
    <x v="1239"/>
    <x v="32"/>
    <x v="1"/>
    <x v="4"/>
    <n v="534"/>
    <x v="1"/>
    <s v="R13Q2BLBWFPEJF,R3FVMXIFTJ8J70,RE4J9O3GFANNE,RBDZELVBRCEKZ,RKUIUH511UFQ,R6M4QYFXEWFW0,R13CCSI2Y1TWIV,R1AN2NIKVZM6JO"/>
  </r>
  <r>
    <s v="B08WWKM5HQ"/>
    <s v="Crompton Highspeed Markle Prime 1200 mm (48 inch) Anti-Dust Ceiling Fan with Energy Efficient 55W Motor (Burgundy)"/>
    <x v="4"/>
    <x v="213"/>
    <x v="2"/>
    <x v="439"/>
    <x v="1240"/>
    <x v="54"/>
    <x v="1"/>
    <x v="2"/>
    <n v="898"/>
    <x v="1"/>
    <s v="R7UIR1SQ3MQ7C,RSHEPWEKELRFO,R1I98SU56895RX,R3QY58980PL4G7,R3SP1VLD2ICGHM,R2HI4MKCC9V5CH,R1GWIC0YK34JRS,RD6Q3K7ATDOMX"/>
  </r>
  <r>
    <s v="B015GX9Y0W"/>
    <s v="Lifelong LLWM105 750-Watt Belgian Waffle Maker for Home| Makes 2 Square Shape Waffles| Non-stick Plates| Easy to Use¬†with Indicator Lights (1 Year Warranty, Black)"/>
    <x v="4"/>
    <x v="33"/>
    <x v="2"/>
    <x v="158"/>
    <x v="1241"/>
    <x v="30"/>
    <x v="0"/>
    <x v="2"/>
    <n v="1202"/>
    <x v="0"/>
    <s v="R20SPV6WPX1ZU1,RXRM37GL3SHHH,R1LU6AOHGKF97O,R15V75C4M038Q1,R1Q4Q235B1LFNX,R38UQB68VZ4SUY,R2YTO8AY71C7JE,R35LRIA95CG65D"/>
  </r>
  <r>
    <s v="B089BDBDGM"/>
    <s v="Kuber Industries Waterproof Round Laundry Bag/Hamper|Polka Dots Print Print with Handles|Foldable Bin &amp; 45 Liter Capicity|Size 37 x 37 x 49, Pack of 1(Black &amp; White)- CTKTC044992"/>
    <x v="4"/>
    <x v="9"/>
    <x v="0"/>
    <x v="47"/>
    <x v="1242"/>
    <x v="9"/>
    <x v="1"/>
    <x v="1"/>
    <n v="1108"/>
    <x v="0"/>
    <s v="R3E5WJVPAKKEF1,R35VC2K2S2FQGC,R1AIDBLOPDFHFK,R1GQXAGB604WC1,RORXQ24THT5LS,R240THZS4YWK4R,R31H48RDL3O4K9,R3B3A9EA9DKDXN"/>
  </r>
  <r>
    <s v="B0BPBG712X"/>
    <s v="Portable, Handy Compact Plug-in Portable Digital Electric Heater Fan Wall-Outlet Handy Air Warmer Blower Adjustable Timer Digital Display Heater for Home/Office/Camper (Black, 400 Watts)"/>
    <x v="4"/>
    <x v="34"/>
    <x v="2"/>
    <x v="77"/>
    <x v="1243"/>
    <x v="28"/>
    <x v="1"/>
    <x v="5"/>
    <n v="17"/>
    <x v="1"/>
    <s v="R32YNMGVH3EGMZ,R1O2HX15IC0KCM,RQPKLLF0EQESW,R6CXBNPC3JUIO,R2PAIJQ4JQT4EE,R6IWEVMWJ6MD,R1E1LTXU1CPT48,R2648DSDGDSC63"/>
  </r>
  <r>
    <s v="B00JBNZPFM"/>
    <s v="Karcher WD3 EU Wet and Dry Vacuum Cleaner, 1000 Watts Powerful Suction, 17 L Capacity, Blower Function, Easy Filter Removal for Home and Garden Cleaning¬† (Yellow/Black)"/>
    <x v="4"/>
    <x v="372"/>
    <x v="2"/>
    <x v="139"/>
    <x v="1244"/>
    <x v="32"/>
    <x v="1"/>
    <x v="0"/>
    <n v="10429"/>
    <x v="0"/>
    <s v="R8C32TJ4LFEH2,R1PEE4BCM8AE46,R2H8MA3JJ3KWBS,R1YMUX3PF91A1L,R32ZAHCTMN2A02,R21Q1UO7WME33S,R1HJB9OT30WHJL,R24NYI1HOKDQ1W"/>
  </r>
  <r>
    <s v="B08N6P8G5K"/>
    <s v="INALSA Air Fryer Digital 4L Nutri Fry - 1400W with Smart AirCrisp Technology| 8-Preset Menu, Touch Control &amp; Digital Display|Variable Temperature &amp; Timer Control|Free Recipe book|2 Yr Warranty (Black)"/>
    <x v="4"/>
    <x v="535"/>
    <x v="2"/>
    <x v="440"/>
    <x v="1245"/>
    <x v="45"/>
    <x v="1"/>
    <x v="6"/>
    <n v="3192"/>
    <x v="0"/>
    <s v="REVG93OC7J7E7,R3P1VSN1MLDAC8,R27M4MEXR2CQKP,RLBENTTPSBBSN,R3AUN77ZPS31VZ,R1JBK2TF7A2F05,R39H9E8JLDDW08,R2HUKS6PKBE2AM"/>
  </r>
  <r>
    <s v="B07NPBG1B4"/>
    <s v="AmazonBasics High Speed 55 Watt Oscillating Pedestal Fan, 400mm Sweep Length, White (Without Remote)"/>
    <x v="4"/>
    <x v="536"/>
    <x v="2"/>
    <x v="363"/>
    <x v="1246"/>
    <x v="31"/>
    <x v="1"/>
    <x v="3"/>
    <n v="5873"/>
    <x v="0"/>
    <s v="R3H7NIOGR51BCC,R3BKEMT5488WIB,R31QG2GYR8A37S,R2NO8ASBTPQKQZ,RVB2FQLVO9N0A,R1366OOBBOMJI2,R21V60CHP3W6KY,R207DKP7LXNDSC"/>
  </r>
  <r>
    <s v="B01MRARGBW"/>
    <s v="Eco Crystal J 5 inch Cartridge (Pack of 2)"/>
    <x v="4"/>
    <x v="1"/>
    <x v="1"/>
    <x v="228"/>
    <x v="1247"/>
    <x v="54"/>
    <x v="0"/>
    <x v="3"/>
    <n v="1379"/>
    <x v="0"/>
    <s v="R22ZQT5S2PIBQO,RP1O8SOYEEI2L,RUUA046AAE2O4,R9EFKXYBWPGEM,R3CVDJ2J9QIOBM,R23QZ7HVMFQB5P,R37GCUOM2FLA5S,R19K6RVW961VVG"/>
  </r>
  <r>
    <s v="B07VZYMQNZ"/>
    <s v="Borosil Rio 1.5 L Electric Kettle, Stainless Steel Inner Body, Boil Water For Tea, Coffee, Soup, Silver"/>
    <x v="4"/>
    <x v="537"/>
    <x v="2"/>
    <x v="441"/>
    <x v="1248"/>
    <x v="33"/>
    <x v="1"/>
    <x v="0"/>
    <n v="1527"/>
    <x v="0"/>
    <s v="R3BXPMFHV4SWWY,R38TTJ6VHIUZWV,RWDME913KW45B,R1K3HET5H2KKAR,R2274AOJUMM3KD,R3TWY3L3AL5FYY,R3AUNSDP9VKTBV,R37L9U3PHOUSZ1"/>
  </r>
  <r>
    <s v="B01L7C4IU2"/>
    <s v="Havells Ambrose 1200mm Ceiling Fan (Pearl White Wood)"/>
    <x v="4"/>
    <x v="181"/>
    <x v="2"/>
    <x v="442"/>
    <x v="1249"/>
    <x v="23"/>
    <x v="1"/>
    <x v="0"/>
    <n v="2686"/>
    <x v="0"/>
    <s v="R2LQDV6ZW6PDCN,R1UOQIASAHX1RT,R1JFI2SFXY2RHT,R2E769627S4MC8,R2OJJNFKCULCQ5,R2HF7T1QUVDRRY,R301AKJI57TYXO,R3JE7DP45RMLLE"/>
  </r>
  <r>
    <s v="B09H7JDJCW"/>
    <s v="PHILIPS Drip Coffee Maker HD7432/20, 0.6 L, Ideal for 2-7 cups, Black, Medium"/>
    <x v="4"/>
    <x v="194"/>
    <x v="2"/>
    <x v="295"/>
    <x v="1250"/>
    <x v="35"/>
    <x v="1"/>
    <x v="1"/>
    <n v="178"/>
    <x v="1"/>
    <s v="R1DRVWDPCVUHMK,R23XQ10QUS68QY,R2KDJ8P8S6G9O3,R3H5V5Q927ZRI7,R31AIVLTBLTZZL,R17RUD99JNP3QE,R2B2ZOL2SLVIWS,R2DPWOUGJP73L1"/>
  </r>
  <r>
    <s v="B07F6GXNPB"/>
    <s v="Eureka Forbes Euroclean Paper Vacuum Cleaner Dust Bags for Excel, Ace, 300, Jet Models - Set of 10"/>
    <x v="4"/>
    <x v="538"/>
    <x v="0"/>
    <x v="33"/>
    <x v="1251"/>
    <x v="33"/>
    <x v="1"/>
    <x v="4"/>
    <n v="2664"/>
    <x v="0"/>
    <s v="R2K8VZSTF6Y1UH,R30LKPXEPE0CZE,R2714DP5UNSOQ,R1SR34QE2CLNQX,R33PWFEYQMQH30,R1JCIP3VLGLT7E,R2C96SQWZU7SM4,R2QG25I5PKC8ZD"/>
  </r>
  <r>
    <s v="B0B97D658R"/>
    <s v="Larrito wooden Cool Mist Humidifiers Essential Oil Diffuser Aroma Air Humidifier with Colorful Change for Car, Office, Babies, humidifiers for home, air humidifier for room (WOODEN HUMIDIFIRE-A)"/>
    <x v="4"/>
    <x v="7"/>
    <x v="0"/>
    <x v="10"/>
    <x v="1252"/>
    <x v="19"/>
    <x v="1"/>
    <x v="9"/>
    <n v="212"/>
    <x v="1"/>
    <s v="RP44N8NRPVZ64,R1FETO75Q18Y6N,R3QS7GCDG4CKQ5,R1OAWG0HEQ62FT,R32BTYN4QF56J9,R1D0MOCMENKIT1,R3V1DRV00BSNS5,R2CVEAXB0MKT2Q"/>
  </r>
  <r>
    <s v="B09NFSHCWN"/>
    <s v="Hilton Quartz Heater 400/800-Watt ISI 2 Rods Multi Mode Heater Long Lasting Quick Heating Extremely Warm (Grey)"/>
    <x v="4"/>
    <x v="176"/>
    <x v="2"/>
    <x v="2"/>
    <x v="1253"/>
    <x v="3"/>
    <x v="1"/>
    <x v="12"/>
    <n v="24"/>
    <x v="1"/>
    <s v="R3PHYNEGUHVNDJ,R3U3Q0ET3JUC76,R1AJYRLEYBQKHQ,RIJ0LF1TCS88U,R1U7C8WLUNQGS1,R1G0KB7WIUAYV6,RH81LB9FFSVDB,R8LK8I42MTY6L"/>
  </r>
  <r>
    <s v="B076VQS87V"/>
    <s v="Syska SDI-07 1000 W Stellar with Golden American Heritage Soleplate Dry Iron (Blue)"/>
    <x v="4"/>
    <x v="539"/>
    <x v="0"/>
    <x v="10"/>
    <x v="1254"/>
    <x v="73"/>
    <x v="1"/>
    <x v="4"/>
    <n v="1868"/>
    <x v="0"/>
    <s v="R37X0IRA8XP1DZ,RYGZ67N1YAQ1V,R1RC5PYP8XJQ7F,RSQJ9ZHLKQ8HS,R1HWV58EX5INPJ,R2CBZ8US6D3TFW,R94RMNAVSZNCT,RIP6JERBIMOOZ"/>
  </r>
  <r>
    <s v="B09LMMFW3S"/>
    <s v="IKEA Milk Frother for Your Milk, Coffee,(Cold and hot Drinks), Black"/>
    <x v="4"/>
    <x v="6"/>
    <x v="0"/>
    <x v="4"/>
    <x v="1255"/>
    <x v="9"/>
    <x v="1"/>
    <x v="9"/>
    <n v="451"/>
    <x v="1"/>
    <s v="R1K0ML8QPZZSH7,R1VJZH5L1SRLPA,R2TTZ6Y61C1955,RYRQ7HQ4WDD0R,R24V2VP33R7Q4Z,R1F215HE3H6ZGT,R1YT2C41FFR9NG,R2UR2X3ZHZC5MU"/>
  </r>
  <r>
    <s v="B0BBLHTRM9"/>
    <s v="IONIX Tap filter Multilayer | Activated Carbon Faucet Water Filters Universal Interface Home Kitchen Faucet Tap Water Clean Purifier Filter Cartridge Five Layer Water Filter-Pack of 1"/>
    <x v="4"/>
    <x v="1"/>
    <x v="1"/>
    <x v="3"/>
    <x v="1256"/>
    <x v="10"/>
    <x v="0"/>
    <x v="25"/>
    <n v="159"/>
    <x v="1"/>
    <s v="R9GL8284FSYUG,R1Q6Z3DZDJMDPN,R25CLTZM7X33KC,R3EZN6N234M56M,R3V5ZJK278N7DE,R2D7IYLDOK44OG,R3E1T8ZS17TP57,R388P83LV3P6PH"/>
  </r>
  <r>
    <s v="B0BJYSCWFQ"/>
    <s v="Kitchengenix's Mini Waffle Maker 4 Inch- 350 Watts: Stainless Steel Non-Stick Electric Iron Machine for Individual Belgian Waffles, Pan Cakes, Paninis or Other Snacks (Red)"/>
    <x v="4"/>
    <x v="25"/>
    <x v="2"/>
    <x v="20"/>
    <x v="1257"/>
    <x v="41"/>
    <x v="0"/>
    <x v="0"/>
    <n v="39"/>
    <x v="1"/>
    <s v="R3333X2IOK8J6C,R3UBMYP1E5RM5Z,R38CR6UCL8Z5F,R1NJ40Y3GL2XGK,R1MQP6KOMV9PHC,R2NTVG1I8CIRDI,REQ0A5BYHG678,R208N2LRQAPM3F"/>
  </r>
  <r>
    <s v="B0187F2IOK"/>
    <s v="Bajaj HM-01 Powerful 250W Hand Mixer, Black"/>
    <x v="4"/>
    <x v="72"/>
    <x v="2"/>
    <x v="32"/>
    <x v="1258"/>
    <x v="75"/>
    <x v="1"/>
    <x v="5"/>
    <n v="6531"/>
    <x v="0"/>
    <s v="R1BR8BOPOWGU0F,R3EATDEV562Z39,R1BISP21J4W67Z,R371Z2WNIHW6BE,R1DUEJXRERZVJ9,R1C2TIDQCPNW4A,R1KWEO556IO34F,R2Z4EQK80846LQ"/>
  </r>
  <r>
    <s v="B0B8CB7MHW"/>
    <s v="KNOWZA Electric Handheld Milk Wand Mixer Frother for Latte Coffee Hot Milk, Milk Frother for Coffee, Egg Beater, Hand Blender, Coffee Beater (BLACK COFFEE BEATER)"/>
    <x v="4"/>
    <x v="540"/>
    <x v="0"/>
    <x v="8"/>
    <x v="1259"/>
    <x v="42"/>
    <x v="0"/>
    <x v="3"/>
    <n v="222"/>
    <x v="1"/>
    <s v="R18ND09BJJWOI1,R35PEU0UI25EJQ,R1PUXDH1YJ1C7P,R3MYQMWYBPFNCE,R27R9HRO9LGATW,R6VNO2JYF3N4U,R23OWJ2539E2YY,R20Z8QRT7O6F3H"/>
  </r>
  <r>
    <s v="B07K19NYZ8"/>
    <s v="Usha Hc 812 T Thermo Fan Room Heater"/>
    <x v="4"/>
    <x v="541"/>
    <x v="2"/>
    <x v="443"/>
    <x v="1260"/>
    <x v="42"/>
    <x v="1"/>
    <x v="11"/>
    <n v="195"/>
    <x v="1"/>
    <s v="RYWL8U25UKVRN,R2OZKOAWL1O0AK,R20H2HQK57AY6M,R8D71Z6FT69SZ,R1SHRMSVKCLPBV,RL642290VV0FY,RY9QSE50DS1XF,R3G6DENLSHD8FG"/>
  </r>
  <r>
    <s v="B08ZXZ362Z"/>
    <s v="akiara - Makes life easy Mini Sewing Machine for Home Tailoring use | Mini Silai Machine with Sewing Kit Set Sewing Box with Thread Scissors, Needle All in One Sewing Accessories (White &amp; Purple)"/>
    <x v="4"/>
    <x v="542"/>
    <x v="2"/>
    <x v="444"/>
    <x v="1261"/>
    <x v="24"/>
    <x v="0"/>
    <x v="12"/>
    <n v="2283"/>
    <x v="0"/>
    <s v="R35122PFZXLW77,R20F9Z88XI969Z,R32BCA8W6W1KIF,R8IJQ4BCU3EYB,R1U0ELVGODA4FE,RK6G1OA2NXLKX,RSPH5EIECZOR0,R39210FVK81Z0W"/>
  </r>
  <r>
    <s v="B00GHL8VP2"/>
    <s v="USHA 1212 PTC with Adjustable Thermostat Fan Heater (Black/Brown, 1500-Watts)."/>
    <x v="4"/>
    <x v="543"/>
    <x v="2"/>
    <x v="215"/>
    <x v="1262"/>
    <x v="28"/>
    <x v="1"/>
    <x v="3"/>
    <n v="1127"/>
    <x v="0"/>
    <s v="R1T19FVDX8Z7T2,R1E1AMYN17K7HJ,R20AXB80IQO0DK,R2N3QQAXIBYD1U,R23O6CFX5FQGEH,R28PM4P5ZGL5B9,R3I7005LCPIHBK,R14X0EVJHHB3B1"/>
  </r>
  <r>
    <s v="B0B9JZW1SQ"/>
    <s v="4 in 1 Handheld Electric Vegetable Cutter Set,Wireless Food Processor Electric Food Chopper for Garlic Chili Pepper Onion Ginger Celery Meat with Brush"/>
    <x v="4"/>
    <x v="544"/>
    <x v="0"/>
    <x v="66"/>
    <x v="1263"/>
    <x v="91"/>
    <x v="0"/>
    <x v="14"/>
    <n v="113"/>
    <x v="1"/>
    <s v="R3N2A5DV7IPG6R,RXX6FP17PFNBS,R1JENN8Y0UV8G,RXPE5ZQ9LKS94,RGJ8L0BDZJ7U8,R3122SJIEKZ4O2"/>
  </r>
  <r>
    <s v="B00TI8E7BI"/>
    <s v="Philips HD9306/06 1.5-Litre Electric Kettle (Multicolor)"/>
    <x v="4"/>
    <x v="545"/>
    <x v="2"/>
    <x v="373"/>
    <x v="1264"/>
    <x v="77"/>
    <x v="1"/>
    <x v="5"/>
    <n v="2518"/>
    <x v="0"/>
    <s v="R252H4TFMWK9L7,R3SAFGRVGD7GTV,R1FVCFYT4SGY76,R2437QVPEQFXQ6,R2H5VGCES0DGQY,R1DO5MB8H8GCUI,R10I87E4DVQPCL,R39U1YGSKUXRN6"/>
  </r>
  <r>
    <s v="B07J9KXQCC"/>
    <s v="Libra Room Heater for Home, Room Heaters Home for Winter, Electric Heater with 2000 Watts Power as per IS Specification for Small to Medium Rooms - FH12 (Grey)"/>
    <x v="4"/>
    <x v="96"/>
    <x v="2"/>
    <x v="94"/>
    <x v="1265"/>
    <x v="30"/>
    <x v="0"/>
    <x v="9"/>
    <n v="550"/>
    <x v="1"/>
    <s v="R363CESXF8MX1J,RPFBIUJQY7U8J,R1RANSDWMZLOFX,R2KRLWEGK8WRUV,RJT2AYA3VYJKW,RED9KLRCGWVCA,R8AVX9DP1CA8T,R27B8CDIU1PSLD"/>
  </r>
  <r>
    <s v="B0B3JSWG81"/>
    <s v="NGI Store 2 Pieces Pet Hair Removers for Your Laundry Catcher Lint Remover for Washing Machine Lint Remover Reusable Portable Silica Gel Clothes Washer Dryer Floating Ball"/>
    <x v="4"/>
    <x v="1"/>
    <x v="1"/>
    <x v="8"/>
    <x v="1266"/>
    <x v="81"/>
    <x v="0"/>
    <x v="19"/>
    <n v="2"/>
    <x v="1"/>
    <s v="R18OKMWGX8SA0L"/>
  </r>
  <r>
    <s v="B08L7J3T31"/>
    <s v="Noir Aqua - 5pcs PP Spun Filter + 1 Spanner | for All Types of RO Water purifiers (5 Piece, White, 10 Inch, 5 Micron) - RO Spun Filter Cartridge Sponge Replacement Water Filter Candle"/>
    <x v="4"/>
    <x v="97"/>
    <x v="0"/>
    <x v="445"/>
    <x v="1267"/>
    <x v="3"/>
    <x v="0"/>
    <x v="1"/>
    <n v="1090"/>
    <x v="0"/>
    <s v="R3G3XFHPBFF0E8,R3C0BZCD32EIGW,R2EBVBCN9QPD9R,R9SAQHLVMF9ON,R3P4WQ85WREE09,RE1AN3DMA316N,R3BKQ2HLTYB0G4,R28M0VG1XQJLQ3"/>
  </r>
  <r>
    <s v="B01M6453MB"/>
    <s v="Prestige Delight PRWO Electric Rice Cooker (1 L, White)"/>
    <x v="4"/>
    <x v="546"/>
    <x v="2"/>
    <x v="442"/>
    <x v="1268"/>
    <x v="8"/>
    <x v="1"/>
    <x v="3"/>
    <n v="4118"/>
    <x v="0"/>
    <s v="R3DDL2UPKQ2CK9,R2SYYU1OATVIU5,R1VM993161IYRW,R28K4Y5JF23GNU,R2KM7BT1FRZOYU,R2KQMTZQ5QCIP6,R1VWQ34O0MNDLC,R2GBEWZ5FISS7X"/>
  </r>
  <r>
    <s v="B009P2LIL4"/>
    <s v="Bajaj Majesty RX10 2000 Watts Heat Convector Room Heater (White, ISI Approved)"/>
    <x v="4"/>
    <x v="547"/>
    <x v="2"/>
    <x v="446"/>
    <x v="1269"/>
    <x v="16"/>
    <x v="1"/>
    <x v="9"/>
    <n v="468"/>
    <x v="1"/>
    <s v="R1TLRJVW4STY5I,R2O455KRN493R1,R3Q5MVGBRIAS2G,RDUWK5R7MYO0F,R2PLXU82PLNOS,R3OGEQWZH4DYFA,R5I0WH8YY7K9V,R1MC4M4R6ZDUBE"/>
  </r>
  <r>
    <s v="B00J5DYCCA"/>
    <s v="Havells Ventil Air DSP 230mm Exhaust Fan (Pista Green)"/>
    <x v="4"/>
    <x v="92"/>
    <x v="2"/>
    <x v="447"/>
    <x v="1270"/>
    <x v="13"/>
    <x v="1"/>
    <x v="1"/>
    <n v="8031"/>
    <x v="0"/>
    <s v="R39Q2Y79MM9SWK,R3079BG1NIH6MB,R29A31ZELTZNJM,RQ7XAO5UTJQZT,R223OFAZGIK4X7,R27WMZV25K3TN1,R302QB4GVL3F8T,RBZRSE5J6HCF3"/>
  </r>
  <r>
    <s v="B01486F4G6"/>
    <s v="Borosil Jumbo 1000-Watt Grill Sandwich Maker (Black)"/>
    <x v="4"/>
    <x v="548"/>
    <x v="2"/>
    <x v="448"/>
    <x v="1271"/>
    <x v="1"/>
    <x v="1"/>
    <x v="4"/>
    <n v="6987"/>
    <x v="0"/>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59:C69" firstHeaderRow="0" firstDataRow="1" firstDataCol="1"/>
  <pivotFields count="13">
    <pivotField showAll="0"/>
    <pivotField showAll="0"/>
    <pivotField axis="axisRow" showAll="0">
      <items count="10">
        <item x="7"/>
        <item x="0"/>
        <item x="1"/>
        <item x="8"/>
        <item x="4"/>
        <item x="5"/>
        <item x="2"/>
        <item x="3"/>
        <item x="6"/>
        <item t="default"/>
      </items>
    </pivotField>
    <pivotField dataField="1" showAll="0"/>
    <pivotField showAll="0"/>
    <pivotField dataField="1" showAll="0"/>
    <pivotField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0" baseItem="0"/>
    <dataField name="Average of Discounted_price" fld="3" subtotal="average" baseField="0" baseItem="0"/>
  </dataFields>
  <formats count="3">
    <format dxfId="67">
      <pivotArea collapsedLevelsAreSubtotals="1" fieldPosition="0">
        <references count="1">
          <reference field="2" count="0"/>
        </references>
      </pivotArea>
    </format>
    <format dxfId="66">
      <pivotArea grandRow="1" outline="0" collapsedLevelsAreSubtotals="1" fieldPosition="0"/>
    </format>
    <format dxfId="65">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3:B13" firstHeaderRow="1" firstDataRow="1" firstDataCol="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7" subtotal="average" baseField="0" baseItem="0"/>
  </dataFields>
  <formats count="2">
    <format dxfId="23">
      <pivotArea collapsedLevelsAreSubtotals="1" fieldPosition="0">
        <references count="1">
          <reference field="2" count="0"/>
        </references>
      </pivotArea>
    </format>
    <format dxfId="24">
      <pivotArea grandRow="1"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Product Category">
  <location ref="E17:F27" firstHeaderRow="1" firstDataRow="1" firstDataCol="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6" baseField="0" baseItem="0" numFmtId="167"/>
  </dataFields>
  <formats count="3">
    <format dxfId="97">
      <pivotArea collapsedLevelsAreSubtotals="1" fieldPosition="0">
        <references count="1">
          <reference field="2" count="0"/>
        </references>
      </pivotArea>
    </format>
    <format dxfId="96">
      <pivotArea grandRow="1" outline="0" collapsedLevelsAreSubtotals="1" fieldPosition="0"/>
    </format>
    <format dxfId="95">
      <pivotArea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Product Category">
  <location ref="A87:B95" firstHeaderRow="1" firstDataRow="1" firstDataCol="1" rowPageCount="1" colPageCount="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axis="axisPage" dataField="1" multipleItemSelectionAllowed="1" showAll="0">
      <items count="3">
        <item x="1"/>
        <item h="1" x="0"/>
        <item t="default"/>
      </items>
    </pivotField>
    <pivotField showAll="0"/>
    <pivotField showAll="0"/>
    <pivotField showAll="0"/>
    <pivotField showAll="0"/>
  </pivotFields>
  <rowFields count="1">
    <field x="2"/>
  </rowFields>
  <rowItems count="8">
    <i>
      <x/>
    </i>
    <i>
      <x v="1"/>
    </i>
    <i>
      <x v="2"/>
    </i>
    <i>
      <x v="4"/>
    </i>
    <i>
      <x v="6"/>
    </i>
    <i>
      <x v="7"/>
    </i>
    <i>
      <x v="8"/>
    </i>
    <i t="grand">
      <x/>
    </i>
  </rowItems>
  <colItems count="1">
    <i/>
  </colItems>
  <pageFields count="1">
    <pageField fld="8" hier="-1"/>
  </pageFields>
  <dataFields count="1">
    <dataField name="Count of Hgh Discount" fld="8" subtotal="count" baseField="0" baseItem="0"/>
  </dataFields>
  <formats count="3">
    <format dxfId="100">
      <pivotArea collapsedLevelsAreSubtotals="1" fieldPosition="0">
        <references count="1">
          <reference field="2" count="0"/>
        </references>
      </pivotArea>
    </format>
    <format dxfId="99">
      <pivotArea grandRow="1" outline="0" collapsedLevelsAreSubtotals="1" fieldPosition="0"/>
    </format>
    <format dxfId="98">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Product Category">
  <location ref="E60:F65" firstHeaderRow="1" firstDataRow="1" firstDataCol="1" rowPageCount="1" colPageCount="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axis="axisPage" dataField="1" multipleItemSelectionAllowed="1" showAll="0">
      <items count="4">
        <item h="1" x="0"/>
        <item x="1"/>
        <item h="1" x="2"/>
        <item t="default"/>
      </items>
    </pivotField>
    <pivotField showAll="0"/>
  </pivotFields>
  <rowFields count="1">
    <field x="2"/>
  </rowFields>
  <rowItems count="5">
    <i>
      <x v="1"/>
    </i>
    <i>
      <x v="2"/>
    </i>
    <i>
      <x v="4"/>
    </i>
    <i>
      <x v="7"/>
    </i>
    <i t="grand">
      <x/>
    </i>
  </rowItems>
  <colItems count="1">
    <i/>
  </colItems>
  <pageFields count="1">
    <pageField fld="11" hier="-1"/>
  </pageFields>
  <dataFields count="1">
    <dataField name="Count of Low Review" fld="11" subtotal="count" baseField="0" baseItem="0"/>
  </dataFields>
  <formats count="3">
    <format dxfId="103">
      <pivotArea collapsedLevelsAreSubtotals="1" fieldPosition="0">
        <references count="1">
          <reference field="2" count="0"/>
        </references>
      </pivotArea>
    </format>
    <format dxfId="102">
      <pivotArea grandRow="1" outline="0" collapsedLevelsAreSubtotals="1" fieldPosition="0"/>
    </format>
    <format dxfId="101">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Category">
  <location ref="E3:F13" firstHeaderRow="1" firstDataRow="1" firstDataCol="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dataField="1"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 fld="9" subtotal="average" baseField="0" baseItem="0"/>
  </dataFields>
  <formats count="3">
    <format dxfId="106">
      <pivotArea collapsedLevelsAreSubtotals="1" fieldPosition="0">
        <references count="1">
          <reference field="2" count="0"/>
        </references>
      </pivotArea>
    </format>
    <format dxfId="105">
      <pivotArea grandRow="1" outline="0" collapsedLevelsAreSubtotals="1" fieldPosition="0"/>
    </format>
    <format dxfId="10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Category">
  <location ref="E86:G92" firstHeaderRow="0" firstDataRow="1" firstDataCol="1"/>
  <pivotFields count="13">
    <pivotField showAll="0"/>
    <pivotField showAll="0"/>
    <pivotField axis="axisRow" showAll="0" measureFilter="1" sortType="ascending">
      <items count="10">
        <item x="7"/>
        <item x="0"/>
        <item x="1"/>
        <item x="8"/>
        <item x="4"/>
        <item x="5"/>
        <item x="2"/>
        <item x="3"/>
        <item x="6"/>
        <item t="default"/>
      </items>
    </pivotField>
    <pivotField showAll="0"/>
    <pivotField showAll="0"/>
    <pivotField showAll="0"/>
    <pivotField showAll="0"/>
    <pivotField numFmtId="9" showAll="0"/>
    <pivotField showAll="0"/>
    <pivotField dataField="1" showAll="0"/>
    <pivotField showAll="0"/>
    <pivotField showAll="0"/>
    <pivotField dataField="1" showAll="0"/>
  </pivotFields>
  <rowFields count="1">
    <field x="2"/>
  </rowFields>
  <rowItems count="6">
    <i>
      <x v="1"/>
    </i>
    <i>
      <x v="2"/>
    </i>
    <i>
      <x v="4"/>
    </i>
    <i>
      <x v="5"/>
    </i>
    <i>
      <x v="7"/>
    </i>
    <i t="grand">
      <x/>
    </i>
  </rowItems>
  <colFields count="1">
    <field x="-2"/>
  </colFields>
  <colItems count="2">
    <i>
      <x/>
    </i>
    <i i="1">
      <x v="1"/>
    </i>
  </colItems>
  <dataFields count="2">
    <dataField name="Sum of Rating" fld="9" baseField="0" baseItem="0"/>
    <dataField name="Count of Review" fld="12" subtotal="count" baseField="2" baseItem="1"/>
  </dataFields>
  <formats count="4">
    <format dxfId="71">
      <pivotArea collapsedLevelsAreSubtotals="1" fieldPosition="0">
        <references count="1">
          <reference field="2" count="0"/>
        </references>
      </pivotArea>
    </format>
    <format dxfId="70">
      <pivotArea grandRow="1" outline="0" collapsedLevelsAreSubtotals="1" fieldPosition="0"/>
    </format>
    <format dxfId="69">
      <pivotArea dataOnly="0" labelOnly="1" outline="0" fieldPosition="0">
        <references count="1">
          <reference field="4294967294" count="1">
            <x v="1"/>
          </reference>
        </references>
      </pivotArea>
    </format>
    <format dxfId="68">
      <pivotArea dataOnly="0" labelOnly="1" outline="0" fieldPosition="0">
        <references count="1">
          <reference field="4294967294" count="1">
            <x v="0"/>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E31:F41" firstHeaderRow="1" firstDataRow="1" firstDataCol="1"/>
  <pivotFields count="13">
    <pivotField showAll="0"/>
    <pivotField showAll="0"/>
    <pivotField axis="axisRow" showAll="0">
      <items count="10">
        <item x="7"/>
        <item x="0"/>
        <item x="1"/>
        <item x="8"/>
        <item x="4"/>
        <item x="5"/>
        <item x="2"/>
        <item x="3"/>
        <item x="6"/>
        <item t="default"/>
      </items>
    </pivotField>
    <pivotField showAll="0"/>
    <pivotField dataField="1" showAll="0"/>
    <pivotField showAll="0"/>
    <pivotField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ice range Bucket" fld="4" subtotal="count" baseField="0" baseItem="0"/>
  </dataFields>
  <formats count="3">
    <format dxfId="74">
      <pivotArea collapsedLevelsAreSubtotals="1" fieldPosition="0">
        <references count="1">
          <reference field="2" count="0"/>
        </references>
      </pivotArea>
    </format>
    <format dxfId="73">
      <pivotArea grandRow="1" outline="0" collapsedLevelsAreSubtotals="1" fieldPosition="0"/>
    </format>
    <format dxfId="7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Category">
  <location ref="A17:B27" firstHeaderRow="1" firstDataRow="1" firstDataCol="1"/>
  <pivotFields count="13">
    <pivotField dataField="1"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 fld="0" subtotal="count" baseField="2" baseItem="0" numFmtId="1"/>
  </dataFields>
  <formats count="3">
    <format dxfId="76">
      <pivotArea collapsedLevelsAreSubtotals="1" fieldPosition="0">
        <references count="1">
          <reference field="2" count="0"/>
        </references>
      </pivotArea>
    </format>
    <format dxfId="75">
      <pivotArea grandRow="1" outline="0" collapsedLevelsAreSubtotals="1" fieldPosition="0"/>
    </format>
    <format dxfId="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31:B41" firstHeaderRow="1" firstDataRow="1" firstDataCol="1"/>
  <pivotFields count="13">
    <pivotField dataField="1"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Total Reviews" fld="0" subtotal="count" baseField="2" baseItem="0"/>
  </dataFields>
  <formats count="3">
    <format dxfId="79">
      <pivotArea collapsedLevelsAreSubtotals="1" fieldPosition="0">
        <references count="1">
          <reference field="2" count="0"/>
        </references>
      </pivotArea>
    </format>
    <format dxfId="78">
      <pivotArea grandRow="1" outline="0" collapsedLevelsAreSubtotals="1" fieldPosition="0"/>
    </format>
    <format dxfId="77">
      <pivotArea dataOnly="0"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Product Category">
  <location ref="E45:G55" firstHeaderRow="0" firstDataRow="1" firstDataCol="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numFmtId="9" showAll="0"/>
    <pivotField showAll="0"/>
    <pivotField dataField="1"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Rating" fld="9" baseField="0" baseItem="0"/>
    <dataField name="Sum of Discount_percentage" fld="7" baseField="0" baseItem="0"/>
  </dataFields>
  <formats count="4">
    <format dxfId="83">
      <pivotArea collapsedLevelsAreSubtotals="1" fieldPosition="0">
        <references count="1">
          <reference field="2" count="0"/>
        </references>
      </pivotArea>
    </format>
    <format dxfId="82">
      <pivotArea grandRow="1" outline="0" collapsedLevelsAreSubtotals="1" fieldPosition="0"/>
    </format>
    <format dxfId="81">
      <pivotArea collapsedLevelsAreSubtotals="1" fieldPosition="0">
        <references count="2">
          <reference field="4294967294" count="1" selected="0">
            <x v="1"/>
          </reference>
          <reference field="2" count="0"/>
        </references>
      </pivotArea>
    </format>
    <format dxfId="80">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Category">
  <location ref="E73:F74" firstHeaderRow="1" firstDataRow="1" firstDataCol="1" rowPageCount="1" colPageCount="1"/>
  <pivotFields count="13">
    <pivotField showAll="0"/>
    <pivotField showAll="0"/>
    <pivotField axis="axisRow" showAll="0">
      <items count="10">
        <item h="1" x="7"/>
        <item h="1" x="0"/>
        <item h="1" x="1"/>
        <item x="8"/>
        <item h="1" x="4"/>
        <item h="1" x="5"/>
        <item h="1" x="2"/>
        <item h="1" x="3"/>
        <item h="1" x="6"/>
        <item t="default"/>
      </items>
    </pivotField>
    <pivotField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showAll="0">
      <items count="4">
        <item x="1"/>
        <item x="2"/>
        <item x="0"/>
        <item t="default"/>
      </items>
    </pivotField>
    <pivotField showAll="0">
      <items count="450">
        <item x="261"/>
        <item h="1" x="173"/>
        <item h="1" x="195"/>
        <item h="1" x="216"/>
        <item h="1" x="333"/>
        <item h="1" x="307"/>
        <item h="1" x="208"/>
        <item h="1" x="201"/>
        <item h="1" x="229"/>
        <item h="1" x="159"/>
        <item h="1" x="250"/>
        <item h="1" x="190"/>
        <item h="1" x="174"/>
        <item h="1" x="150"/>
        <item h="1" x="222"/>
        <item h="1" x="182"/>
        <item h="1" x="17"/>
        <item h="1" x="242"/>
        <item h="1" x="231"/>
        <item h="1" x="203"/>
        <item h="1" x="183"/>
        <item h="1" x="243"/>
        <item h="1" x="170"/>
        <item h="1" x="357"/>
        <item h="1" x="47"/>
        <item h="1" x="187"/>
        <item h="1" x="435"/>
        <item h="1" x="7"/>
        <item h="1" x="254"/>
        <item h="1" x="239"/>
        <item h="1" x="172"/>
        <item h="1" x="247"/>
        <item h="1" x="9"/>
        <item h="1" x="1"/>
        <item h="1" x="340"/>
        <item h="1" x="197"/>
        <item h="1" x="432"/>
        <item h="1" x="31"/>
        <item h="1" x="4"/>
        <item h="1" x="228"/>
        <item h="1" x="189"/>
        <item h="1" x="269"/>
        <item h="1" x="198"/>
        <item h="1" x="119"/>
        <item h="1" x="225"/>
        <item h="1" x="30"/>
        <item h="1" x="81"/>
        <item h="1" x="141"/>
        <item h="1" x="6"/>
        <item h="1" x="33"/>
        <item h="1" x="420"/>
        <item h="1" x="255"/>
        <item h="1" x="85"/>
        <item h="1" x="185"/>
        <item h="1" x="211"/>
        <item h="1" x="64"/>
        <item h="1" x="22"/>
        <item h="1" x="92"/>
        <item h="1" x="312"/>
        <item h="1" x="396"/>
        <item h="1" x="359"/>
        <item h="1" x="149"/>
        <item h="1" x="108"/>
        <item h="1" x="23"/>
        <item h="1" x="112"/>
        <item h="1" x="26"/>
        <item h="1" x="3"/>
        <item h="1" x="11"/>
        <item h="1" x="210"/>
        <item h="1" x="245"/>
        <item h="1" x="417"/>
        <item h="1" x="321"/>
        <item h="1" x="21"/>
        <item h="1" x="105"/>
        <item h="1" x="180"/>
        <item h="1" x="251"/>
        <item h="1" x="284"/>
        <item h="1" x="100"/>
        <item h="1" x="101"/>
        <item h="1" x="10"/>
        <item h="1" x="53"/>
        <item h="1" x="325"/>
        <item h="1" x="40"/>
        <item h="1" x="76"/>
        <item h="1" x="407"/>
        <item h="1" x="192"/>
        <item h="1" x="298"/>
        <item h="1" x="169"/>
        <item h="1" x="12"/>
        <item h="1" x="120"/>
        <item h="1" x="445"/>
        <item h="1" x="70"/>
        <item h="1" x="332"/>
        <item h="1" x="405"/>
        <item h="1" x="395"/>
        <item h="1" x="381"/>
        <item h="1" x="235"/>
        <item h="1" x="102"/>
        <item h="1" x="8"/>
        <item h="1" x="5"/>
        <item h="1" x="398"/>
        <item h="1" x="313"/>
        <item h="1" x="121"/>
        <item h="1" x="376"/>
        <item h="1" x="267"/>
        <item h="1" x="0"/>
        <item h="1" x="97"/>
        <item h="1" x="226"/>
        <item h="1" x="302"/>
        <item h="1" x="296"/>
        <item h="1" x="323"/>
        <item h="1" x="266"/>
        <item h="1" x="207"/>
        <item h="1" x="77"/>
        <item h="1" x="66"/>
        <item h="1" x="29"/>
        <item h="1" x="348"/>
        <item h="1" x="273"/>
        <item h="1" x="165"/>
        <item h="1" x="390"/>
        <item h="1" x="175"/>
        <item h="1" x="179"/>
        <item h="1" x="49"/>
        <item h="1" x="253"/>
        <item h="1" x="72"/>
        <item h="1" x="278"/>
        <item h="1" x="178"/>
        <item h="1" x="219"/>
        <item h="1" x="409"/>
        <item h="1" x="36"/>
        <item h="1" x="41"/>
        <item h="1" x="441"/>
        <item h="1" x="276"/>
        <item h="1" x="93"/>
        <item h="1" x="38"/>
        <item h="1" x="68"/>
        <item h="1" x="290"/>
        <item h="1" x="265"/>
        <item h="1" x="275"/>
        <item h="1" x="342"/>
        <item h="1" x="286"/>
        <item h="1" x="28"/>
        <item h="1" x="75"/>
        <item h="1" x="379"/>
        <item h="1" x="153"/>
        <item h="1" x="315"/>
        <item h="1" x="238"/>
        <item h="1" x="204"/>
        <item h="1" x="354"/>
        <item h="1" x="274"/>
        <item h="1" x="87"/>
        <item h="1" x="63"/>
        <item h="1" x="289"/>
        <item h="1" x="96"/>
        <item h="1" x="317"/>
        <item h="1" x="322"/>
        <item h="1" x="355"/>
        <item h="1" x="202"/>
        <item h="1" x="15"/>
        <item h="1" x="135"/>
        <item h="1" x="55"/>
        <item h="1" x="371"/>
        <item h="1" x="447"/>
        <item h="1" x="2"/>
        <item h="1" x="24"/>
        <item h="1" x="351"/>
        <item h="1" x="227"/>
        <item h="1" x="264"/>
        <item h="1" x="335"/>
        <item h="1" x="384"/>
        <item h="1" x="301"/>
        <item h="1" x="263"/>
        <item h="1" x="171"/>
        <item h="1" x="20"/>
        <item h="1" x="199"/>
        <item h="1" x="318"/>
        <item h="1" x="293"/>
        <item h="1" x="34"/>
        <item h="1" x="205"/>
        <item h="1" x="32"/>
        <item h="1" x="374"/>
        <item h="1" x="224"/>
        <item h="1" x="94"/>
        <item h="1" x="319"/>
        <item h="1" x="346"/>
        <item h="1" x="437"/>
        <item h="1" x="387"/>
        <item h="1" x="412"/>
        <item h="1" x="71"/>
        <item h="1" x="158"/>
        <item h="1" x="308"/>
        <item h="1" x="214"/>
        <item h="1" x="193"/>
        <item h="1" x="176"/>
        <item h="1" x="79"/>
        <item h="1" x="181"/>
        <item h="1" x="365"/>
        <item h="1" x="421"/>
        <item h="1" x="427"/>
        <item h="1" x="213"/>
        <item h="1" x="164"/>
        <item h="1" x="362"/>
        <item h="1" x="337"/>
        <item h="1" x="373"/>
        <item h="1" x="217"/>
        <item h="1" x="237"/>
        <item h="1" x="244"/>
        <item h="1" x="230"/>
        <item h="1" x="188"/>
        <item h="1" x="232"/>
        <item h="1" x="257"/>
        <item h="1" x="151"/>
        <item h="1" x="200"/>
        <item h="1" x="221"/>
        <item h="1" x="157"/>
        <item h="1" x="281"/>
        <item h="1" x="43"/>
        <item h="1" x="191"/>
        <item h="1" x="442"/>
        <item h="1" x="446"/>
        <item h="1" x="444"/>
        <item h="1" x="375"/>
        <item h="1" x="109"/>
        <item h="1" x="336"/>
        <item h="1" x="277"/>
        <item h="1" x="258"/>
        <item h="1" x="425"/>
        <item h="1" x="285"/>
        <item h="1" x="223"/>
        <item h="1" x="309"/>
        <item h="1" x="443"/>
        <item h="1" x="220"/>
        <item h="1" x="196"/>
        <item h="1" x="363"/>
        <item h="1" x="397"/>
        <item h="1" x="378"/>
        <item h="1" x="186"/>
        <item h="1" x="209"/>
        <item h="1" x="163"/>
        <item h="1" x="123"/>
        <item h="1" x="383"/>
        <item h="1" x="295"/>
        <item h="1" x="268"/>
        <item h="1" x="287"/>
        <item h="1" x="448"/>
        <item h="1" x="360"/>
        <item h="1" x="310"/>
        <item h="1" x="248"/>
        <item h="1" x="434"/>
        <item h="1" x="423"/>
        <item h="1" x="414"/>
        <item h="1" x="292"/>
        <item h="1" x="145"/>
        <item h="1" x="372"/>
        <item h="1" x="46"/>
        <item h="1" x="241"/>
        <item h="1" x="400"/>
        <item h="1" x="206"/>
        <item h="1" x="300"/>
        <item h="1" x="240"/>
        <item h="1" x="389"/>
        <item h="1" x="358"/>
        <item h="1" x="320"/>
        <item h="1" x="410"/>
        <item h="1" x="234"/>
        <item h="1" x="330"/>
        <item h="1" x="168"/>
        <item h="1" x="380"/>
        <item h="1" x="184"/>
        <item h="1" x="117"/>
        <item h="1" x="361"/>
        <item h="1" x="329"/>
        <item h="1" x="385"/>
        <item h="1" x="401"/>
        <item h="1" x="106"/>
        <item h="1" x="233"/>
        <item h="1" x="347"/>
        <item h="1" x="439"/>
        <item h="1" x="429"/>
        <item h="1" x="419"/>
        <item h="1" x="413"/>
        <item h="1" x="215"/>
        <item h="1" x="368"/>
        <item h="1" x="95"/>
        <item h="1" x="291"/>
        <item h="1" x="349"/>
        <item h="1" x="331"/>
        <item h="1" x="294"/>
        <item h="1" x="160"/>
        <item h="1" x="236"/>
        <item h="1" x="424"/>
        <item h="1" x="177"/>
        <item h="1" x="366"/>
        <item h="1" x="328"/>
        <item h="1" x="218"/>
        <item h="1" x="297"/>
        <item h="1" x="430"/>
        <item h="1" x="282"/>
        <item h="1" x="345"/>
        <item h="1" x="143"/>
        <item h="1" x="327"/>
        <item h="1" x="403"/>
        <item h="1" x="271"/>
        <item h="1" x="279"/>
        <item h="1" x="304"/>
        <item h="1" x="428"/>
        <item h="1" x="259"/>
        <item h="1" x="339"/>
        <item h="1" x="156"/>
        <item h="1" x="343"/>
        <item h="1" x="404"/>
        <item h="1" x="133"/>
        <item h="1" x="155"/>
        <item h="1" x="256"/>
        <item h="1" x="431"/>
        <item h="1" x="377"/>
        <item h="1" x="311"/>
        <item h="1" x="212"/>
        <item h="1" x="408"/>
        <item h="1" x="260"/>
        <item h="1" x="369"/>
        <item h="1" x="426"/>
        <item h="1" x="344"/>
        <item h="1" x="288"/>
        <item h="1" x="130"/>
        <item h="1" x="136"/>
        <item h="1" x="436"/>
        <item h="1" x="422"/>
        <item h="1" x="140"/>
        <item h="1" x="341"/>
        <item h="1" x="388"/>
        <item h="1" x="314"/>
        <item h="1" x="356"/>
        <item h="1" x="131"/>
        <item h="1" x="324"/>
        <item h="1" x="166"/>
        <item h="1" x="270"/>
        <item h="1" x="305"/>
        <item h="1" x="89"/>
        <item h="1" x="326"/>
        <item h="1" x="129"/>
        <item h="1" x="386"/>
        <item h="1" x="303"/>
        <item h="1" x="306"/>
        <item h="1" x="399"/>
        <item h="1" x="440"/>
        <item h="1" x="139"/>
        <item h="1" x="83"/>
        <item h="1" x="438"/>
        <item h="1" x="382"/>
        <item h="1" x="316"/>
        <item h="1" x="391"/>
        <item h="1" x="418"/>
        <item h="1" x="353"/>
        <item h="1" x="134"/>
        <item h="1" x="367"/>
        <item h="1" x="246"/>
        <item h="1" x="411"/>
        <item h="1" x="35"/>
        <item h="1" x="433"/>
        <item h="1" x="283"/>
        <item h="1" x="154"/>
        <item h="1" x="194"/>
        <item h="1" x="280"/>
        <item h="1" x="334"/>
        <item h="1" x="42"/>
        <item h="1" x="124"/>
        <item h="1" x="299"/>
        <item h="1" x="74"/>
        <item h="1" x="60"/>
        <item h="1" x="352"/>
        <item h="1" x="394"/>
        <item h="1" x="415"/>
        <item h="1" x="90"/>
        <item h="1" x="142"/>
        <item h="1" x="137"/>
        <item h="1" x="370"/>
        <item h="1" x="82"/>
        <item h="1" x="110"/>
        <item h="1" x="249"/>
        <item h="1" x="48"/>
        <item h="1" x="128"/>
        <item h="1" x="350"/>
        <item h="1" x="18"/>
        <item h="1" x="19"/>
        <item h="1" x="58"/>
        <item h="1" x="392"/>
        <item h="1" x="73"/>
        <item h="1" x="144"/>
        <item h="1" x="138"/>
        <item h="1" x="14"/>
        <item h="1" x="37"/>
        <item h="1" x="16"/>
        <item h="1" x="78"/>
        <item h="1" x="364"/>
        <item h="1" x="59"/>
        <item h="1" x="406"/>
        <item h="1" x="402"/>
        <item h="1" x="393"/>
        <item h="1" x="107"/>
        <item h="1" x="13"/>
        <item h="1" x="122"/>
        <item h="1" x="148"/>
        <item h="1" x="65"/>
        <item h="1" x="118"/>
        <item h="1" x="132"/>
        <item h="1" x="152"/>
        <item h="1" x="56"/>
        <item h="1" x="45"/>
        <item h="1" x="88"/>
        <item h="1" x="54"/>
        <item h="1" x="252"/>
        <item h="1" x="161"/>
        <item h="1" x="146"/>
        <item h="1" x="67"/>
        <item h="1" x="27"/>
        <item h="1" x="114"/>
        <item h="1" x="86"/>
        <item h="1" x="262"/>
        <item h="1" x="147"/>
        <item h="1" x="162"/>
        <item h="1" x="50"/>
        <item h="1" x="51"/>
        <item h="1" x="44"/>
        <item h="1" x="61"/>
        <item h="1" x="62"/>
        <item h="1" x="25"/>
        <item h="1" x="39"/>
        <item h="1" x="80"/>
        <item h="1" x="69"/>
        <item h="1" x="98"/>
        <item h="1" x="127"/>
        <item h="1" x="116"/>
        <item h="1" x="125"/>
        <item h="1" x="52"/>
        <item h="1" x="115"/>
        <item h="1" x="99"/>
        <item h="1" x="272"/>
        <item h="1" x="338"/>
        <item h="1" x="91"/>
        <item h="1" x="57"/>
        <item h="1" x="111"/>
        <item h="1" x="126"/>
        <item h="1" x="84"/>
        <item h="1" x="167"/>
        <item h="1" x="416"/>
        <item h="1" x="113"/>
        <item h="1" x="104"/>
        <item h="1" x="103"/>
        <item t="default"/>
      </items>
    </pivotField>
    <pivotField showAll="0">
      <items count="1273">
        <item h="1" x="1031"/>
        <item h="1" x="1266"/>
        <item h="1" x="1193"/>
        <item h="1" x="1118"/>
        <item h="1" x="947"/>
        <item h="1" x="477"/>
        <item h="1" x="1164"/>
        <item h="1" x="974"/>
        <item h="1" x="1182"/>
        <item x="1152"/>
        <item h="1" x="146"/>
        <item h="1" x="930"/>
        <item h="1" x="879"/>
        <item h="1" x="162"/>
        <item h="1" x="709"/>
        <item h="1" x="276"/>
        <item h="1" x="1010"/>
        <item h="1" x="1117"/>
        <item h="1" x="254"/>
        <item h="1" x="967"/>
        <item h="1" x="274"/>
        <item h="1" x="1052"/>
        <item h="1" x="1243"/>
        <item h="1" x="152"/>
        <item h="1" x="252"/>
        <item h="1" x="625"/>
        <item h="1" x="633"/>
        <item h="1" x="1101"/>
        <item h="1" x="125"/>
        <item h="1" x="1102"/>
        <item h="1" x="180"/>
        <item h="1" x="148"/>
        <item h="1" x="456"/>
        <item h="1" x="656"/>
        <item h="1" x="1202"/>
        <item h="1" x="1003"/>
        <item h="1" x="1253"/>
        <item h="1" x="993"/>
        <item h="1" x="1232"/>
        <item h="1" x="1042"/>
        <item h="1" x="440"/>
        <item h="1" x="973"/>
        <item h="1" x="763"/>
        <item h="1" x="260"/>
        <item h="1" x="1046"/>
        <item h="1" x="688"/>
        <item h="1" x="301"/>
        <item h="1" x="1035"/>
        <item h="1" x="736"/>
        <item h="1" x="647"/>
        <item h="1" x="1257"/>
        <item h="1" x="1025"/>
        <item h="1" x="291"/>
        <item h="1" x="1215"/>
        <item h="1" x="1203"/>
        <item h="1" x="244"/>
        <item h="1" x="289"/>
        <item h="1" x="278"/>
        <item h="1" x="1027"/>
        <item h="1" x="1079"/>
        <item h="1" x="928"/>
        <item h="1" x="268"/>
        <item h="1" x="659"/>
        <item h="1" x="745"/>
        <item h="1" x="1128"/>
        <item h="1" x="294"/>
        <item h="1" x="962"/>
        <item h="1" x="52"/>
        <item h="1" x="1256"/>
        <item h="1" x="281"/>
        <item h="1" x="262"/>
        <item h="1" x="528"/>
        <item h="1" x="1020"/>
        <item h="1" x="195"/>
        <item h="1" x="112"/>
        <item h="1" x="290"/>
        <item h="1" x="208"/>
        <item h="1" x="776"/>
        <item h="1" x="69"/>
        <item h="1" x="1205"/>
        <item h="1" x="85"/>
        <item h="1" x="1231"/>
        <item h="1" x="77"/>
        <item h="1" x="795"/>
        <item h="1" x="68"/>
        <item h="1" x="1263"/>
        <item h="1" x="889"/>
        <item h="1" x="986"/>
        <item h="1" x="798"/>
        <item h="1" x="114"/>
        <item h="1" x="271"/>
        <item h="1" x="880"/>
        <item h="1" x="166"/>
        <item h="1" x="287"/>
        <item h="1" x="277"/>
        <item h="1" x="1112"/>
        <item h="1" x="1141"/>
        <item h="1" x="231"/>
        <item h="1" x="1252"/>
        <item h="1" x="121"/>
        <item h="1" x="1171"/>
        <item h="1" x="454"/>
        <item h="1" x="604"/>
        <item h="1" x="1255"/>
        <item h="1" x="265"/>
        <item h="1" x="1125"/>
        <item h="1" x="898"/>
        <item h="1" x="1076"/>
        <item h="1" x="273"/>
        <item h="1" x="193"/>
        <item h="1" x="241"/>
        <item h="1" x="33"/>
        <item h="1" x="1165"/>
        <item h="1" x="921"/>
        <item h="1" x="1259"/>
        <item h="1" x="1129"/>
        <item h="1" x="149"/>
        <item h="1" x="1228"/>
        <item h="1" x="1224"/>
        <item h="1" x="926"/>
        <item h="1" x="209"/>
        <item h="1" x="1095"/>
        <item h="1" x="230"/>
        <item h="1" x="1100"/>
        <item h="1" x="508"/>
        <item h="1" x="219"/>
        <item h="1" x="1078"/>
        <item h="1" x="76"/>
        <item h="1" x="293"/>
        <item h="1" x="194"/>
        <item h="1" x="141"/>
        <item h="1" x="1242"/>
        <item h="1" x="792"/>
        <item h="1" x="1180"/>
        <item h="1" x="505"/>
        <item h="1" x="179"/>
        <item h="1" x="228"/>
        <item h="1" x="412"/>
        <item h="1" x="73"/>
        <item h="1" x="1085"/>
        <item h="1" x="465"/>
        <item h="1" x="163"/>
        <item h="1" x="716"/>
        <item h="1" x="611"/>
        <item h="1" x="134"/>
        <item h="1" x="1149"/>
        <item h="1" x="64"/>
        <item h="1" x="1186"/>
        <item h="1" x="257"/>
        <item h="1" x="574"/>
        <item h="1" x="702"/>
        <item h="1" x="28"/>
        <item h="1" x="969"/>
        <item h="1" x="204"/>
        <item h="1" x="218"/>
        <item h="1" x="183"/>
        <item h="1" x="224"/>
        <item h="1" x="1234"/>
        <item h="1" x="598"/>
        <item h="1" x="217"/>
        <item h="1" x="1091"/>
        <item h="1" x="255"/>
        <item h="1" x="89"/>
        <item h="1" x="469"/>
        <item h="1" x="472"/>
        <item h="1" x="448"/>
        <item h="1" x="490"/>
        <item h="1" x="1023"/>
        <item h="1" x="153"/>
        <item h="1" x="531"/>
        <item h="1" x="46"/>
        <item h="1" x="961"/>
        <item h="1" x="694"/>
        <item h="1" x="1082"/>
        <item h="1" x="249"/>
        <item h="1" x="859"/>
        <item h="1" x="697"/>
        <item h="1" x="692"/>
        <item h="1" x="684"/>
        <item h="1" x="812"/>
        <item h="1" x="203"/>
        <item h="1" x="1090"/>
        <item h="1" x="223"/>
        <item h="1" x="1247"/>
        <item h="1" x="216"/>
        <item h="1" x="725"/>
        <item h="1" x="74"/>
        <item h="1" x="927"/>
        <item h="1" x="37"/>
        <item h="1" x="1143"/>
        <item h="1" x="883"/>
        <item h="1" x="178"/>
        <item h="1" x="751"/>
        <item h="1" x="816"/>
        <item h="1" x="980"/>
        <item h="1" x="1230"/>
        <item h="1" x="951"/>
        <item h="1" x="597"/>
        <item h="1" x="1124"/>
        <item h="1" x="808"/>
        <item h="1" x="934"/>
        <item h="1" x="616"/>
        <item h="1" x="1250"/>
        <item h="1" x="1260"/>
        <item h="1" x="1040"/>
        <item h="1" x="728"/>
        <item h="1" x="292"/>
        <item h="1" x="109"/>
        <item h="1" x="156"/>
        <item h="1" x="91"/>
        <item h="1" x="137"/>
        <item h="1" x="707"/>
        <item h="1" x="1009"/>
        <item h="1" x="434"/>
        <item h="1" x="234"/>
        <item h="1" x="1144"/>
        <item h="1" x="665"/>
        <item h="1" x="1176"/>
        <item h="1" x="355"/>
        <item h="1" x="924"/>
        <item h="1" x="285"/>
        <item h="1" x="302"/>
        <item h="1" x="206"/>
        <item h="1" x="916"/>
        <item h="1" x="103"/>
        <item h="1" x="1177"/>
        <item h="1" x="130"/>
        <item h="1" x="1181"/>
        <item h="1" x="458"/>
        <item h="1" x="818"/>
        <item h="1" x="733"/>
        <item h="1" x="1006"/>
        <item h="1" x="1201"/>
        <item h="1" x="1067"/>
        <item h="1" x="139"/>
        <item h="1" x="272"/>
        <item h="1" x="936"/>
        <item h="1" x="1198"/>
        <item h="1" x="828"/>
        <item h="1" x="288"/>
        <item h="1" x="187"/>
        <item h="1" x="824"/>
        <item h="1" x="226"/>
        <item h="1" x="92"/>
        <item h="1" x="941"/>
        <item h="1" x="1064"/>
        <item h="1" x="363"/>
        <item h="1" x="544"/>
        <item h="1" x="39"/>
        <item h="1" x="198"/>
        <item h="1" x="205"/>
        <item h="1" x="768"/>
        <item h="1" x="1146"/>
        <item h="1" x="905"/>
        <item h="1" x="499"/>
        <item h="1" x="31"/>
        <item h="1" x="410"/>
        <item h="1" x="1214"/>
        <item h="1" x="474"/>
        <item h="1" x="56"/>
        <item h="1" x="1172"/>
        <item h="1" x="995"/>
        <item h="1" x="128"/>
        <item h="1" x="1267"/>
        <item h="1" x="773"/>
        <item h="1" x="108"/>
        <item h="1" x="296"/>
        <item h="1" x="1107"/>
        <item h="1" x="662"/>
        <item h="1" x="805"/>
        <item h="1" x="585"/>
        <item h="1" x="242"/>
        <item h="1" x="1063"/>
        <item h="1" x="1092"/>
        <item h="1" x="1197"/>
        <item h="1" x="32"/>
        <item h="1" x="729"/>
        <item h="1" x="691"/>
        <item h="1" x="34"/>
        <item h="1" x="857"/>
        <item h="1" x="819"/>
        <item h="1" x="863"/>
        <item h="1" x="93"/>
        <item h="1" x="27"/>
        <item h="1" x="111"/>
        <item h="1" x="780"/>
        <item h="1" x="247"/>
        <item h="1" x="165"/>
        <item h="1" x="1225"/>
        <item h="1" x="110"/>
        <item h="1" x="750"/>
        <item h="1" x="1057"/>
        <item h="1" x="615"/>
        <item h="1" x="779"/>
        <item h="1" x="885"/>
        <item h="1" x="184"/>
        <item h="1" x="1216"/>
        <item h="1" x="436"/>
        <item h="1" x="394"/>
        <item h="1" x="222"/>
        <item h="1" x="201"/>
        <item h="1" x="682"/>
        <item h="1" x="695"/>
        <item h="1" x="1265"/>
        <item h="1" x="943"/>
        <item h="1" x="433"/>
        <item h="1" x="914"/>
        <item h="1" x="671"/>
        <item h="1" x="60"/>
        <item h="1" x="369"/>
        <item h="1" x="1086"/>
        <item h="1" x="1251"/>
        <item h="1" x="1034"/>
        <item h="1" x="867"/>
        <item h="1" x="612"/>
        <item h="1" x="1167"/>
        <item h="1" x="687"/>
        <item h="1" x="1071"/>
        <item h="1" x="556"/>
        <item h="1" x="1233"/>
        <item h="1" x="359"/>
        <item h="1" x="623"/>
        <item h="1" x="413"/>
        <item h="1" x="817"/>
        <item h="1" x="98"/>
        <item h="1" x="154"/>
        <item h="1" x="1178"/>
        <item h="1" x="1269"/>
        <item h="1" x="628"/>
        <item h="1" x="1218"/>
        <item h="1" x="1122"/>
        <item h="1" x="20"/>
        <item h="1" x="53"/>
        <item h="1" x="1099"/>
        <item h="1" x="1254"/>
        <item h="1" x="455"/>
        <item h="1" x="1155"/>
        <item h="1" x="1184"/>
        <item h="1" x="868"/>
        <item h="1" x="305"/>
        <item h="1" x="699"/>
        <item h="1" x="635"/>
        <item h="1" x="760"/>
        <item h="1" x="266"/>
        <item h="1" x="550"/>
        <item h="1" x="829"/>
        <item h="1" x="960"/>
        <item h="1" x="95"/>
        <item h="1" x="1192"/>
        <item h="1" x="1120"/>
        <item h="1" x="1206"/>
        <item h="1" x="1110"/>
        <item h="1" x="1075"/>
        <item h="1" x="803"/>
        <item h="1" x="449"/>
        <item h="1" x="1055"/>
        <item h="1" x="989"/>
        <item h="1" x="530"/>
        <item h="1" x="1183"/>
        <item h="1" x="1175"/>
        <item h="1" x="1074"/>
        <item h="1" x="1170"/>
        <item h="1" x="1121"/>
        <item h="1" x="185"/>
        <item h="1" x="232"/>
        <item h="1" x="644"/>
        <item h="1" x="1105"/>
        <item h="1" x="1166"/>
        <item h="1" x="1168"/>
        <item h="1" x="488"/>
        <item h="1" x="903"/>
        <item h="1" x="58"/>
        <item h="1" x="655"/>
        <item h="1" x="72"/>
        <item h="1" x="370"/>
        <item h="1" x="1154"/>
        <item h="1" x="723"/>
        <item h="1" x="553"/>
        <item h="1" x="186"/>
        <item h="1" x="145"/>
        <item h="1" x="23"/>
        <item h="1" x="199"/>
        <item h="1" x="631"/>
        <item h="1" x="14"/>
        <item h="1" x="955"/>
        <item h="1" x="189"/>
        <item h="1" x="374"/>
        <item h="1" x="279"/>
        <item h="1" x="1136"/>
        <item h="1" x="1236"/>
        <item h="1" x="13"/>
        <item h="1" x="957"/>
        <item h="1" x="429"/>
        <item h="1" x="825"/>
        <item h="1" x="190"/>
        <item h="1" x="1226"/>
        <item h="1" x="167"/>
        <item h="1" x="554"/>
        <item h="1" x="935"/>
        <item h="1" x="1173"/>
        <item h="1" x="802"/>
        <item h="1" x="286"/>
        <item h="1" x="1199"/>
        <item h="1" x="1248"/>
        <item h="1" x="983"/>
        <item h="1" x="1227"/>
        <item h="1" x="192"/>
        <item h="1" x="1132"/>
        <item h="1" x="958"/>
        <item h="1" x="639"/>
        <item h="1" x="220"/>
        <item h="1" x="858"/>
        <item h="1" x="741"/>
        <item h="1" x="411"/>
        <item h="1" x="78"/>
        <item h="1" x="737"/>
        <item h="1" x="698"/>
        <item h="1" x="778"/>
        <item h="1" x="755"/>
        <item h="1" x="459"/>
        <item h="1" x="437"/>
        <item h="1" x="600"/>
        <item h="1" x="713"/>
        <item h="1" x="506"/>
        <item h="1" x="57"/>
        <item h="1" x="949"/>
        <item h="1" x="1088"/>
        <item h="1" x="482"/>
        <item h="1" x="1029"/>
        <item h="1" x="683"/>
        <item h="1" x="1041"/>
        <item h="1" x="653"/>
        <item h="1" x="282"/>
        <item h="1" x="944"/>
        <item h="1" x="1093"/>
        <item h="1" x="470"/>
        <item h="1" x="158"/>
        <item h="1" x="1012"/>
        <item h="1" x="161"/>
        <item h="1" x="1000"/>
        <item h="1" x="1212"/>
        <item h="1" x="568"/>
        <item h="1" x="1163"/>
        <item h="1" x="757"/>
        <item h="1" x="769"/>
        <item h="1" x="876"/>
        <item h="1" x="1169"/>
        <item h="1" x="1032"/>
        <item h="1" x="246"/>
        <item h="1" x="457"/>
        <item h="1" x="438"/>
        <item h="1" x="101"/>
        <item h="1" x="164"/>
        <item h="1" x="971"/>
        <item h="1" x="340"/>
        <item h="1" x="1158"/>
        <item h="1" x="1241"/>
        <item h="1" x="1113"/>
        <item h="1" x="804"/>
        <item h="1" x="468"/>
        <item h="1" x="1038"/>
        <item h="1" x="132"/>
        <item h="1" x="1187"/>
        <item h="1" x="985"/>
        <item h="1" x="172"/>
        <item h="1" x="878"/>
        <item h="1" x="1098"/>
        <item h="1" x="1048"/>
        <item h="1" x="1200"/>
        <item h="1" x="606"/>
        <item h="1" x="685"/>
        <item h="1" x="400"/>
        <item h="1" x="236"/>
        <item h="1" x="997"/>
        <item h="1" x="987"/>
        <item h="1" x="475"/>
        <item h="1" x="809"/>
        <item h="1" x="629"/>
        <item h="1" x="911"/>
        <item h="1" x="283"/>
        <item h="1" x="895"/>
        <item h="1" x="1013"/>
        <item h="1" x="1135"/>
        <item h="1" x="317"/>
        <item h="1" x="619"/>
        <item h="1" x="912"/>
        <item h="1" x="996"/>
        <item h="1" x="393"/>
        <item h="1" x="551"/>
        <item h="1" x="425"/>
        <item h="1" x="681"/>
        <item h="1" x="418"/>
        <item h="1" x="386"/>
        <item h="1" x="806"/>
        <item h="1" x="815"/>
        <item h="1" x="834"/>
        <item h="1" x="801"/>
        <item h="1" x="1159"/>
        <item h="1" x="557"/>
        <item h="1" x="1060"/>
        <item h="1" x="1084"/>
        <item h="1" x="1188"/>
        <item h="1" x="595"/>
        <item h="1" x="719"/>
        <item h="1" x="807"/>
        <item h="1" x="399"/>
        <item h="1" x="71"/>
        <item h="1" x="113"/>
        <item h="1" x="563"/>
        <item h="1" x="403"/>
        <item h="1" x="799"/>
        <item h="1" x="678"/>
        <item h="1" x="839"/>
        <item h="1" x="835"/>
        <item h="1" x="546"/>
        <item h="1" x="1139"/>
        <item h="1" x="979"/>
        <item h="1" x="845"/>
        <item h="1" x="620"/>
        <item h="1" x="1191"/>
        <item h="1" x="747"/>
        <item h="1" x="124"/>
        <item h="1" x="1240"/>
        <item h="1" x="772"/>
        <item h="1" x="919"/>
        <item h="1" x="902"/>
        <item h="1" x="596"/>
        <item h="1" x="740"/>
        <item h="1" x="966"/>
        <item h="1" x="10"/>
        <item h="1" x="210"/>
        <item h="1" x="523"/>
        <item h="1" x="767"/>
        <item h="1" x="998"/>
        <item h="1" x="1036"/>
        <item h="1" x="1077"/>
        <item h="1" x="922"/>
        <item h="1" x="480"/>
        <item h="1" x="1220"/>
        <item h="1" x="463"/>
        <item h="1" x="599"/>
        <item h="1" x="542"/>
        <item h="1" x="843"/>
        <item h="1" x="1133"/>
        <item h="1" x="875"/>
        <item h="1" x="431"/>
        <item h="1" x="1179"/>
        <item h="1" x="191"/>
        <item h="1" x="700"/>
        <item h="1" x="675"/>
        <item h="1" x="1008"/>
        <item h="1" x="1148"/>
        <item h="1" x="1022"/>
        <item h="1" x="1066"/>
        <item h="1" x="1116"/>
        <item h="1" x="171"/>
        <item h="1" x="430"/>
        <item h="1" x="512"/>
        <item h="1" x="864"/>
        <item h="1" x="888"/>
        <item h="1" x="664"/>
        <item h="1" x="21"/>
        <item h="1" x="522"/>
        <item h="1" x="1157"/>
        <item h="1" x="978"/>
        <item h="1" x="571"/>
        <item h="1" x="233"/>
        <item h="1" x="1262"/>
        <item h="1" x="906"/>
        <item h="1" x="1210"/>
        <item h="1" x="708"/>
        <item h="1" x="150"/>
        <item h="1" x="621"/>
        <item h="1" x="820"/>
        <item h="1" x="1142"/>
        <item h="1" x="1229"/>
        <item h="1" x="870"/>
        <item h="1" x="1140"/>
        <item h="1" x="1190"/>
        <item h="1" x="972"/>
        <item h="1" x="238"/>
        <item h="1" x="1239"/>
        <item h="1" x="1207"/>
        <item h="1" x="96"/>
        <item h="1" x="762"/>
        <item h="1" x="151"/>
        <item h="1" x="1039"/>
        <item h="1" x="717"/>
        <item h="1" x="1017"/>
        <item h="1" x="1195"/>
        <item h="1" x="823"/>
        <item h="1" x="1011"/>
        <item h="1" x="461"/>
        <item h="1" x="18"/>
        <item h="1" x="170"/>
        <item h="1" x="937"/>
        <item h="1" x="800"/>
        <item h="1" x="1138"/>
        <item h="1" x="547"/>
        <item h="1" x="677"/>
        <item h="1" x="173"/>
        <item h="1" x="535"/>
        <item h="1" x="168"/>
        <item h="1" x="511"/>
        <item h="1" x="4"/>
        <item h="1" x="765"/>
        <item h="1" x="350"/>
        <item h="1" x="1114"/>
        <item h="1" x="1264"/>
        <item h="1" x="65"/>
        <item h="1" x="1068"/>
        <item h="1" x="1051"/>
        <item h="1" x="1056"/>
        <item h="1" x="558"/>
        <item h="1" x="336"/>
        <item h="1" x="1111"/>
        <item h="1" x="1261"/>
        <item h="1" x="1072"/>
        <item h="1" x="1223"/>
        <item h="1" x="1153"/>
        <item h="1" x="739"/>
        <item h="1" x="375"/>
        <item h="1" x="1213"/>
        <item h="1" x="518"/>
        <item h="1" x="567"/>
        <item h="1" x="15"/>
        <item h="1" x="636"/>
        <item h="1" x="1061"/>
        <item h="1" x="6"/>
        <item h="1" x="251"/>
        <item h="1" x="718"/>
        <item h="1" x="1001"/>
        <item h="1" x="931"/>
        <item h="1" x="1073"/>
        <item h="1" x="119"/>
        <item h="1" x="1028"/>
        <item h="1" x="609"/>
        <item h="1" x="1123"/>
        <item h="1" x="1080"/>
        <item h="1" x="775"/>
        <item h="1" x="726"/>
        <item h="1" x="87"/>
        <item h="1" x="532"/>
        <item h="1" x="66"/>
        <item h="1" x="1249"/>
        <item h="1" x="1185"/>
        <item h="1" x="679"/>
        <item h="1" x="212"/>
        <item h="1" x="25"/>
        <item h="1" x="810"/>
        <item h="1" x="758"/>
        <item h="1" x="589"/>
        <item h="1" x="784"/>
        <item h="1" x="493"/>
        <item h="1" x="450"/>
        <item h="1" x="264"/>
        <item h="1" x="496"/>
        <item h="1" x="668"/>
        <item h="1" x="129"/>
        <item h="1" x="504"/>
        <item h="1" x="710"/>
        <item h="1" x="439"/>
        <item h="1" x="451"/>
        <item h="1" x="1196"/>
        <item h="1" x="1033"/>
        <item h="1" x="7"/>
        <item h="1" x="913"/>
        <item h="1" x="481"/>
        <item h="1" x="1089"/>
        <item h="1" x="1103"/>
        <item h="1" x="373"/>
        <item h="1" x="909"/>
        <item h="1" x="1044"/>
        <item h="1" x="479"/>
        <item h="1" x="641"/>
        <item h="1" x="115"/>
        <item h="1" x="221"/>
        <item h="1" x="754"/>
        <item h="1" x="43"/>
        <item h="1" x="44"/>
        <item h="1" x="211"/>
        <item h="1" x="537"/>
        <item h="1" x="608"/>
        <item h="1" x="529"/>
        <item h="1" x="1065"/>
        <item h="1" x="1217"/>
        <item h="1" x="586"/>
        <item h="1" x="774"/>
        <item h="1" x="483"/>
        <item h="1" x="1126"/>
        <item h="1" x="1209"/>
        <item h="1" x="871"/>
        <item h="1" x="948"/>
        <item h="1" x="925"/>
        <item h="1" x="564"/>
        <item h="1" x="686"/>
        <item h="1" x="1081"/>
        <item h="1" x="761"/>
        <item h="1" x="645"/>
        <item h="1" x="202"/>
        <item h="1" x="964"/>
        <item h="1" x="811"/>
        <item h="1" x="138"/>
        <item h="1" x="364"/>
        <item h="1" x="814"/>
        <item h="1" x="239"/>
        <item h="1" x="380"/>
        <item h="1" x="1104"/>
        <item h="1" x="584"/>
        <item h="1" x="97"/>
        <item h="1" x="705"/>
        <item h="1" x="981"/>
        <item h="1" x="526"/>
        <item h="1" x="727"/>
        <item h="1" x="577"/>
        <item h="1" x="275"/>
        <item h="1" x="579"/>
        <item h="1" x="75"/>
        <item h="1" x="182"/>
        <item h="1" x="1268"/>
        <item h="1" x="601"/>
        <item h="1" x="1005"/>
        <item h="1" x="345"/>
        <item h="1" x="651"/>
        <item h="1" x="632"/>
        <item h="1" x="738"/>
        <item h="1" x="352"/>
        <item h="1" x="732"/>
        <item h="1" x="861"/>
        <item h="1" x="100"/>
        <item h="1" x="408"/>
        <item h="1" x="9"/>
        <item h="1" x="946"/>
        <item h="1" x="269"/>
        <item h="1" x="543"/>
        <item h="1" x="583"/>
        <item h="1" x="142"/>
        <item h="1" x="81"/>
        <item h="1" x="661"/>
        <item h="1" x="466"/>
        <item h="1" x="721"/>
        <item h="1" x="785"/>
        <item h="1" x="990"/>
        <item h="1" x="67"/>
        <item h="1" x="587"/>
        <item h="1" x="1083"/>
        <item h="1" x="649"/>
        <item h="1" x="882"/>
        <item h="1" x="1258"/>
        <item h="1" x="735"/>
        <item h="1" x="593"/>
        <item h="1" x="899"/>
        <item h="1" x="1037"/>
        <item h="1" x="131"/>
        <item h="1" x="777"/>
        <item h="1" x="240"/>
        <item h="1" x="1137"/>
        <item h="1" x="938"/>
        <item h="1" x="2"/>
        <item h="1" x="325"/>
        <item h="1" x="1270"/>
        <item h="1" x="533"/>
        <item h="1" x="640"/>
        <item h="1" x="513"/>
        <item h="1" x="389"/>
        <item h="1" x="822"/>
        <item h="1" x="1"/>
        <item h="1" x="1024"/>
        <item h="1" x="897"/>
        <item h="1" x="622"/>
        <item h="1" x="724"/>
        <item h="1" x="397"/>
        <item h="1" x="672"/>
        <item h="1" x="891"/>
        <item h="1" x="1016"/>
        <item h="1" x="1208"/>
        <item h="1" x="1062"/>
        <item h="1" x="932"/>
        <item h="1" x="847"/>
        <item h="1" x="689"/>
        <item h="1" x="690"/>
        <item h="1" x="407"/>
        <item h="1" x="35"/>
        <item h="1" x="915"/>
        <item h="1" x="920"/>
        <item h="1" x="155"/>
        <item h="1" x="900"/>
        <item h="1" x="197"/>
        <item h="1" x="50"/>
        <item h="1" x="79"/>
        <item h="1" x="464"/>
        <item h="1" x="1127"/>
        <item h="1" x="17"/>
        <item h="1" x="207"/>
        <item h="1" x="1119"/>
        <item h="1" x="1015"/>
        <item h="1" x="398"/>
        <item h="1" x="140"/>
        <item h="1" x="667"/>
        <item h="1" x="1238"/>
        <item h="1" x="320"/>
        <item h="1" x="417"/>
        <item h="1" x="1018"/>
        <item h="1" x="855"/>
        <item h="1" x="42"/>
        <item h="1" x="826"/>
        <item h="1" x="933"/>
        <item h="1" x="1246"/>
        <item h="1" x="977"/>
        <item h="1" x="1045"/>
        <item h="1" x="894"/>
        <item h="1" x="624"/>
        <item h="1" x="105"/>
        <item h="1" x="1211"/>
        <item h="1" x="722"/>
        <item h="1" x="478"/>
        <item h="1" x="29"/>
        <item h="1" x="842"/>
        <item h="1" x="731"/>
        <item h="1" x="1007"/>
        <item h="1" x="521"/>
        <item h="1" x="1151"/>
        <item h="1" x="356"/>
        <item h="1" x="1204"/>
        <item h="1" x="502"/>
        <item h="1" x="908"/>
        <item h="1" x="992"/>
        <item h="1" x="1069"/>
        <item h="1" x="562"/>
        <item h="1" x="1235"/>
        <item h="1" x="866"/>
        <item h="1" x="836"/>
        <item h="1" x="832"/>
        <item h="1" x="391"/>
        <item h="1" x="225"/>
        <item h="1" x="80"/>
        <item h="1" x="844"/>
        <item h="1" x="245"/>
        <item h="1" x="342"/>
        <item h="1" x="770"/>
        <item h="1" x="884"/>
        <item h="1" x="696"/>
        <item h="1" x="970"/>
        <item h="1" x="693"/>
        <item h="1" x="869"/>
        <item h="1" x="107"/>
        <item h="1" x="988"/>
        <item h="1" x="5"/>
        <item h="1" x="61"/>
        <item h="1" x="1030"/>
        <item h="1" x="975"/>
        <item h="1" x="36"/>
        <item h="1" x="1271"/>
        <item h="1" x="536"/>
        <item h="1" x="1021"/>
        <item h="1" x="860"/>
        <item h="1" x="657"/>
        <item h="1" x="929"/>
        <item h="1" x="188"/>
        <item h="1" x="346"/>
        <item h="1" x="395"/>
        <item h="1" x="749"/>
        <item h="1" x="0"/>
        <item h="1" x="1150"/>
        <item h="1" x="793"/>
        <item h="1" x="169"/>
        <item h="1" x="1070"/>
        <item h="1" x="650"/>
        <item h="1" x="573"/>
        <item h="1" x="213"/>
        <item h="1" x="852"/>
        <item h="1" x="1047"/>
        <item h="1" x="1131"/>
        <item h="1" x="917"/>
        <item h="1" x="956"/>
        <item h="1" x="782"/>
        <item h="1" x="300"/>
        <item h="1" x="227"/>
        <item h="1" x="602"/>
        <item h="1" x="872"/>
        <item h="1" x="984"/>
        <item h="1" x="791"/>
        <item h="1" x="338"/>
        <item h="1" x="786"/>
        <item h="1" x="435"/>
        <item h="1" x="102"/>
        <item h="1" x="994"/>
        <item h="1" x="756"/>
        <item h="1" x="215"/>
        <item h="1" x="748"/>
        <item h="1" x="846"/>
        <item h="1" x="559"/>
        <item h="1" x="783"/>
        <item h="1" x="442"/>
        <item h="1" x="1221"/>
        <item h="1" x="918"/>
        <item h="1" x="360"/>
        <item h="1" x="648"/>
        <item h="1" x="415"/>
        <item h="1" x="261"/>
        <item h="1" x="680"/>
        <item h="1" x="1245"/>
        <item h="1" x="701"/>
        <item h="1" x="821"/>
        <item h="1" x="874"/>
        <item h="1" x="498"/>
        <item h="1" x="1058"/>
        <item h="1" x="120"/>
        <item h="1" x="1106"/>
        <item h="1" x="1004"/>
        <item h="1" x="674"/>
        <item h="1" x="47"/>
        <item h="1" x="1096"/>
        <item h="1" x="1222"/>
        <item h="1" x="157"/>
        <item h="1" x="833"/>
        <item h="1" x="492"/>
        <item h="1" x="730"/>
        <item h="1" x="303"/>
        <item h="1" x="565"/>
        <item h="1" x="416"/>
        <item h="1" x="575"/>
        <item h="1" x="1174"/>
        <item h="1" x="548"/>
        <item h="1" x="787"/>
        <item h="1" x="144"/>
        <item h="1" x="838"/>
        <item h="1" x="892"/>
        <item h="1" x="323"/>
        <item h="1" x="676"/>
        <item h="1" x="712"/>
        <item h="1" x="516"/>
        <item h="1" x="886"/>
        <item h="1" x="538"/>
        <item h="1" x="849"/>
        <item h="1" x="794"/>
        <item h="1" x="405"/>
        <item h="1" x="94"/>
        <item h="1" x="790"/>
        <item h="1" x="444"/>
        <item h="1" x="424"/>
        <item h="1" x="1160"/>
        <item h="1" x="404"/>
        <item h="1" x="968"/>
        <item h="1" x="617"/>
        <item h="1" x="570"/>
        <item h="1" x="634"/>
        <item h="1" x="175"/>
        <item h="1" x="945"/>
        <item h="1" x="1059"/>
        <item h="1" x="965"/>
        <item h="1" x="766"/>
        <item h="1" x="555"/>
        <item h="1" x="1097"/>
        <item h="1" x="654"/>
        <item h="1" x="613"/>
        <item h="1" x="49"/>
        <item h="1" x="324"/>
        <item h="1" x="367"/>
        <item h="1" x="660"/>
        <item h="1" x="329"/>
        <item h="1" x="752"/>
        <item h="1" x="1043"/>
        <item h="1" x="263"/>
        <item h="1" x="86"/>
        <item h="1" x="118"/>
        <item h="1" x="1049"/>
        <item h="1" x="887"/>
        <item h="1" x="904"/>
        <item h="1" x="999"/>
        <item h="1" x="1026"/>
        <item h="1" x="753"/>
        <item h="1" x="638"/>
        <item h="1" x="781"/>
        <item h="1" x="788"/>
        <item h="1" x="106"/>
        <item h="1" x="501"/>
        <item h="1" x="51"/>
        <item h="1" x="881"/>
        <item h="1" x="376"/>
        <item h="1" x="515"/>
        <item h="1" x="789"/>
        <item h="1" x="982"/>
        <item h="1" x="953"/>
        <item h="1" x="643"/>
        <item h="1" x="952"/>
        <item h="1" x="313"/>
        <item h="1" x="1161"/>
        <item h="1" x="591"/>
        <item h="1" x="1053"/>
        <item h="1" x="48"/>
        <item h="1" x="646"/>
        <item h="1" x="487"/>
        <item h="1" x="1145"/>
        <item h="1" x="1189"/>
        <item h="1" x="637"/>
        <item h="1" x="30"/>
        <item h="1" x="116"/>
        <item h="1" x="743"/>
        <item h="1" x="605"/>
        <item h="1" x="159"/>
        <item h="1" x="256"/>
        <item h="1" x="813"/>
        <item h="1" x="670"/>
        <item h="1" x="976"/>
        <item h="1" x="196"/>
        <item h="1" x="174"/>
        <item h="1" x="715"/>
        <item h="1" x="607"/>
        <item h="1" x="126"/>
        <item h="1" x="714"/>
        <item h="1" x="1156"/>
        <item h="1" x="576"/>
        <item h="1" x="627"/>
        <item h="1" x="280"/>
        <item h="1" x="959"/>
        <item h="1" x="3"/>
        <item h="1" x="1014"/>
        <item h="1" x="865"/>
        <item h="1" x="312"/>
        <item h="1" x="127"/>
        <item h="1" x="237"/>
        <item h="1" x="561"/>
        <item h="1" x="357"/>
        <item h="1" x="310"/>
        <item h="1" x="850"/>
        <item h="1" x="541"/>
        <item h="1" x="462"/>
        <item h="1" x="1147"/>
        <item h="1" x="1002"/>
        <item h="1" x="848"/>
        <item h="1" x="133"/>
        <item h="1" x="669"/>
        <item h="1" x="525"/>
        <item h="1" x="40"/>
        <item h="1" x="910"/>
        <item h="1" x="11"/>
        <item h="1" x="830"/>
        <item h="1" x="1237"/>
        <item h="1" x="1219"/>
        <item h="1" x="500"/>
        <item h="1" x="383"/>
        <item h="1" x="706"/>
        <item h="1" x="136"/>
        <item h="1" x="1108"/>
        <item h="1" x="572"/>
        <item h="1" x="248"/>
        <item h="1" x="1094"/>
        <item h="1" x="122"/>
        <item h="1" x="545"/>
        <item h="1" x="552"/>
        <item h="1" x="853"/>
        <item h="1" x="509"/>
        <item h="1" x="560"/>
        <item h="1" x="267"/>
        <item h="1" x="441"/>
        <item h="1" x="270"/>
        <item h="1" x="1194"/>
        <item h="1" x="896"/>
        <item h="1" x="704"/>
        <item h="1" x="734"/>
        <item h="1" x="840"/>
        <item h="1" x="626"/>
        <item h="1" x="495"/>
        <item h="1" x="24"/>
        <item h="1" x="711"/>
        <item h="1" x="497"/>
        <item h="1" x="744"/>
        <item h="1" x="590"/>
        <item h="1" x="594"/>
        <item h="1" x="392"/>
        <item h="1" x="942"/>
        <item h="1" x="954"/>
        <item h="1" x="514"/>
        <item h="1" x="796"/>
        <item h="1" x="259"/>
        <item h="1" x="940"/>
        <item h="1" x="923"/>
        <item h="1" x="862"/>
        <item h="1" x="1244"/>
        <item h="1" x="243"/>
        <item h="1" x="507"/>
        <item h="1" x="1087"/>
        <item h="1" x="250"/>
        <item h="1" x="347"/>
        <item h="1" x="326"/>
        <item h="1" x="322"/>
        <item h="1" x="901"/>
        <item h="1" x="907"/>
        <item h="1" x="460"/>
        <item h="1" x="851"/>
        <item h="1" x="1130"/>
        <item h="1" x="890"/>
        <item h="1" x="856"/>
        <item h="1" x="837"/>
        <item h="1" x="618"/>
        <item h="1" x="503"/>
        <item h="1" x="524"/>
        <item h="1" x="569"/>
        <item h="1" x="308"/>
        <item h="1" x="390"/>
        <item h="1" x="666"/>
        <item h="1" x="759"/>
        <item h="1" x="318"/>
        <item h="1" x="877"/>
        <item h="1" x="963"/>
        <item h="1" x="893"/>
        <item h="1" x="549"/>
        <item h="1" x="365"/>
        <item h="1" x="315"/>
        <item h="1" x="297"/>
        <item h="1" x="319"/>
        <item h="1" x="831"/>
        <item h="1" x="443"/>
        <item h="1" x="854"/>
        <item h="1" x="1050"/>
        <item h="1" x="447"/>
        <item h="1" x="610"/>
        <item h="1" x="486"/>
        <item h="1" x="123"/>
        <item h="1" x="147"/>
        <item h="1" x="720"/>
        <item h="1" x="841"/>
        <item h="1" x="539"/>
        <item h="1" x="299"/>
        <item h="1" x="8"/>
        <item h="1" x="950"/>
        <item h="1" x="327"/>
        <item h="1" x="467"/>
        <item h="1" x="419"/>
        <item h="1" x="588"/>
        <item h="1" x="316"/>
        <item h="1" x="83"/>
        <item h="1" x="797"/>
        <item h="1" x="45"/>
        <item h="1" x="314"/>
        <item h="1" x="652"/>
        <item h="1" x="630"/>
        <item h="1" x="592"/>
        <item h="1" x="402"/>
        <item h="1" x="873"/>
        <item h="1" x="341"/>
        <item h="1" x="382"/>
        <item h="1" x="1109"/>
        <item h="1" x="160"/>
        <item h="1" x="432"/>
        <item h="1" x="827"/>
        <item h="1" x="991"/>
        <item h="1" x="104"/>
        <item h="1" x="742"/>
        <item h="1" x="426"/>
        <item h="1" x="135"/>
        <item h="1" x="520"/>
        <item h="1" x="379"/>
        <item h="1" x="771"/>
        <item h="1" x="1162"/>
        <item h="1" x="381"/>
        <item h="1" x="406"/>
        <item h="1" x="673"/>
        <item h="1" x="54"/>
        <item h="1" x="445"/>
        <item h="1" x="510"/>
        <item h="1" x="527"/>
        <item h="1" x="578"/>
        <item h="1" x="19"/>
        <item h="1" x="580"/>
        <item h="1" x="422"/>
        <item h="1" x="366"/>
        <item h="1" x="746"/>
        <item h="1" x="939"/>
        <item h="1" x="519"/>
        <item h="1" x="614"/>
        <item h="1" x="90"/>
        <item h="1" x="1134"/>
        <item h="1" x="540"/>
        <item h="1" x="307"/>
        <item h="1" x="427"/>
        <item h="1" x="306"/>
        <item h="1" x="385"/>
        <item h="1" x="361"/>
        <item h="1" x="582"/>
        <item h="1" x="658"/>
        <item h="1" x="1054"/>
        <item h="1" x="446"/>
        <item h="1" x="337"/>
        <item h="1" x="82"/>
        <item h="1" x="452"/>
        <item h="1" x="331"/>
        <item h="1" x="409"/>
        <item h="1" x="1019"/>
        <item h="1" x="12"/>
        <item h="1" x="235"/>
        <item h="1" x="581"/>
        <item h="1" x="476"/>
        <item h="1" x="1115"/>
        <item h="1" x="38"/>
        <item h="1" x="453"/>
        <item h="1" x="384"/>
        <item h="1" x="59"/>
        <item h="1" x="143"/>
        <item h="1" x="330"/>
        <item h="1" x="176"/>
        <item h="1" x="484"/>
        <item h="1" x="321"/>
        <item h="1" x="339"/>
        <item h="1" x="703"/>
        <item h="1" x="353"/>
        <item h="1" x="22"/>
        <item h="1" x="84"/>
        <item h="1" x="354"/>
        <item h="1" x="368"/>
        <item h="1" x="566"/>
        <item h="1" x="309"/>
        <item h="1" x="663"/>
        <item h="1" x="377"/>
        <item h="1" x="414"/>
        <item h="1" x="200"/>
        <item h="1" x="295"/>
        <item h="1" x="603"/>
        <item h="1" x="494"/>
        <item h="1" x="362"/>
        <item h="1" x="517"/>
        <item h="1" x="396"/>
        <item h="1" x="333"/>
        <item h="1" x="428"/>
        <item h="1" x="534"/>
        <item h="1" x="388"/>
        <item h="1" x="298"/>
        <item h="1" x="253"/>
        <item h="1" x="177"/>
        <item h="1" x="311"/>
        <item h="1" x="642"/>
        <item h="1" x="489"/>
        <item h="1" x="349"/>
        <item h="1" x="332"/>
        <item h="1" x="351"/>
        <item h="1" x="491"/>
        <item h="1" x="328"/>
        <item h="1" x="358"/>
        <item h="1" x="63"/>
        <item h="1" x="485"/>
        <item h="1" x="344"/>
        <item h="1" x="421"/>
        <item h="1" x="343"/>
        <item h="1" x="372"/>
        <item h="1" x="26"/>
        <item h="1" x="348"/>
        <item h="1" x="378"/>
        <item h="1" x="420"/>
        <item h="1" x="55"/>
        <item h="1" x="16"/>
        <item h="1" x="229"/>
        <item h="1" x="284"/>
        <item h="1" x="371"/>
        <item h="1" x="387"/>
        <item h="1" x="41"/>
        <item h="1" x="423"/>
        <item h="1" x="99"/>
        <item h="1" x="214"/>
        <item h="1" x="88"/>
        <item h="1" x="62"/>
        <item h="1" x="181"/>
        <item h="1" x="764"/>
        <item h="1" x="304"/>
        <item h="1" x="70"/>
        <item h="1" x="117"/>
        <item h="1" x="473"/>
        <item h="1" x="401"/>
        <item h="1" x="335"/>
        <item h="1" x="471"/>
        <item h="1" x="334"/>
        <item h="1" x="258"/>
        <item t="default"/>
      </items>
    </pivotField>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axis="axisPage" dataField="1" multipleItemSelectionAllowed="1" showAll="0">
      <items count="3">
        <item h="1" x="1"/>
        <item x="0"/>
        <item t="default"/>
      </items>
    </pivotField>
    <pivotField showAll="0">
      <items count="27">
        <item h="1" x="23"/>
        <item h="1" x="21"/>
        <item h="1" x="24"/>
        <item h="1" x="18"/>
        <item h="1" x="25"/>
        <item h="1" x="17"/>
        <item h="1" x="19"/>
        <item h="1" x="14"/>
        <item h="1" x="8"/>
        <item h="1" x="10"/>
        <item h="1" x="12"/>
        <item h="1" x="9"/>
        <item h="1" x="7"/>
        <item h="1" x="11"/>
        <item h="1" x="2"/>
        <item h="1" x="1"/>
        <item h="1" x="3"/>
        <item h="1" x="0"/>
        <item x="4"/>
        <item h="1" x="5"/>
        <item h="1" x="6"/>
        <item h="1" x="13"/>
        <item h="1" x="16"/>
        <item h="1" x="20"/>
        <item h="1" x="15"/>
        <item h="1" x="22"/>
        <item t="default"/>
      </items>
    </pivotField>
    <pivotField showAll="0"/>
    <pivotField showAll="0"/>
    <pivotField showAll="0"/>
  </pivotFields>
  <rowFields count="1">
    <field x="2"/>
  </rowFields>
  <rowItems count="1">
    <i t="grand">
      <x/>
    </i>
  </rowItems>
  <colItems count="1">
    <i/>
  </colItems>
  <pageFields count="1">
    <pageField fld="8" hier="-1"/>
  </pageFields>
  <dataFields count="1">
    <dataField name="Product of Hgh Discount" fld="8" subtotal="product" baseField="2" baseItem="0"/>
  </dataFields>
  <formats count="4">
    <format dxfId="87">
      <pivotArea collapsedLevelsAreSubtotals="1" fieldPosition="0">
        <references count="1">
          <reference field="2" count="0"/>
        </references>
      </pivotArea>
    </format>
    <format dxfId="86">
      <pivotArea grandRow="1" outline="0" collapsedLevelsAreSubtotals="1" fieldPosition="0"/>
    </format>
    <format dxfId="85">
      <pivotArea dataOnly="0" outline="0" axis="axisValues" fieldPosition="0"/>
    </format>
    <format dxfId="84">
      <pivotArea outline="0" fieldPosition="0">
        <references count="1">
          <reference field="4294967294" count="1">
            <x v="0"/>
          </reference>
        </references>
      </pivotArea>
    </format>
  </format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Category">
  <location ref="A73:B83" firstHeaderRow="1" firstDataRow="1" firstDataCol="1" rowPageCount="1" colPageCount="1"/>
  <pivotFields count="13">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showAll="0"/>
    <pivotField showAll="0"/>
    <pivotField axis="axisPage" dataField="1" multipleItemSelectionAllowed="1" showAll="0">
      <items count="4">
        <item x="0"/>
        <item h="1" x="1"/>
        <item h="1" x="2"/>
        <item t="default"/>
      </items>
    </pivotField>
    <pivotField showAll="0"/>
  </pivotFields>
  <rowFields count="1">
    <field x="2"/>
  </rowFields>
  <rowItems count="10">
    <i>
      <x v="2"/>
    </i>
    <i>
      <x v="1"/>
    </i>
    <i>
      <x v="4"/>
    </i>
    <i>
      <x v="7"/>
    </i>
    <i>
      <x v="6"/>
    </i>
    <i>
      <x v="5"/>
    </i>
    <i>
      <x/>
    </i>
    <i>
      <x v="8"/>
    </i>
    <i>
      <x v="3"/>
    </i>
    <i t="grand">
      <x/>
    </i>
  </rowItems>
  <colItems count="1">
    <i/>
  </colItems>
  <pageFields count="1">
    <pageField fld="11" hier="-1"/>
  </pageFields>
  <dataFields count="1">
    <dataField name="Count of Highest Review" fld="11" subtotal="count" baseField="2" baseItem="0"/>
  </dataFields>
  <formats count="3">
    <format dxfId="90">
      <pivotArea collapsedLevelsAreSubtotals="1" fieldPosition="0">
        <references count="1">
          <reference field="2" count="0"/>
        </references>
      </pivotArea>
    </format>
    <format dxfId="89">
      <pivotArea grandRow="1" outline="0" collapsedLevelsAreSubtotals="1" fieldPosition="0"/>
    </format>
    <format dxfId="88">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Product Category">
  <location ref="A45:B55" firstHeaderRow="1" firstDataRow="1" firstDataCol="1"/>
  <pivotFields count="13">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_count" fld="10" subtotal="average" baseField="0" baseItem="0" numFmtId="168"/>
  </dataFields>
  <formats count="4">
    <format dxfId="94">
      <pivotArea grandRow="1" outline="0" collapsedLevelsAreSubtotals="1" fieldPosition="0"/>
    </format>
    <format dxfId="93">
      <pivotArea dataOnly="0" labelOnly="1" outline="0" axis="axisValues" fieldPosition="0"/>
    </format>
    <format dxfId="92">
      <pivotArea collapsedLevelsAreSubtotals="1" fieldPosition="0">
        <references count="1">
          <reference field="2" count="0"/>
        </references>
      </pivotArea>
    </format>
    <format dxfId="91">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00000000-0013-0000-FFFF-FFFF01000000}" sourceName="Product Category">
  <pivotTables>
    <pivotTable tabId="27" name="PivotTable16"/>
  </pivotTables>
  <data>
    <tabular pivotCacheId="1">
      <items count="9">
        <i x="7" nd="1"/>
        <i x="0" nd="1"/>
        <i x="1" nd="1"/>
        <i x="8" s="1" nd="1"/>
        <i x="4" nd="1"/>
        <i x="5" nd="1"/>
        <i x="2" nd="1"/>
        <i x="3"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rice1" xr10:uid="{00000000-0013-0000-FFFF-FFFF02000000}" sourceName="Discounted_price">
  <pivotTables>
    <pivotTable tabId="27" name="PivotTable16"/>
  </pivotTables>
  <data>
    <tabular pivotCacheId="1">
      <items count="549">
        <i x="241" s="1" nd="1"/>
        <i x="233" s="1" nd="1"/>
        <i x="94" s="1" nd="1"/>
        <i x="18" s="1" nd="1"/>
        <i x="287" s="1" nd="1"/>
        <i x="282" s="1" nd="1"/>
        <i x="210" s="1" nd="1"/>
        <i x="519" s="1" nd="1"/>
        <i x="93" s="1" nd="1"/>
        <i x="124" s="1" nd="1"/>
        <i x="292" s="1" nd="1"/>
        <i x="205" s="1" nd="1"/>
        <i x="128" s="1" nd="1"/>
        <i x="24" s="1" nd="1"/>
        <i x="247" s="1" nd="1"/>
        <i x="300" s="1" nd="1"/>
        <i x="46" s="1" nd="1"/>
        <i x="314" s="1" nd="1"/>
        <i x="141" s="1" nd="1"/>
        <i x="218" s="1" nd="1"/>
        <i x="279" s="1" nd="1"/>
        <i x="122" s="1" nd="1"/>
        <i x="104" s="1" nd="1"/>
        <i x="234" s="1" nd="1"/>
        <i x="197" s="1" nd="1"/>
        <i x="266" s="1" nd="1"/>
        <i x="41" s="1" nd="1"/>
        <i x="4" s="1" nd="1"/>
        <i x="221" s="1" nd="1"/>
        <i x="3" s="1" nd="1"/>
        <i x="252" s="1" nd="1"/>
        <i x="11" s="1" nd="1"/>
        <i x="392" s="1" nd="1"/>
        <i x="503" s="1" nd="1"/>
        <i x="340" s="1" nd="1"/>
        <i x="251" s="1" nd="1"/>
        <i x="116" s="1" nd="1"/>
        <i x="306" s="1" nd="1"/>
        <i x="5" s="1" nd="1"/>
        <i x="386" s="1" nd="1"/>
        <i x="303" s="1" nd="1"/>
        <i x="21" s="1" nd="1"/>
        <i x="127" s="1" nd="1"/>
        <i x="531" s="1" nd="1"/>
        <i x="149" s="1" nd="1"/>
        <i x="422" s="1" nd="1"/>
        <i x="272" s="1" nd="1"/>
        <i x="243" s="1" nd="1"/>
        <i x="473" s="1" nd="1"/>
        <i x="82" s="1" nd="1"/>
        <i x="163" s="1" nd="1"/>
        <i x="260" s="1" nd="1"/>
        <i x="1" s="1" nd="1"/>
        <i x="315" s="1" nd="1"/>
        <i x="112" s="1" nd="1"/>
        <i x="95" s="1" nd="1"/>
        <i x="27" s="1" nd="1"/>
        <i x="68" s="1" nd="1"/>
        <i x="119" s="1" nd="1"/>
        <i x="144" s="1" nd="1"/>
        <i x="228" s="1" nd="1"/>
        <i x="150" s="1" nd="1"/>
        <i x="9" s="1" nd="1"/>
        <i x="105" s="1" nd="1"/>
        <i x="71" s="1" nd="1"/>
        <i x="6" s="1" nd="1"/>
        <i x="36" s="1" nd="1"/>
        <i x="534" s="1" nd="1"/>
        <i x="114" s="1" nd="1"/>
        <i x="275" s="1" nd="1"/>
        <i x="108" s="1" nd="1"/>
        <i x="387" s="1" nd="1"/>
        <i x="404" s="1" nd="1"/>
        <i x="156" s="1" nd="1"/>
        <i x="157" s="1" nd="1"/>
        <i x="14" s="1" nd="1"/>
        <i x="296" s="1" nd="1"/>
        <i x="204" s="1" nd="1"/>
        <i x="111" s="1" nd="1"/>
        <i x="538" s="1" nd="1"/>
        <i x="123" s="1" nd="1"/>
        <i x="107" s="1" nd="1"/>
        <i x="419" s="1" nd="1"/>
        <i x="42" s="1" nd="1"/>
        <i x="223" s="1" nd="1"/>
        <i x="232" s="1" nd="1"/>
        <i x="54" s="1" nd="1"/>
        <i x="320" s="1" nd="1"/>
        <i x="66" s="1" nd="1"/>
        <i x="17" s="1" nd="1"/>
        <i x="216" s="1" nd="1"/>
        <i x="294" s="1" nd="1"/>
        <i x="227" s="1" nd="1"/>
        <i x="57" s="1" nd="1"/>
        <i x="391" s="1" nd="1"/>
        <i x="349" s="1" nd="1"/>
        <i x="255" s="1" nd="1"/>
        <i x="508" s="1" nd="1"/>
        <i x="348" s="1" nd="1"/>
        <i x="8" s="1" nd="1"/>
        <i x="329" s="1" nd="1"/>
        <i x="403" s="1" nd="1"/>
        <i x="32" s="1" nd="1"/>
        <i x="309" s="1" nd="1"/>
        <i x="225" s="1" nd="1"/>
        <i x="389" s="1" nd="1"/>
        <i x="103" s="1" nd="1"/>
        <i x="50" s="1" nd="1"/>
        <i x="334" s="1" nd="1"/>
        <i x="299" s="1" nd="1"/>
        <i x="2" s="1" nd="1"/>
        <i x="318" s="1" nd="1"/>
        <i x="30" s="1" nd="1"/>
        <i x="510" s="1" nd="1"/>
        <i x="203" s="1" nd="1"/>
        <i x="86" s="1" nd="1"/>
        <i x="331" s="1" nd="1"/>
        <i x="58" s="1" nd="1"/>
        <i x="70" s="1" nd="1"/>
        <i x="39" s="1" nd="1"/>
        <i x="12" s="1" nd="1"/>
        <i x="10" s="1" nd="1"/>
        <i x="360" s="1" nd="1"/>
        <i x="381" s="1" nd="1"/>
        <i x="325" s="1" nd="1"/>
        <i x="376" s="1" nd="1"/>
        <i x="226" s="1" nd="1"/>
        <i x="84" s="1" nd="1"/>
        <i x="179" s="1" nd="1"/>
        <i x="483" s="1" nd="1"/>
        <i x="285" s="1" nd="1"/>
        <i x="97" s="1" nd="1"/>
        <i x="346" s="1" nd="1"/>
        <i x="22" s="1" nd="1"/>
        <i x="529" s="1" nd="1"/>
        <i x="470" s="1" nd="1"/>
        <i x="323" s="1" nd="1"/>
        <i x="341" s="1" nd="1"/>
        <i x="0" s="1" nd="1"/>
        <i x="83" s="1" nd="1"/>
        <i x="143" s="1" nd="1"/>
        <i x="479" s="1" nd="1"/>
        <i x="343" s="1" nd="1"/>
        <i x="284" s="1" nd="1"/>
        <i x="540" s="1" nd="1"/>
        <i x="246" s="1" nd="1"/>
        <i x="130" s="1" nd="1"/>
        <i x="268" s="1" nd="1"/>
        <i x="532" s="1" nd="1"/>
        <i x="264" s="1" nd="1"/>
        <i x="63" s="1" nd="1"/>
        <i x="398" s="1" nd="1"/>
        <i x="239" s="1" nd="1"/>
        <i x="539" s="1" nd="1"/>
        <i x="109" s="1" nd="1"/>
        <i x="297" s="1" nd="1"/>
        <i x="222" s="1" nd="1"/>
        <i x="230" s="1" nd="1"/>
        <i x="283" s="1" nd="1"/>
        <i x="253" s="1" nd="1"/>
        <i x="274" s="1" nd="1"/>
        <i x="99" s="1" nd="1"/>
        <i x="76" s="1" nd="1"/>
        <i x="544" s="1" nd="1"/>
        <i x="7" s="1" nd="1"/>
        <i x="31" s="1" nd="1"/>
        <i x="431" s="1" nd="1"/>
        <i x="236" s="1" nd="1"/>
        <i x="244" s="1" nd="1"/>
        <i x="189" s="1" nd="1"/>
        <i x="330" s="1" nd="1"/>
        <i x="187" s="1" nd="1"/>
        <i x="106" s="1" nd="1"/>
        <i x="125" s="1" nd="1"/>
        <i x="477" s="1" nd="1"/>
        <i x="280" s="1" nd="1"/>
        <i x="172" s="1" nd="1"/>
        <i x="270" s="1" nd="1"/>
        <i x="263" s="1" nd="1"/>
        <i x="302" s="1" nd="1"/>
        <i x="265" s="1" nd="1"/>
        <i x="488" s="1" nd="1"/>
        <i x="317" s="1" nd="1"/>
        <i x="120" s="1" nd="1"/>
        <i x="23" s="1" nd="1"/>
        <i x="393" s="1" nd="1"/>
        <i x="146" s="1" nd="1"/>
        <i x="397" s="1" nd="1"/>
        <i x="396" s="1" nd="1"/>
        <i x="352" s="1" nd="1"/>
        <i x="290" s="1" nd="1"/>
        <i x="471" s="1" nd="1"/>
        <i x="89" s="1" nd="1"/>
        <i x="490" s="1" nd="1"/>
        <i x="498" s="1" nd="1"/>
        <i x="37" s="1" nd="1"/>
        <i x="378" s="1" nd="1"/>
        <i x="80" s="1" nd="1"/>
        <i x="249" s="1" nd="1"/>
        <i x="335" s="1" nd="1"/>
        <i x="478" s="1" nd="1"/>
        <i x="418" s="1" nd="1"/>
        <i x="440" s="1" nd="1"/>
        <i x="362" s="1" nd="1"/>
        <i x="245" s="1" nd="1"/>
        <i x="505" s="1" nd="1"/>
        <i x="78" s="1" nd="1"/>
        <i x="504" s="1" nd="1"/>
        <i x="416" s="1" nd="1"/>
        <i x="154" s="1" nd="1"/>
        <i x="101" s="1" nd="1"/>
        <i x="240" s="1" nd="1"/>
        <i x="60" s="1" nd="1"/>
        <i x="445" s="1" nd="1"/>
        <i x="273" s="1" nd="1"/>
        <i x="257" s="1" nd="1"/>
        <i x="81" s="1" nd="1"/>
        <i x="380" s="1" nd="1"/>
        <i x="517" s="1" nd="1"/>
        <i x="487" s="1" nd="1"/>
        <i x="342" s="1" nd="1"/>
        <i x="370" s="1" nd="1"/>
        <i x="511" s="1" nd="1"/>
        <i x="408" s="1" nd="1"/>
        <i x="131" s="1" nd="1"/>
        <i x="132" s="1" nd="1"/>
        <i x="231" s="1" nd="1"/>
        <i x="34" s="1" nd="1"/>
        <i x="363" s="1" nd="1"/>
        <i x="502" s="1" nd="1"/>
        <i x="256" s="1" nd="1"/>
        <i x="117" s="1" nd="1"/>
        <i x="61" s="1" nd="1"/>
        <i x="452" s="1" nd="1"/>
        <i x="186" s="1" nd="1"/>
        <i x="295" s="1" nd="1"/>
        <i x="242" s="1" nd="1"/>
        <i x="151" s="1" nd="1"/>
        <i x="25" s="1" nd="1"/>
        <i x="312" s="1" nd="1"/>
        <i x="139" s="1" nd="1"/>
        <i x="493" s="1" nd="1"/>
        <i x="304" s="1" nd="1"/>
        <i x="451" s="1" nd="1"/>
        <i x="96" s="1" nd="1"/>
        <i x="434" s="1" nd="1"/>
        <i x="175" s="1" nd="1"/>
        <i x="16" s="1" nd="1"/>
        <i x="491" s="1" nd="1"/>
        <i x="454" s="1" nd="1"/>
        <i x="466" s="1" nd="1"/>
        <i x="467" s="1" nd="1"/>
        <i x="29" s="1" nd="1"/>
        <i x="350" s="1" nd="1"/>
        <i x="248" s="1" nd="1"/>
        <i x="429" s="1" nd="1"/>
        <i x="220" s="1" nd="1"/>
        <i x="459" s="1" nd="1"/>
        <i x="188" s="1" nd="1"/>
        <i x="90" s="1" nd="1"/>
        <i x="507" s="1" nd="1"/>
        <i x="59" s="1" nd="1"/>
        <i x="250" s="1" nd="1"/>
        <i x="516" s="1" nd="1"/>
        <i x="394" s="1" nd="1"/>
        <i x="176" s="1" nd="1"/>
        <i x="537" s="1" nd="1"/>
        <i x="428" s="1" nd="1"/>
        <i x="298" s="1" nd="1"/>
        <i x="464" s="1" nd="1"/>
        <i x="512" s="1" nd="1"/>
        <i x="33" s="1" nd="1"/>
        <i x="177" s="1" nd="1"/>
        <i x="229" s="1" nd="1"/>
        <i x="319" s="1" nd="1"/>
        <i x="457" s="1" nd="1"/>
        <i x="118" s="1" nd="1"/>
        <i x="367" s="1" nd="1"/>
        <i x="145" s="1" nd="1"/>
        <i x="353" s="1" nd="1"/>
        <i x="237" s="1" nd="1"/>
        <i x="69" s="1" nd="1"/>
        <i x="369" s="1" nd="1"/>
        <i x="199" s="1" nd="1"/>
        <i x="269" s="1" nd="1"/>
        <i x="293" s="1" nd="1"/>
        <i x="276" s="1" nd="1"/>
        <i x="158" s="1" nd="1"/>
        <i x="92" s="1" nd="1"/>
        <i x="375" s="1" nd="1"/>
        <i x="327" s="1" nd="1"/>
        <i x="413" s="1" nd="1"/>
        <i x="48" s="1" nd="1"/>
        <i x="305" s="1" nd="1"/>
        <i x="410" s="1" nd="1"/>
        <i x="423" s="1" nd="1"/>
        <i x="522" s="1" nd="1"/>
        <i x="351" s="1" nd="1"/>
        <i x="259" s="1" nd="1"/>
        <i x="481" s="1" nd="1"/>
        <i x="420" s="1" nd="1"/>
        <i x="301" s="1" nd="1"/>
        <i x="267" s="1" nd="1"/>
        <i x="384" s="1" nd="1"/>
        <i x="72" s="1" nd="1"/>
        <i x="337" s="1" nd="1"/>
        <i x="164" s="1" nd="1"/>
        <i x="271" s="1" nd="1"/>
        <i x="430" s="1" nd="1"/>
        <i x="258" s="1" nd="1"/>
        <i x="542" s="1" nd="1"/>
        <i x="333" s="1" nd="1"/>
        <i x="427" s="1" nd="1"/>
        <i x="254" s="1" nd="1"/>
        <i x="44" s="1" nd="1"/>
        <i x="533" s="1" nd="1"/>
        <i x="361" s="1" nd="1"/>
        <i x="530" s="1" nd="1"/>
        <i x="356" s="1" nd="1"/>
        <i x="486" s="1" nd="1"/>
        <i x="447" s="1" nd="1"/>
        <i x="365" s="1" nd="1"/>
        <i x="324" s="1" nd="1"/>
        <i x="409" s="1" nd="1"/>
        <i x="79" s="1" nd="1"/>
        <i x="310" s="1" nd="1"/>
        <i x="527" s="1" nd="1"/>
        <i x="277" s="1" nd="1"/>
        <i x="166" s="1" nd="1"/>
        <i x="462" s="1" nd="1"/>
        <i x="286" s="1" nd="1"/>
        <i x="373" s="1" nd="1"/>
        <i x="425" s="1" nd="1"/>
        <i x="147" s="1" nd="1"/>
        <i x="238" s="1" nd="1"/>
        <i x="308" s="1" nd="1"/>
        <i x="173" s="1" nd="1"/>
        <i x="432" s="1" nd="1"/>
        <i x="521" s="1" nd="1"/>
        <i x="388" s="1" nd="1"/>
        <i x="364" s="1" nd="1"/>
        <i x="536" s="1" nd="1"/>
        <i x="207" s="1" nd="1"/>
        <i x="135" s="1" nd="1"/>
        <i x="336" s="1" nd="1"/>
        <i x="167" s="1" nd="1"/>
        <i x="168" s="1" nd="1"/>
        <i x="311" s="1" nd="1"/>
        <i x="495" s="1" nd="1"/>
        <i x="169" s="1" nd="1"/>
        <i x="448" s="1" nd="1"/>
        <i x="401" s="1" nd="1"/>
        <i x="406" s="1" nd="1"/>
        <i x="460" s="1" nd="1"/>
        <i x="383" s="1" nd="1"/>
        <i x="202" s="1" nd="1"/>
        <i x="358" s="1" nd="1"/>
        <i x="377" s="1" nd="1"/>
        <i x="211" s="1" nd="1"/>
        <i x="181" s="1" nd="1"/>
        <i x="547" s="1" nd="1"/>
        <i x="499" s="1" nd="1"/>
        <i x="456" s="1" nd="1"/>
        <i x="546" s="1" nd="1"/>
        <i x="475" s="1" nd="1"/>
        <i x="136" s="1" nd="1"/>
        <i x="541" s="1" nd="1"/>
        <i x="407" s="1" nd="1"/>
        <i x="402" s="1" nd="1"/>
        <i x="436" s="1" nd="1"/>
        <i x="474" s="1" nd="1"/>
        <i x="399" s="1" nd="1"/>
        <i x="313" s="1" nd="1"/>
        <i x="209" s="1" nd="1"/>
        <i x="485" s="1" nd="1"/>
        <i x="465" s="1" nd="1"/>
        <i x="291" s="1" nd="1"/>
        <i x="213" s="1" nd="1"/>
        <i x="338" s="1" nd="1"/>
        <i x="316" s="1" nd="1"/>
        <i x="518" s="1" nd="1"/>
        <i x="545" s="1" nd="1"/>
        <i x="412" s="1" nd="1"/>
        <i x="155" s="1" nd="1"/>
        <i x="400" s="1" nd="1"/>
        <i x="444" s="1" nd="1"/>
        <i x="497" s="1" nd="1"/>
        <i x="214" s="1" nd="1"/>
        <i x="548" s="1" nd="1"/>
        <i x="438" s="1" nd="1"/>
        <i x="446" s="1" nd="1"/>
        <i x="509" s="1" nd="1"/>
        <i x="484" s="1" nd="1"/>
        <i x="184" s="1" nd="1"/>
        <i x="194" s="1" nd="1"/>
        <i x="526" s="1" nd="1"/>
        <i x="449" s="1" nd="1"/>
        <i x="528" s="1" nd="1"/>
        <i x="371" s="1" nd="1"/>
        <i x="395" s="1" nd="1"/>
        <i x="366" s="1" nd="1"/>
        <i x="374" s="1" nd="1"/>
        <i x="524" s="1" nd="1"/>
        <i x="278" s="1" nd="1"/>
        <i x="307" s="1" nd="1"/>
        <i x="345" s="1" nd="1"/>
        <i x="455" s="1" nd="1"/>
        <i x="543" s="1" nd="1"/>
        <i x="321" s="1" nd="1"/>
        <i x="368" s="1" nd="1"/>
        <i x="405" s="1" nd="1"/>
        <i x="359" s="1" nd="1"/>
        <i x="354" s="1" nd="1"/>
        <i x="482" s="1" nd="1"/>
        <i x="424" s="1" nd="1"/>
        <i x="514" s="1" nd="1"/>
        <i x="385" s="1" nd="1"/>
        <i x="494" s="1" nd="1"/>
        <i x="453" s="1" nd="1"/>
        <i x="215" s="1" nd="1"/>
        <i x="461" s="1" nd="1"/>
        <i x="183" s="1" nd="1"/>
        <i x="235" s="1" nd="1"/>
        <i x="421" s="1" nd="1"/>
        <i x="289" s="1" nd="1"/>
        <i x="206" s="1" nd="1"/>
        <i x="133" s="1" nd="1"/>
        <i x="379" s="1" nd="1"/>
        <i x="190" s="1" nd="1"/>
        <i x="450" s="1" nd="1"/>
        <i x="523" s="1" nd="1"/>
        <i x="469" s="1" nd="1"/>
        <i x="208" s="1" nd="1"/>
        <i x="339" s="1" nd="1"/>
        <i x="492" s="1" nd="1"/>
        <i x="476" s="1" nd="1"/>
        <i x="525" s="1" nd="1"/>
        <i x="357" s="1" nd="1"/>
        <i x="281" s="1" nd="1"/>
        <i x="100" s="1" nd="1"/>
        <i x="288" s="1" nd="1"/>
        <i x="520" s="1" nd="1"/>
        <i x="441" s="1" nd="1"/>
        <i x="332" s="1" nd="1"/>
        <i x="328" s="1" nd="1"/>
        <i x="414" s="1" nd="1"/>
        <i x="513" s="1" nd="1"/>
        <i x="372" s="1" nd="1"/>
        <i x="443" s="1" nd="1"/>
        <i x="262" s="1" nd="1"/>
        <i x="113" s="1" nd="1"/>
        <i x="170" s="1" nd="1"/>
        <i x="463" s="1" nd="1"/>
        <i x="355" s="1" nd="1"/>
        <i x="535" s="1" nd="1"/>
        <i x="458" s="1" nd="1"/>
        <i x="506" s="1" nd="1"/>
        <i x="411" s="1" nd="1"/>
        <i x="35" s="1" nd="1"/>
        <i x="435" s="1" nd="1"/>
        <i x="49" s="1" nd="1"/>
        <i x="480" s="1" nd="1"/>
        <i x="65" s="1" nd="1"/>
        <i x="198" s="1" nd="1"/>
        <i x="437" s="1" nd="1"/>
        <i x="219" s="1" nd="1"/>
        <i x="217" s="1" nd="1"/>
        <i x="43" s="1" nd="1"/>
        <i x="426" s="1" nd="1"/>
        <i x="344" s="1" nd="1"/>
        <i x="73" s="1" nd="1"/>
        <i x="515" s="1" nd="1"/>
        <i x="500" s="1" nd="1"/>
        <i x="382" s="1" nd="1"/>
        <i x="468" s="1" nd="1"/>
        <i x="98" s="1" nd="1"/>
        <i x="138" s="1" nd="1"/>
        <i x="442" s="1" nd="1"/>
        <i x="88" s="1" nd="1"/>
        <i x="496" s="1" nd="1"/>
        <i x="174" s="1" nd="1"/>
        <i x="390" s="1" nd="1"/>
        <i x="439" s="1" nd="1"/>
        <i x="415" s="1" nd="1"/>
        <i x="75" s="1" nd="1"/>
        <i x="322" s="1" nd="1"/>
        <i x="326" s="1" nd="1"/>
        <i x="162" s="1" nd="1"/>
        <i x="47" s="1" nd="1"/>
        <i x="152" s="1" nd="1"/>
        <i x="192" s="1" nd="1"/>
        <i x="19" s="1" nd="1"/>
        <i x="110" s="1" nd="1"/>
        <i x="261" s="1" nd="1"/>
        <i x="200" s="1" nd="1"/>
        <i x="91" s="1" nd="1"/>
        <i x="489" s="1" nd="1"/>
        <i x="180" s="1" nd="1"/>
        <i x="15" s="1" nd="1"/>
        <i x="148" s="1" nd="1"/>
        <i x="13" s="1" nd="1"/>
        <i x="417" s="1" nd="1"/>
        <i x="433" s="1" nd="1"/>
        <i x="20" s="1" nd="1"/>
        <i x="87" s="1" nd="1"/>
        <i x="185" s="1" nd="1"/>
        <i x="67" s="1" nd="1"/>
        <i x="38" s="1" nd="1"/>
        <i x="182" s="1" nd="1"/>
        <i x="153" s="1" nd="1"/>
        <i x="201" s="1" nd="1"/>
        <i x="178" s="1" nd="1"/>
        <i x="56" s="1" nd="1"/>
        <i x="134" s="1" nd="1"/>
        <i x="28" s="1" nd="1"/>
        <i x="74" s="1" nd="1"/>
        <i x="195" s="1" nd="1"/>
        <i x="142" s="1" nd="1"/>
        <i x="62" s="1" nd="1"/>
        <i x="196" s="1" nd="1"/>
        <i x="77" s="1" nd="1"/>
        <i x="161" s="1" nd="1"/>
        <i x="159" s="1" nd="1"/>
        <i x="55" s="1" nd="1"/>
        <i x="45" s="1" nd="1"/>
        <i x="472" s="1" nd="1"/>
        <i x="52" s="1" nd="1"/>
        <i x="171" s="1" nd="1"/>
        <i x="85" s="1" nd="1"/>
        <i x="51" s="1" nd="1"/>
        <i x="53" s="1" nd="1"/>
        <i x="121" s="1" nd="1"/>
        <i x="40" s="1" nd="1"/>
        <i x="26" s="1" nd="1"/>
        <i x="191" s="1" nd="1"/>
        <i x="193" s="1" nd="1"/>
        <i x="137" s="1" nd="1"/>
        <i x="347" s="1" nd="1"/>
        <i x="224" s="1" nd="1"/>
        <i x="64" s="1" nd="1"/>
        <i x="501" s="1" nd="1"/>
        <i x="115" s="1" nd="1"/>
        <i x="212" s="1" nd="1"/>
        <i x="140" s="1" nd="1"/>
        <i x="165" s="1" nd="1"/>
        <i x="102" s="1" nd="1"/>
        <i x="129" s="1" nd="1"/>
        <i x="160" s="1" nd="1"/>
        <i x="1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1" xr10:uid="{00000000-0013-0000-FFFF-FFFF03000000}" sourceName="Price range Bucket">
  <pivotTables>
    <pivotTable tabId="27" name="PivotTable16"/>
  </pivotTables>
  <data>
    <tabular pivotCacheId="1">
      <items count="3">
        <i x="1" s="1" nd="1"/>
        <i x="2"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1" xr10:uid="{00000000-0013-0000-FFFF-FFFF04000000}" sourceName="Actual_price">
  <pivotTables>
    <pivotTable tabId="27" name="PivotTable16"/>
  </pivotTables>
  <data>
    <tabular pivotCacheId="1">
      <items count="449">
        <i x="261" s="1" nd="1"/>
        <i x="173" nd="1"/>
        <i x="195" nd="1"/>
        <i x="216" nd="1"/>
        <i x="333" nd="1"/>
        <i x="307" nd="1"/>
        <i x="208" nd="1"/>
        <i x="201" nd="1"/>
        <i x="229" nd="1"/>
        <i x="159" nd="1"/>
        <i x="250" nd="1"/>
        <i x="190" nd="1"/>
        <i x="174" nd="1"/>
        <i x="150" nd="1"/>
        <i x="222" nd="1"/>
        <i x="182" nd="1"/>
        <i x="17" nd="1"/>
        <i x="242" nd="1"/>
        <i x="231" nd="1"/>
        <i x="203" nd="1"/>
        <i x="183" nd="1"/>
        <i x="243" nd="1"/>
        <i x="170" nd="1"/>
        <i x="357" nd="1"/>
        <i x="47" nd="1"/>
        <i x="187" nd="1"/>
        <i x="435" nd="1"/>
        <i x="7" nd="1"/>
        <i x="254" nd="1"/>
        <i x="239" nd="1"/>
        <i x="172" nd="1"/>
        <i x="247" nd="1"/>
        <i x="9" nd="1"/>
        <i x="1" nd="1"/>
        <i x="340" nd="1"/>
        <i x="197" nd="1"/>
        <i x="432" nd="1"/>
        <i x="31" nd="1"/>
        <i x="4" nd="1"/>
        <i x="228" nd="1"/>
        <i x="189" nd="1"/>
        <i x="269" nd="1"/>
        <i x="198" nd="1"/>
        <i x="119" nd="1"/>
        <i x="225" nd="1"/>
        <i x="30" nd="1"/>
        <i x="81" nd="1"/>
        <i x="141" nd="1"/>
        <i x="6" nd="1"/>
        <i x="33" nd="1"/>
        <i x="420" nd="1"/>
        <i x="255" nd="1"/>
        <i x="85" nd="1"/>
        <i x="185" nd="1"/>
        <i x="211" nd="1"/>
        <i x="64" nd="1"/>
        <i x="22" nd="1"/>
        <i x="92" nd="1"/>
        <i x="312" nd="1"/>
        <i x="396" nd="1"/>
        <i x="359" nd="1"/>
        <i x="149" nd="1"/>
        <i x="108" nd="1"/>
        <i x="23" nd="1"/>
        <i x="112" nd="1"/>
        <i x="26" nd="1"/>
        <i x="3" nd="1"/>
        <i x="11" nd="1"/>
        <i x="210" nd="1"/>
        <i x="245" nd="1"/>
        <i x="417" nd="1"/>
        <i x="321" nd="1"/>
        <i x="21" nd="1"/>
        <i x="105" nd="1"/>
        <i x="180" nd="1"/>
        <i x="251" nd="1"/>
        <i x="284" nd="1"/>
        <i x="100" nd="1"/>
        <i x="101" nd="1"/>
        <i x="10" nd="1"/>
        <i x="53" nd="1"/>
        <i x="325" nd="1"/>
        <i x="40" nd="1"/>
        <i x="76" nd="1"/>
        <i x="407" nd="1"/>
        <i x="192" nd="1"/>
        <i x="298" nd="1"/>
        <i x="169" nd="1"/>
        <i x="12" nd="1"/>
        <i x="120" nd="1"/>
        <i x="445" nd="1"/>
        <i x="70" nd="1"/>
        <i x="332" nd="1"/>
        <i x="405" nd="1"/>
        <i x="395" nd="1"/>
        <i x="381" nd="1"/>
        <i x="235" nd="1"/>
        <i x="102" nd="1"/>
        <i x="8" nd="1"/>
        <i x="5" nd="1"/>
        <i x="398" nd="1"/>
        <i x="313" nd="1"/>
        <i x="121" nd="1"/>
        <i x="376" nd="1"/>
        <i x="267" nd="1"/>
        <i x="0" nd="1"/>
        <i x="97" nd="1"/>
        <i x="226" nd="1"/>
        <i x="302" nd="1"/>
        <i x="296" nd="1"/>
        <i x="323" nd="1"/>
        <i x="266" nd="1"/>
        <i x="207" nd="1"/>
        <i x="77" nd="1"/>
        <i x="66" nd="1"/>
        <i x="29" nd="1"/>
        <i x="348" nd="1"/>
        <i x="273" nd="1"/>
        <i x="165" nd="1"/>
        <i x="390" nd="1"/>
        <i x="175" nd="1"/>
        <i x="179" nd="1"/>
        <i x="49" nd="1"/>
        <i x="253" nd="1"/>
        <i x="72" nd="1"/>
        <i x="278" nd="1"/>
        <i x="178" nd="1"/>
        <i x="219" nd="1"/>
        <i x="409" nd="1"/>
        <i x="36" nd="1"/>
        <i x="41" nd="1"/>
        <i x="441" nd="1"/>
        <i x="276" nd="1"/>
        <i x="93" nd="1"/>
        <i x="38" nd="1"/>
        <i x="68" nd="1"/>
        <i x="290" nd="1"/>
        <i x="265" nd="1"/>
        <i x="275" nd="1"/>
        <i x="342" nd="1"/>
        <i x="286" nd="1"/>
        <i x="28" nd="1"/>
        <i x="75" nd="1"/>
        <i x="379" nd="1"/>
        <i x="153" nd="1"/>
        <i x="315" nd="1"/>
        <i x="238" nd="1"/>
        <i x="204" nd="1"/>
        <i x="354" nd="1"/>
        <i x="274" nd="1"/>
        <i x="87" nd="1"/>
        <i x="63" nd="1"/>
        <i x="289" nd="1"/>
        <i x="96" nd="1"/>
        <i x="317" nd="1"/>
        <i x="322" nd="1"/>
        <i x="355" nd="1"/>
        <i x="202" nd="1"/>
        <i x="15" nd="1"/>
        <i x="135" nd="1"/>
        <i x="55" nd="1"/>
        <i x="371" nd="1"/>
        <i x="447" nd="1"/>
        <i x="2" nd="1"/>
        <i x="24" nd="1"/>
        <i x="351" nd="1"/>
        <i x="227" nd="1"/>
        <i x="264" nd="1"/>
        <i x="335" nd="1"/>
        <i x="384" nd="1"/>
        <i x="301" nd="1"/>
        <i x="263" nd="1"/>
        <i x="171" nd="1"/>
        <i x="20" nd="1"/>
        <i x="199" nd="1"/>
        <i x="318" nd="1"/>
        <i x="293" nd="1"/>
        <i x="34" nd="1"/>
        <i x="205" nd="1"/>
        <i x="32" nd="1"/>
        <i x="374" nd="1"/>
        <i x="224" nd="1"/>
        <i x="94" nd="1"/>
        <i x="319" nd="1"/>
        <i x="346" nd="1"/>
        <i x="437" nd="1"/>
        <i x="387" nd="1"/>
        <i x="412" nd="1"/>
        <i x="71" nd="1"/>
        <i x="158" nd="1"/>
        <i x="308" nd="1"/>
        <i x="214" nd="1"/>
        <i x="193" nd="1"/>
        <i x="176" nd="1"/>
        <i x="79" nd="1"/>
        <i x="181" nd="1"/>
        <i x="365" nd="1"/>
        <i x="421" nd="1"/>
        <i x="427" nd="1"/>
        <i x="213" nd="1"/>
        <i x="164" nd="1"/>
        <i x="362" nd="1"/>
        <i x="337" nd="1"/>
        <i x="373" nd="1"/>
        <i x="217" nd="1"/>
        <i x="237" nd="1"/>
        <i x="244" nd="1"/>
        <i x="230" nd="1"/>
        <i x="188" nd="1"/>
        <i x="232" nd="1"/>
        <i x="257" nd="1"/>
        <i x="151" nd="1"/>
        <i x="200" nd="1"/>
        <i x="221" nd="1"/>
        <i x="157" nd="1"/>
        <i x="281" nd="1"/>
        <i x="43" nd="1"/>
        <i x="191" nd="1"/>
        <i x="442" nd="1"/>
        <i x="446" nd="1"/>
        <i x="444" nd="1"/>
        <i x="375" nd="1"/>
        <i x="109" nd="1"/>
        <i x="336" nd="1"/>
        <i x="277" nd="1"/>
        <i x="258" nd="1"/>
        <i x="425" nd="1"/>
        <i x="285" nd="1"/>
        <i x="223" nd="1"/>
        <i x="309" nd="1"/>
        <i x="443" nd="1"/>
        <i x="220" nd="1"/>
        <i x="196" nd="1"/>
        <i x="363" nd="1"/>
        <i x="397" nd="1"/>
        <i x="378" nd="1"/>
        <i x="186" nd="1"/>
        <i x="209" nd="1"/>
        <i x="163" nd="1"/>
        <i x="123" nd="1"/>
        <i x="383" nd="1"/>
        <i x="295" nd="1"/>
        <i x="268" nd="1"/>
        <i x="287" nd="1"/>
        <i x="448" nd="1"/>
        <i x="360" nd="1"/>
        <i x="310" nd="1"/>
        <i x="248" nd="1"/>
        <i x="434" nd="1"/>
        <i x="423" nd="1"/>
        <i x="414" nd="1"/>
        <i x="292" nd="1"/>
        <i x="145" nd="1"/>
        <i x="372" nd="1"/>
        <i x="46" nd="1"/>
        <i x="241" nd="1"/>
        <i x="400" nd="1"/>
        <i x="206" nd="1"/>
        <i x="300" nd="1"/>
        <i x="240" nd="1"/>
        <i x="389" nd="1"/>
        <i x="358" nd="1"/>
        <i x="320" nd="1"/>
        <i x="410" nd="1"/>
        <i x="234" nd="1"/>
        <i x="330" nd="1"/>
        <i x="168" nd="1"/>
        <i x="380" nd="1"/>
        <i x="184" nd="1"/>
        <i x="117" nd="1"/>
        <i x="361" nd="1"/>
        <i x="329" nd="1"/>
        <i x="385" nd="1"/>
        <i x="401" nd="1"/>
        <i x="106" nd="1"/>
        <i x="233" nd="1"/>
        <i x="347" nd="1"/>
        <i x="439" nd="1"/>
        <i x="429" nd="1"/>
        <i x="419" nd="1"/>
        <i x="413" nd="1"/>
        <i x="215" nd="1"/>
        <i x="368" nd="1"/>
        <i x="95" nd="1"/>
        <i x="291" nd="1"/>
        <i x="349" nd="1"/>
        <i x="331" nd="1"/>
        <i x="294" nd="1"/>
        <i x="160" nd="1"/>
        <i x="236" nd="1"/>
        <i x="424" nd="1"/>
        <i x="177" nd="1"/>
        <i x="366" nd="1"/>
        <i x="328" nd="1"/>
        <i x="218" nd="1"/>
        <i x="297" nd="1"/>
        <i x="430" nd="1"/>
        <i x="282" nd="1"/>
        <i x="345" nd="1"/>
        <i x="143" nd="1"/>
        <i x="327" nd="1"/>
        <i x="403" nd="1"/>
        <i x="271" nd="1"/>
        <i x="279" nd="1"/>
        <i x="304" nd="1"/>
        <i x="428" nd="1"/>
        <i x="259" nd="1"/>
        <i x="339" nd="1"/>
        <i x="156" nd="1"/>
        <i x="343" nd="1"/>
        <i x="404" nd="1"/>
        <i x="133" nd="1"/>
        <i x="155" nd="1"/>
        <i x="256" nd="1"/>
        <i x="431" nd="1"/>
        <i x="377" nd="1"/>
        <i x="311" nd="1"/>
        <i x="212" nd="1"/>
        <i x="408" nd="1"/>
        <i x="260" nd="1"/>
        <i x="369" nd="1"/>
        <i x="426" nd="1"/>
        <i x="344" nd="1"/>
        <i x="288" nd="1"/>
        <i x="130" nd="1"/>
        <i x="136" nd="1"/>
        <i x="436" nd="1"/>
        <i x="422" nd="1"/>
        <i x="140" nd="1"/>
        <i x="341" nd="1"/>
        <i x="388" nd="1"/>
        <i x="314" nd="1"/>
        <i x="356" nd="1"/>
        <i x="131" nd="1"/>
        <i x="324" nd="1"/>
        <i x="166" nd="1"/>
        <i x="270" nd="1"/>
        <i x="305" nd="1"/>
        <i x="89" nd="1"/>
        <i x="326" nd="1"/>
        <i x="129" nd="1"/>
        <i x="386" nd="1"/>
        <i x="303" nd="1"/>
        <i x="306" nd="1"/>
        <i x="399" nd="1"/>
        <i x="440" nd="1"/>
        <i x="139" nd="1"/>
        <i x="83" nd="1"/>
        <i x="438" nd="1"/>
        <i x="382" nd="1"/>
        <i x="316" nd="1"/>
        <i x="391" nd="1"/>
        <i x="418" nd="1"/>
        <i x="353" nd="1"/>
        <i x="134" nd="1"/>
        <i x="367" nd="1"/>
        <i x="246" nd="1"/>
        <i x="411" nd="1"/>
        <i x="35" nd="1"/>
        <i x="433" nd="1"/>
        <i x="283" nd="1"/>
        <i x="154" nd="1"/>
        <i x="194" nd="1"/>
        <i x="280" nd="1"/>
        <i x="334" nd="1"/>
        <i x="42" nd="1"/>
        <i x="124" nd="1"/>
        <i x="299" nd="1"/>
        <i x="74" nd="1"/>
        <i x="60" nd="1"/>
        <i x="352" nd="1"/>
        <i x="394" nd="1"/>
        <i x="415" nd="1"/>
        <i x="90" nd="1"/>
        <i x="142" nd="1"/>
        <i x="137" nd="1"/>
        <i x="370" nd="1"/>
        <i x="82" nd="1"/>
        <i x="110" nd="1"/>
        <i x="249" nd="1"/>
        <i x="48" nd="1"/>
        <i x="128" nd="1"/>
        <i x="350" nd="1"/>
        <i x="18" nd="1"/>
        <i x="19" nd="1"/>
        <i x="58" nd="1"/>
        <i x="392" nd="1"/>
        <i x="73" nd="1"/>
        <i x="144" nd="1"/>
        <i x="138" nd="1"/>
        <i x="14" nd="1"/>
        <i x="37" nd="1"/>
        <i x="16" nd="1"/>
        <i x="78" nd="1"/>
        <i x="364" nd="1"/>
        <i x="59" nd="1"/>
        <i x="406" nd="1"/>
        <i x="402" nd="1"/>
        <i x="393" nd="1"/>
        <i x="107" nd="1"/>
        <i x="13" nd="1"/>
        <i x="122" nd="1"/>
        <i x="148" nd="1"/>
        <i x="65" nd="1"/>
        <i x="118" nd="1"/>
        <i x="132" nd="1"/>
        <i x="152" nd="1"/>
        <i x="56" nd="1"/>
        <i x="45" nd="1"/>
        <i x="88" nd="1"/>
        <i x="54" nd="1"/>
        <i x="252" nd="1"/>
        <i x="161" nd="1"/>
        <i x="146" nd="1"/>
        <i x="67" nd="1"/>
        <i x="27" nd="1"/>
        <i x="114" nd="1"/>
        <i x="86" nd="1"/>
        <i x="262" nd="1"/>
        <i x="147" nd="1"/>
        <i x="162" nd="1"/>
        <i x="50" nd="1"/>
        <i x="51" nd="1"/>
        <i x="44" nd="1"/>
        <i x="61" nd="1"/>
        <i x="62" nd="1"/>
        <i x="25" nd="1"/>
        <i x="39" nd="1"/>
        <i x="80" nd="1"/>
        <i x="69" nd="1"/>
        <i x="98" nd="1"/>
        <i x="127" nd="1"/>
        <i x="116" nd="1"/>
        <i x="125" nd="1"/>
        <i x="52" nd="1"/>
        <i x="115" nd="1"/>
        <i x="99" nd="1"/>
        <i x="272" nd="1"/>
        <i x="338" nd="1"/>
        <i x="91" nd="1"/>
        <i x="57" nd="1"/>
        <i x="111" nd="1"/>
        <i x="126" nd="1"/>
        <i x="84" nd="1"/>
        <i x="167" nd="1"/>
        <i x="416" nd="1"/>
        <i x="113" nd="1"/>
        <i x="104" nd="1"/>
        <i x="10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tential_Revenue1" xr10:uid="{00000000-0013-0000-FFFF-FFFF05000000}" sourceName="Potential Revenue">
  <pivotTables>
    <pivotTable tabId="27" name="PivotTable16"/>
  </pivotTables>
  <data>
    <tabular pivotCacheId="1" crossFilter="none">
      <items count="1272">
        <i x="1031"/>
        <i x="1266"/>
        <i x="1193"/>
        <i x="1118"/>
        <i x="947"/>
        <i x="477"/>
        <i x="1164"/>
        <i x="974"/>
        <i x="1182"/>
        <i x="1152" s="1"/>
        <i x="146"/>
        <i x="930"/>
        <i x="879"/>
        <i x="162"/>
        <i x="709"/>
        <i x="276"/>
        <i x="1010"/>
        <i x="1117"/>
        <i x="254"/>
        <i x="967"/>
        <i x="274"/>
        <i x="1052"/>
        <i x="1243"/>
        <i x="152"/>
        <i x="252"/>
        <i x="625"/>
        <i x="633"/>
        <i x="1101"/>
        <i x="125"/>
        <i x="1102"/>
        <i x="180"/>
        <i x="148"/>
        <i x="456"/>
        <i x="656"/>
        <i x="1202"/>
        <i x="1003"/>
        <i x="1253"/>
        <i x="993"/>
        <i x="1232"/>
        <i x="1042"/>
        <i x="440"/>
        <i x="973"/>
        <i x="763"/>
        <i x="260"/>
        <i x="1046"/>
        <i x="688"/>
        <i x="301"/>
        <i x="1035"/>
        <i x="736"/>
        <i x="647"/>
        <i x="1257"/>
        <i x="1025"/>
        <i x="291"/>
        <i x="1215"/>
        <i x="1203"/>
        <i x="244"/>
        <i x="289"/>
        <i x="278"/>
        <i x="1027"/>
        <i x="1079"/>
        <i x="928"/>
        <i x="268"/>
        <i x="659"/>
        <i x="745"/>
        <i x="1128"/>
        <i x="294"/>
        <i x="962"/>
        <i x="52"/>
        <i x="1256"/>
        <i x="281"/>
        <i x="262"/>
        <i x="528"/>
        <i x="1020"/>
        <i x="195"/>
        <i x="112"/>
        <i x="290"/>
        <i x="208"/>
        <i x="776"/>
        <i x="69"/>
        <i x="1205"/>
        <i x="85"/>
        <i x="1231"/>
        <i x="77"/>
        <i x="795"/>
        <i x="68"/>
        <i x="1263"/>
        <i x="889"/>
        <i x="986"/>
        <i x="798"/>
        <i x="114"/>
        <i x="271"/>
        <i x="880"/>
        <i x="166"/>
        <i x="287"/>
        <i x="277"/>
        <i x="1112"/>
        <i x="1141"/>
        <i x="231"/>
        <i x="1252"/>
        <i x="121"/>
        <i x="1171"/>
        <i x="454"/>
        <i x="604"/>
        <i x="1255"/>
        <i x="265"/>
        <i x="1125"/>
        <i x="898"/>
        <i x="1076"/>
        <i x="273"/>
        <i x="193"/>
        <i x="241"/>
        <i x="33"/>
        <i x="1165"/>
        <i x="921"/>
        <i x="1259"/>
        <i x="1129"/>
        <i x="149"/>
        <i x="1228"/>
        <i x="1224"/>
        <i x="926"/>
        <i x="209"/>
        <i x="1095"/>
        <i x="230"/>
        <i x="1100"/>
        <i x="508"/>
        <i x="219"/>
        <i x="1078"/>
        <i x="76"/>
        <i x="293"/>
        <i x="194"/>
        <i x="141"/>
        <i x="1242"/>
        <i x="792"/>
        <i x="1180"/>
        <i x="505"/>
        <i x="179"/>
        <i x="228"/>
        <i x="412"/>
        <i x="73"/>
        <i x="1085"/>
        <i x="465"/>
        <i x="163"/>
        <i x="716"/>
        <i x="611"/>
        <i x="134"/>
        <i x="1149"/>
        <i x="64"/>
        <i x="1186"/>
        <i x="257"/>
        <i x="574"/>
        <i x="702"/>
        <i x="28"/>
        <i x="969"/>
        <i x="204"/>
        <i x="218"/>
        <i x="183"/>
        <i x="224"/>
        <i x="1234"/>
        <i x="598"/>
        <i x="217"/>
        <i x="1091"/>
        <i x="255"/>
        <i x="89"/>
        <i x="469"/>
        <i x="472"/>
        <i x="448"/>
        <i x="490"/>
        <i x="1023"/>
        <i x="153"/>
        <i x="531"/>
        <i x="46"/>
        <i x="961"/>
        <i x="694"/>
        <i x="1082"/>
        <i x="249"/>
        <i x="859"/>
        <i x="697"/>
        <i x="692"/>
        <i x="684"/>
        <i x="812"/>
        <i x="203"/>
        <i x="1090"/>
        <i x="223"/>
        <i x="1247"/>
        <i x="216"/>
        <i x="725"/>
        <i x="74"/>
        <i x="927"/>
        <i x="37"/>
        <i x="1143"/>
        <i x="883"/>
        <i x="178"/>
        <i x="751"/>
        <i x="816"/>
        <i x="980"/>
        <i x="1230"/>
        <i x="951"/>
        <i x="597"/>
        <i x="1124"/>
        <i x="808"/>
        <i x="934"/>
        <i x="616"/>
        <i x="1250"/>
        <i x="1260"/>
        <i x="1040"/>
        <i x="728"/>
        <i x="292"/>
        <i x="109"/>
        <i x="156"/>
        <i x="91"/>
        <i x="137"/>
        <i x="707"/>
        <i x="1009"/>
        <i x="434"/>
        <i x="234"/>
        <i x="1144"/>
        <i x="665"/>
        <i x="1176"/>
        <i x="355"/>
        <i x="924"/>
        <i x="285"/>
        <i x="302"/>
        <i x="206"/>
        <i x="916"/>
        <i x="103"/>
        <i x="1177"/>
        <i x="130"/>
        <i x="1181"/>
        <i x="458"/>
        <i x="818"/>
        <i x="733"/>
        <i x="1006"/>
        <i x="1201"/>
        <i x="1067"/>
        <i x="139"/>
        <i x="272"/>
        <i x="936"/>
        <i x="1198"/>
        <i x="828"/>
        <i x="288"/>
        <i x="187"/>
        <i x="824"/>
        <i x="226"/>
        <i x="92"/>
        <i x="941"/>
        <i x="1064"/>
        <i x="363"/>
        <i x="544"/>
        <i x="39"/>
        <i x="198"/>
        <i x="205"/>
        <i x="768"/>
        <i x="1146"/>
        <i x="905"/>
        <i x="499"/>
        <i x="31"/>
        <i x="410"/>
        <i x="1214"/>
        <i x="474"/>
        <i x="56"/>
        <i x="1172"/>
        <i x="995"/>
        <i x="128"/>
        <i x="1267"/>
        <i x="773"/>
        <i x="108"/>
        <i x="296"/>
        <i x="1107"/>
        <i x="662"/>
        <i x="805"/>
        <i x="585"/>
        <i x="242"/>
        <i x="1063"/>
        <i x="1092"/>
        <i x="1197"/>
        <i x="32"/>
        <i x="729"/>
        <i x="691"/>
        <i x="34"/>
        <i x="857"/>
        <i x="819"/>
        <i x="863"/>
        <i x="93"/>
        <i x="27"/>
        <i x="111"/>
        <i x="780"/>
        <i x="247"/>
        <i x="165"/>
        <i x="1225"/>
        <i x="110"/>
        <i x="750"/>
        <i x="1057"/>
        <i x="615"/>
        <i x="779"/>
        <i x="885"/>
        <i x="184"/>
        <i x="1216"/>
        <i x="436"/>
        <i x="394"/>
        <i x="222"/>
        <i x="201"/>
        <i x="682"/>
        <i x="695"/>
        <i x="1265"/>
        <i x="943"/>
        <i x="433"/>
        <i x="914"/>
        <i x="671"/>
        <i x="60"/>
        <i x="369"/>
        <i x="1086"/>
        <i x="1251"/>
        <i x="1034"/>
        <i x="867"/>
        <i x="612"/>
        <i x="1167"/>
        <i x="687"/>
        <i x="1071"/>
        <i x="556"/>
        <i x="1233"/>
        <i x="359"/>
        <i x="623"/>
        <i x="413"/>
        <i x="817"/>
        <i x="98"/>
        <i x="154"/>
        <i x="1178"/>
        <i x="1269"/>
        <i x="628"/>
        <i x="1218"/>
        <i x="1122"/>
        <i x="20"/>
        <i x="53"/>
        <i x="1099"/>
        <i x="1254"/>
        <i x="455"/>
        <i x="1155"/>
        <i x="1184"/>
        <i x="868"/>
        <i x="305"/>
        <i x="699"/>
        <i x="635"/>
        <i x="760"/>
        <i x="266"/>
        <i x="550"/>
        <i x="829"/>
        <i x="960"/>
        <i x="95"/>
        <i x="1192"/>
        <i x="1120"/>
        <i x="1206"/>
        <i x="1110"/>
        <i x="1075"/>
        <i x="803"/>
        <i x="449"/>
        <i x="1055"/>
        <i x="989"/>
        <i x="530"/>
        <i x="1183"/>
        <i x="1175"/>
        <i x="1074"/>
        <i x="1170"/>
        <i x="1121"/>
        <i x="185"/>
        <i x="232"/>
        <i x="644"/>
        <i x="1105"/>
        <i x="1166"/>
        <i x="1168"/>
        <i x="488"/>
        <i x="903"/>
        <i x="58"/>
        <i x="655"/>
        <i x="72"/>
        <i x="370"/>
        <i x="1154"/>
        <i x="723"/>
        <i x="553"/>
        <i x="186"/>
        <i x="145"/>
        <i x="23"/>
        <i x="199"/>
        <i x="631"/>
        <i x="14"/>
        <i x="955"/>
        <i x="189"/>
        <i x="374"/>
        <i x="279"/>
        <i x="1136"/>
        <i x="1236"/>
        <i x="13"/>
        <i x="957"/>
        <i x="429"/>
        <i x="825"/>
        <i x="190"/>
        <i x="1226"/>
        <i x="167"/>
        <i x="554"/>
        <i x="935"/>
        <i x="1173"/>
        <i x="802"/>
        <i x="286"/>
        <i x="1199"/>
        <i x="1248"/>
        <i x="983"/>
        <i x="1227"/>
        <i x="192"/>
        <i x="1132"/>
        <i x="958"/>
        <i x="639"/>
        <i x="220"/>
        <i x="858"/>
        <i x="741"/>
        <i x="411"/>
        <i x="78"/>
        <i x="737"/>
        <i x="698"/>
        <i x="778"/>
        <i x="755"/>
        <i x="459"/>
        <i x="437"/>
        <i x="600"/>
        <i x="713"/>
        <i x="506"/>
        <i x="57"/>
        <i x="949"/>
        <i x="1088"/>
        <i x="482"/>
        <i x="1029"/>
        <i x="683"/>
        <i x="1041"/>
        <i x="653"/>
        <i x="282"/>
        <i x="944"/>
        <i x="1093"/>
        <i x="470"/>
        <i x="158"/>
        <i x="1012"/>
        <i x="161"/>
        <i x="1000"/>
        <i x="1212"/>
        <i x="568"/>
        <i x="1163"/>
        <i x="757"/>
        <i x="769"/>
        <i x="876"/>
        <i x="1169"/>
        <i x="1032"/>
        <i x="246"/>
        <i x="457"/>
        <i x="438"/>
        <i x="101"/>
        <i x="164"/>
        <i x="971"/>
        <i x="340"/>
        <i x="1158"/>
        <i x="1241"/>
        <i x="1113"/>
        <i x="804"/>
        <i x="468"/>
        <i x="1038"/>
        <i x="132"/>
        <i x="1187"/>
        <i x="985"/>
        <i x="172"/>
        <i x="878"/>
        <i x="1098"/>
        <i x="1048"/>
        <i x="1200"/>
        <i x="606"/>
        <i x="685"/>
        <i x="400"/>
        <i x="236"/>
        <i x="997"/>
        <i x="987"/>
        <i x="475"/>
        <i x="809"/>
        <i x="629"/>
        <i x="911"/>
        <i x="283"/>
        <i x="895"/>
        <i x="1013"/>
        <i x="1135"/>
        <i x="317"/>
        <i x="619"/>
        <i x="912"/>
        <i x="996"/>
        <i x="393"/>
        <i x="551"/>
        <i x="425"/>
        <i x="681"/>
        <i x="418"/>
        <i x="386"/>
        <i x="806"/>
        <i x="815"/>
        <i x="834"/>
        <i x="801"/>
        <i x="1159"/>
        <i x="557"/>
        <i x="1060"/>
        <i x="1084"/>
        <i x="1188"/>
        <i x="595"/>
        <i x="719"/>
        <i x="807"/>
        <i x="399"/>
        <i x="71"/>
        <i x="113"/>
        <i x="563"/>
        <i x="403"/>
        <i x="799"/>
        <i x="678"/>
        <i x="839"/>
        <i x="835"/>
        <i x="546"/>
        <i x="1139"/>
        <i x="979"/>
        <i x="845"/>
        <i x="620"/>
        <i x="1191"/>
        <i x="747"/>
        <i x="124"/>
        <i x="1240"/>
        <i x="772"/>
        <i x="919"/>
        <i x="902"/>
        <i x="596"/>
        <i x="740"/>
        <i x="966"/>
        <i x="10"/>
        <i x="210"/>
        <i x="523"/>
        <i x="767"/>
        <i x="998"/>
        <i x="1036"/>
        <i x="1077"/>
        <i x="922"/>
        <i x="480"/>
        <i x="1220"/>
        <i x="463"/>
        <i x="599"/>
        <i x="542"/>
        <i x="843"/>
        <i x="1133"/>
        <i x="875"/>
        <i x="431"/>
        <i x="1179"/>
        <i x="191"/>
        <i x="700"/>
        <i x="675"/>
        <i x="1008"/>
        <i x="1148"/>
        <i x="1022"/>
        <i x="1066"/>
        <i x="1116"/>
        <i x="171"/>
        <i x="430"/>
        <i x="512"/>
        <i x="864"/>
        <i x="888"/>
        <i x="664"/>
        <i x="21"/>
        <i x="522"/>
        <i x="1157"/>
        <i x="978"/>
        <i x="571"/>
        <i x="233"/>
        <i x="1262"/>
        <i x="906"/>
        <i x="1210"/>
        <i x="708"/>
        <i x="150"/>
        <i x="621"/>
        <i x="820"/>
        <i x="1142"/>
        <i x="1229"/>
        <i x="870"/>
        <i x="1140"/>
        <i x="1190"/>
        <i x="972"/>
        <i x="238"/>
        <i x="1239"/>
        <i x="1207"/>
        <i x="96"/>
        <i x="762"/>
        <i x="151"/>
        <i x="1039"/>
        <i x="717"/>
        <i x="1017"/>
        <i x="1195"/>
        <i x="823"/>
        <i x="1011"/>
        <i x="461"/>
        <i x="18"/>
        <i x="170"/>
        <i x="937"/>
        <i x="800"/>
        <i x="1138"/>
        <i x="547"/>
        <i x="677"/>
        <i x="173"/>
        <i x="535"/>
        <i x="168"/>
        <i x="511"/>
        <i x="4"/>
        <i x="765"/>
        <i x="350"/>
        <i x="1114"/>
        <i x="1264"/>
        <i x="65"/>
        <i x="1068"/>
        <i x="1051"/>
        <i x="1056"/>
        <i x="558"/>
        <i x="336"/>
        <i x="1111"/>
        <i x="1261"/>
        <i x="1072"/>
        <i x="1223"/>
        <i x="1153"/>
        <i x="739"/>
        <i x="375"/>
        <i x="1213"/>
        <i x="518"/>
        <i x="567"/>
        <i x="15"/>
        <i x="636"/>
        <i x="1061"/>
        <i x="6"/>
        <i x="251"/>
        <i x="718"/>
        <i x="1001"/>
        <i x="931"/>
        <i x="1073"/>
        <i x="119"/>
        <i x="1028"/>
        <i x="609"/>
        <i x="1123"/>
        <i x="1080"/>
        <i x="775"/>
        <i x="726"/>
        <i x="87"/>
        <i x="532"/>
        <i x="66"/>
        <i x="1249"/>
        <i x="1185"/>
        <i x="679"/>
        <i x="212"/>
        <i x="25"/>
        <i x="810"/>
        <i x="758"/>
        <i x="589"/>
        <i x="784"/>
        <i x="493"/>
        <i x="450"/>
        <i x="264"/>
        <i x="496"/>
        <i x="668"/>
        <i x="129"/>
        <i x="504"/>
        <i x="710"/>
        <i x="439"/>
        <i x="451"/>
        <i x="1196"/>
        <i x="1033"/>
        <i x="7"/>
        <i x="913"/>
        <i x="481"/>
        <i x="1089"/>
        <i x="1103"/>
        <i x="373"/>
        <i x="909"/>
        <i x="1044"/>
        <i x="479"/>
        <i x="641"/>
        <i x="115"/>
        <i x="221"/>
        <i x="754"/>
        <i x="43"/>
        <i x="44"/>
        <i x="211"/>
        <i x="537"/>
        <i x="608"/>
        <i x="529"/>
        <i x="1065"/>
        <i x="1217"/>
        <i x="586"/>
        <i x="774"/>
        <i x="483"/>
        <i x="1126"/>
        <i x="1209"/>
        <i x="871"/>
        <i x="948"/>
        <i x="925"/>
        <i x="564"/>
        <i x="686"/>
        <i x="1081"/>
        <i x="761"/>
        <i x="645"/>
        <i x="202"/>
        <i x="964"/>
        <i x="811"/>
        <i x="138"/>
        <i x="364"/>
        <i x="814"/>
        <i x="239"/>
        <i x="380"/>
        <i x="1104"/>
        <i x="584"/>
        <i x="97"/>
        <i x="705"/>
        <i x="981"/>
        <i x="526"/>
        <i x="727"/>
        <i x="577"/>
        <i x="275"/>
        <i x="579"/>
        <i x="75"/>
        <i x="182"/>
        <i x="1268"/>
        <i x="601"/>
        <i x="1005"/>
        <i x="345"/>
        <i x="651"/>
        <i x="632"/>
        <i x="738"/>
        <i x="352"/>
        <i x="732"/>
        <i x="861"/>
        <i x="100"/>
        <i x="408"/>
        <i x="9"/>
        <i x="946"/>
        <i x="269"/>
        <i x="543"/>
        <i x="583"/>
        <i x="142"/>
        <i x="81"/>
        <i x="661"/>
        <i x="466"/>
        <i x="721"/>
        <i x="785"/>
        <i x="990"/>
        <i x="67"/>
        <i x="587"/>
        <i x="1083"/>
        <i x="649"/>
        <i x="882"/>
        <i x="1258"/>
        <i x="735"/>
        <i x="593"/>
        <i x="899"/>
        <i x="1037"/>
        <i x="131"/>
        <i x="777"/>
        <i x="240"/>
        <i x="1137"/>
        <i x="938"/>
        <i x="2"/>
        <i x="325"/>
        <i x="1270"/>
        <i x="533"/>
        <i x="640"/>
        <i x="513"/>
        <i x="389"/>
        <i x="822"/>
        <i x="1"/>
        <i x="1024"/>
        <i x="897"/>
        <i x="622"/>
        <i x="724"/>
        <i x="397"/>
        <i x="672"/>
        <i x="891"/>
        <i x="1016"/>
        <i x="1208"/>
        <i x="1062"/>
        <i x="932"/>
        <i x="847"/>
        <i x="689"/>
        <i x="690"/>
        <i x="407"/>
        <i x="35"/>
        <i x="915"/>
        <i x="920"/>
        <i x="155"/>
        <i x="900"/>
        <i x="197"/>
        <i x="50"/>
        <i x="79"/>
        <i x="464"/>
        <i x="1127"/>
        <i x="17"/>
        <i x="207"/>
        <i x="1119"/>
        <i x="1015"/>
        <i x="398"/>
        <i x="140"/>
        <i x="667"/>
        <i x="1238"/>
        <i x="320"/>
        <i x="417"/>
        <i x="1018"/>
        <i x="855"/>
        <i x="42"/>
        <i x="826"/>
        <i x="933"/>
        <i x="1246"/>
        <i x="977"/>
        <i x="1045"/>
        <i x="894"/>
        <i x="624"/>
        <i x="105"/>
        <i x="1211"/>
        <i x="722"/>
        <i x="478"/>
        <i x="29"/>
        <i x="842"/>
        <i x="731"/>
        <i x="1007"/>
        <i x="521"/>
        <i x="1151"/>
        <i x="356"/>
        <i x="1204"/>
        <i x="502"/>
        <i x="908"/>
        <i x="992"/>
        <i x="1069"/>
        <i x="562"/>
        <i x="1235"/>
        <i x="866"/>
        <i x="836"/>
        <i x="832"/>
        <i x="391"/>
        <i x="225"/>
        <i x="80"/>
        <i x="844"/>
        <i x="245"/>
        <i x="342"/>
        <i x="770"/>
        <i x="884"/>
        <i x="696"/>
        <i x="970"/>
        <i x="693"/>
        <i x="869"/>
        <i x="107"/>
        <i x="988"/>
        <i x="5"/>
        <i x="61"/>
        <i x="1030"/>
        <i x="975"/>
        <i x="36"/>
        <i x="1271"/>
        <i x="536"/>
        <i x="1021"/>
        <i x="860"/>
        <i x="657"/>
        <i x="929"/>
        <i x="188"/>
        <i x="346"/>
        <i x="395"/>
        <i x="749"/>
        <i x="0"/>
        <i x="1150"/>
        <i x="793"/>
        <i x="169"/>
        <i x="1070"/>
        <i x="650"/>
        <i x="573"/>
        <i x="213"/>
        <i x="852"/>
        <i x="1047"/>
        <i x="1131"/>
        <i x="917"/>
        <i x="956"/>
        <i x="782"/>
        <i x="300"/>
        <i x="227"/>
        <i x="602"/>
        <i x="872"/>
        <i x="984"/>
        <i x="791"/>
        <i x="338"/>
        <i x="786"/>
        <i x="435"/>
        <i x="102"/>
        <i x="994"/>
        <i x="756"/>
        <i x="215"/>
        <i x="748"/>
        <i x="846"/>
        <i x="559"/>
        <i x="783"/>
        <i x="442"/>
        <i x="1221"/>
        <i x="918"/>
        <i x="360"/>
        <i x="648"/>
        <i x="415"/>
        <i x="261"/>
        <i x="680"/>
        <i x="1245"/>
        <i x="701"/>
        <i x="821"/>
        <i x="874"/>
        <i x="498"/>
        <i x="1058"/>
        <i x="120"/>
        <i x="1106"/>
        <i x="1004"/>
        <i x="674"/>
        <i x="47"/>
        <i x="1096"/>
        <i x="1222"/>
        <i x="157"/>
        <i x="833"/>
        <i x="492"/>
        <i x="730"/>
        <i x="303"/>
        <i x="565"/>
        <i x="416"/>
        <i x="575"/>
        <i x="1174"/>
        <i x="548"/>
        <i x="787"/>
        <i x="144"/>
        <i x="838"/>
        <i x="892"/>
        <i x="323"/>
        <i x="676"/>
        <i x="712"/>
        <i x="516"/>
        <i x="886"/>
        <i x="538"/>
        <i x="849"/>
        <i x="794"/>
        <i x="405"/>
        <i x="94"/>
        <i x="790"/>
        <i x="444"/>
        <i x="424"/>
        <i x="1160"/>
        <i x="404"/>
        <i x="968"/>
        <i x="617"/>
        <i x="570"/>
        <i x="634"/>
        <i x="175"/>
        <i x="945"/>
        <i x="1059"/>
        <i x="965"/>
        <i x="766"/>
        <i x="555"/>
        <i x="1097"/>
        <i x="654"/>
        <i x="613"/>
        <i x="49"/>
        <i x="324"/>
        <i x="367"/>
        <i x="660"/>
        <i x="329"/>
        <i x="752"/>
        <i x="1043"/>
        <i x="263"/>
        <i x="86"/>
        <i x="118"/>
        <i x="1049"/>
        <i x="887"/>
        <i x="904"/>
        <i x="999"/>
        <i x="1026"/>
        <i x="753"/>
        <i x="638"/>
        <i x="781"/>
        <i x="788"/>
        <i x="106"/>
        <i x="501"/>
        <i x="51"/>
        <i x="881"/>
        <i x="376"/>
        <i x="515"/>
        <i x="789"/>
        <i x="982"/>
        <i x="953"/>
        <i x="643"/>
        <i x="952"/>
        <i x="313"/>
        <i x="1161"/>
        <i x="591"/>
        <i x="1053"/>
        <i x="48"/>
        <i x="646"/>
        <i x="487"/>
        <i x="1145"/>
        <i x="1189"/>
        <i x="637"/>
        <i x="30"/>
        <i x="116"/>
        <i x="743"/>
        <i x="605"/>
        <i x="159"/>
        <i x="256"/>
        <i x="813"/>
        <i x="670"/>
        <i x="976"/>
        <i x="196"/>
        <i x="174"/>
        <i x="715"/>
        <i x="607"/>
        <i x="126"/>
        <i x="714"/>
        <i x="1156"/>
        <i x="576"/>
        <i x="627"/>
        <i x="280"/>
        <i x="959"/>
        <i x="3"/>
        <i x="1014"/>
        <i x="865"/>
        <i x="312"/>
        <i x="127"/>
        <i x="237"/>
        <i x="561"/>
        <i x="357"/>
        <i x="310"/>
        <i x="850"/>
        <i x="541"/>
        <i x="462"/>
        <i x="1147"/>
        <i x="1002"/>
        <i x="848"/>
        <i x="133"/>
        <i x="669"/>
        <i x="525"/>
        <i x="40"/>
        <i x="910"/>
        <i x="11"/>
        <i x="830"/>
        <i x="1237"/>
        <i x="1219"/>
        <i x="500"/>
        <i x="383"/>
        <i x="706"/>
        <i x="136"/>
        <i x="1108"/>
        <i x="572"/>
        <i x="248"/>
        <i x="1094"/>
        <i x="122"/>
        <i x="545"/>
        <i x="552"/>
        <i x="853"/>
        <i x="509"/>
        <i x="560"/>
        <i x="267"/>
        <i x="441"/>
        <i x="270"/>
        <i x="1194"/>
        <i x="896"/>
        <i x="704"/>
        <i x="734"/>
        <i x="840"/>
        <i x="626"/>
        <i x="495"/>
        <i x="24"/>
        <i x="711"/>
        <i x="497"/>
        <i x="744"/>
        <i x="590"/>
        <i x="594"/>
        <i x="392"/>
        <i x="942"/>
        <i x="954"/>
        <i x="514"/>
        <i x="796"/>
        <i x="259"/>
        <i x="940"/>
        <i x="923"/>
        <i x="862"/>
        <i x="1244"/>
        <i x="243"/>
        <i x="507"/>
        <i x="1087"/>
        <i x="250"/>
        <i x="347"/>
        <i x="326"/>
        <i x="322"/>
        <i x="901"/>
        <i x="907"/>
        <i x="460"/>
        <i x="851"/>
        <i x="1130"/>
        <i x="890"/>
        <i x="856"/>
        <i x="837"/>
        <i x="618"/>
        <i x="503"/>
        <i x="524"/>
        <i x="569"/>
        <i x="308"/>
        <i x="390"/>
        <i x="666"/>
        <i x="759"/>
        <i x="318"/>
        <i x="877"/>
        <i x="963"/>
        <i x="893"/>
        <i x="549"/>
        <i x="365"/>
        <i x="315"/>
        <i x="297"/>
        <i x="319"/>
        <i x="831"/>
        <i x="443"/>
        <i x="854"/>
        <i x="1050"/>
        <i x="447"/>
        <i x="610"/>
        <i x="486"/>
        <i x="123"/>
        <i x="147"/>
        <i x="720"/>
        <i x="841"/>
        <i x="539"/>
        <i x="299"/>
        <i x="8"/>
        <i x="950"/>
        <i x="327"/>
        <i x="467"/>
        <i x="419"/>
        <i x="588"/>
        <i x="316"/>
        <i x="83"/>
        <i x="797"/>
        <i x="45"/>
        <i x="314"/>
        <i x="652"/>
        <i x="630"/>
        <i x="592"/>
        <i x="402"/>
        <i x="873"/>
        <i x="341"/>
        <i x="382"/>
        <i x="1109"/>
        <i x="160"/>
        <i x="432"/>
        <i x="827"/>
        <i x="991"/>
        <i x="104"/>
        <i x="742"/>
        <i x="426"/>
        <i x="135"/>
        <i x="520"/>
        <i x="379"/>
        <i x="771"/>
        <i x="1162"/>
        <i x="381"/>
        <i x="406"/>
        <i x="673"/>
        <i x="54"/>
        <i x="445"/>
        <i x="510"/>
        <i x="527"/>
        <i x="578"/>
        <i x="19"/>
        <i x="580"/>
        <i x="422"/>
        <i x="366"/>
        <i x="746"/>
        <i x="939"/>
        <i x="519"/>
        <i x="614"/>
        <i x="90"/>
        <i x="1134"/>
        <i x="540"/>
        <i x="307"/>
        <i x="427"/>
        <i x="306"/>
        <i x="385"/>
        <i x="361"/>
        <i x="582"/>
        <i x="658"/>
        <i x="1054"/>
        <i x="446"/>
        <i x="337"/>
        <i x="82"/>
        <i x="452"/>
        <i x="331"/>
        <i x="409"/>
        <i x="1019"/>
        <i x="12"/>
        <i x="235"/>
        <i x="581"/>
        <i x="476"/>
        <i x="1115"/>
        <i x="38"/>
        <i x="453"/>
        <i x="384"/>
        <i x="59"/>
        <i x="143"/>
        <i x="330"/>
        <i x="176"/>
        <i x="484"/>
        <i x="321"/>
        <i x="339"/>
        <i x="703"/>
        <i x="353"/>
        <i x="22"/>
        <i x="84"/>
        <i x="354"/>
        <i x="368"/>
        <i x="566"/>
        <i x="309"/>
        <i x="663"/>
        <i x="377"/>
        <i x="414"/>
        <i x="200"/>
        <i x="295"/>
        <i x="603"/>
        <i x="494"/>
        <i x="362"/>
        <i x="517"/>
        <i x="396"/>
        <i x="333"/>
        <i x="428"/>
        <i x="534"/>
        <i x="388"/>
        <i x="298"/>
        <i x="253"/>
        <i x="177"/>
        <i x="311"/>
        <i x="642"/>
        <i x="489"/>
        <i x="349"/>
        <i x="332"/>
        <i x="351"/>
        <i x="491"/>
        <i x="328"/>
        <i x="358"/>
        <i x="63"/>
        <i x="485"/>
        <i x="344"/>
        <i x="421"/>
        <i x="343"/>
        <i x="372"/>
        <i x="26"/>
        <i x="348"/>
        <i x="378"/>
        <i x="420"/>
        <i x="55"/>
        <i x="16"/>
        <i x="229"/>
        <i x="284"/>
        <i x="371"/>
        <i x="387"/>
        <i x="41"/>
        <i x="423"/>
        <i x="99"/>
        <i x="214"/>
        <i x="88"/>
        <i x="62"/>
        <i x="181"/>
        <i x="764"/>
        <i x="304"/>
        <i x="70"/>
        <i x="117"/>
        <i x="473"/>
        <i x="401"/>
        <i x="335"/>
        <i x="471"/>
        <i x="334"/>
        <i x="258"/>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1" xr10:uid="{00000000-0013-0000-FFFF-FFFF06000000}" sourceName="Discount_percentage">
  <pivotTables>
    <pivotTable tabId="27" name="PivotTable16"/>
  </pivotTables>
  <data>
    <tabular pivotCacheId="1">
      <items count="92">
        <i x="26" s="1" nd="1"/>
        <i x="87" s="1" nd="1"/>
        <i x="90" s="1" nd="1"/>
        <i x="83" s="1" nd="1"/>
        <i x="84" s="1" nd="1"/>
        <i x="80" s="1" nd="1"/>
        <i x="70" s="1" nd="1"/>
        <i x="86" s="1" nd="1"/>
        <i x="91" s="1" nd="1"/>
        <i x="79" s="1" nd="1"/>
        <i x="68" s="1" nd="1"/>
        <i x="89" s="1" nd="1"/>
        <i x="14" s="1" nd="1"/>
        <i x="81" s="1" nd="1"/>
        <i x="59" s="1" nd="1"/>
        <i x="85" s="1" nd="1"/>
        <i x="49" s="1" nd="1"/>
        <i x="75" s="1" nd="1"/>
        <i x="71" s="1" nd="1"/>
        <i x="52" s="1" nd="1"/>
        <i x="73" s="1" nd="1"/>
        <i x="47" s="1" nd="1"/>
        <i x="7" s="1" nd="1"/>
        <i x="66" s="1" nd="1"/>
        <i x="23" s="1" nd="1"/>
        <i x="55" s="1" nd="1"/>
        <i x="35" s="1" nd="1"/>
        <i x="28" s="1" nd="1"/>
        <i x="56" s="1" nd="1"/>
        <i x="77" s="1" nd="1"/>
        <i x="39" s="1" nd="1"/>
        <i x="44" s="1" nd="1"/>
        <i x="9" s="1" nd="1"/>
        <i x="67" s="1" nd="1"/>
        <i x="31" s="1" nd="1"/>
        <i x="63" s="1" nd="1"/>
        <i x="42" s="1" nd="1"/>
        <i x="16" s="1" nd="1"/>
        <i x="17" s="1" nd="1"/>
        <i x="54" s="1" nd="1"/>
        <i x="19" s="1" nd="1"/>
        <i x="21" s="1" nd="1"/>
        <i x="1" s="1" nd="1"/>
        <i x="15" s="1" nd="1"/>
        <i x="32" s="1" nd="1"/>
        <i x="18" s="1" nd="1"/>
        <i x="41" s="1" nd="1"/>
        <i x="61" s="1" nd="1"/>
        <i x="76" s="1" nd="1"/>
        <i x="8" s="1" nd="1"/>
        <i x="24" s="1" nd="1"/>
        <i x="50" s="1" nd="1"/>
        <i x="3" s="1" nd="1"/>
        <i x="34" s="1" nd="1"/>
        <i x="10" s="1" nd="1"/>
        <i x="37" s="1" nd="1"/>
        <i x="48" s="1" nd="1"/>
        <i x="30" s="1" nd="1"/>
        <i x="53" s="1" nd="1"/>
        <i x="13" s="1" nd="1"/>
        <i x="4" s="1" nd="1"/>
        <i x="33" s="1" nd="1"/>
        <i x="11" s="1" nd="1"/>
        <i x="0" s="1" nd="1"/>
        <i x="6" s="1" nd="1"/>
        <i x="46" s="1" nd="1"/>
        <i x="29" s="1" nd="1"/>
        <i x="45" s="1" nd="1"/>
        <i x="12" s="1" nd="1"/>
        <i x="20" s="1" nd="1"/>
        <i x="58" s="1" nd="1"/>
        <i x="22" s="1" nd="1"/>
        <i x="25" s="1" nd="1"/>
        <i x="82" s="1" nd="1"/>
        <i x="43" s="1" nd="1"/>
        <i x="60" s="1" nd="1"/>
        <i x="36" s="1" nd="1"/>
        <i x="38" s="1" nd="1"/>
        <i x="72" s="1" nd="1"/>
        <i x="27" s="1" nd="1"/>
        <i x="74" s="1" nd="1"/>
        <i x="62" s="1" nd="1"/>
        <i x="57" s="1" nd="1"/>
        <i x="78" s="1" nd="1"/>
        <i x="5" s="1" nd="1"/>
        <i x="40" s="1" nd="1"/>
        <i x="65" s="1" nd="1"/>
        <i x="51" s="1" nd="1"/>
        <i x="64" s="1" nd="1"/>
        <i x="2" s="1" nd="1"/>
        <i x="69" s="1" nd="1"/>
        <i x="88"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gh_Discount1" xr10:uid="{00000000-0013-0000-FFFF-FFFF07000000}" sourceName="Hgh Discount">
  <pivotTables>
    <pivotTable tabId="27" name="PivotTable16"/>
  </pivotTables>
  <data>
    <tabular pivotCacheId="1">
      <items count="2">
        <i x="1" nd="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00000000-0013-0000-FFFF-FFFF08000000}" sourceName="Rating">
  <pivotTables>
    <pivotTable tabId="27" name="PivotTable16"/>
  </pivotTables>
  <data>
    <tabular pivotCacheId="1">
      <items count="26">
        <i x="23" nd="1"/>
        <i x="21" nd="1"/>
        <i x="24" nd="1"/>
        <i x="18" nd="1"/>
        <i x="25" nd="1"/>
        <i x="17" nd="1"/>
        <i x="19" nd="1"/>
        <i x="14" nd="1"/>
        <i x="8" nd="1"/>
        <i x="10" nd="1"/>
        <i x="12" nd="1"/>
        <i x="9" nd="1"/>
        <i x="7" nd="1"/>
        <i x="11" nd="1"/>
        <i x="2" nd="1"/>
        <i x="1" nd="1"/>
        <i x="3" nd="1"/>
        <i x="0" nd="1"/>
        <i x="4" s="1" nd="1"/>
        <i x="5" nd="1"/>
        <i x="6" nd="1"/>
        <i x="13" nd="1"/>
        <i x="16" nd="1"/>
        <i x="20" nd="1"/>
        <i x="15" nd="1"/>
        <i x="2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00000000-0014-0000-FFFF-FFFF01000000}" cache="Slicer_Product_Category1" caption="Product Category" startItem="3" showCaption="0" rowHeight="257175"/>
  <slicer name="Discounted_price 1" xr10:uid="{00000000-0014-0000-FFFF-FFFF02000000}" cache="Slicer_Discounted_price1" caption="Discounted_price" startItem="9" showCaption="0" rowHeight="257175"/>
  <slicer name="Price range Bucket 1" xr10:uid="{00000000-0014-0000-FFFF-FFFF03000000}" cache="Slicer_Price_range_Bucket1" caption="Price range Bucket" showCaption="0" rowHeight="257175"/>
  <slicer name="Actual_price 1" xr10:uid="{00000000-0014-0000-FFFF-FFFF04000000}" cache="Slicer_Actual_price1" caption="Actual_price" startItem="2" showCaption="0" rowHeight="257175"/>
  <slicer name="Potential Revenue 1" xr10:uid="{00000000-0014-0000-FFFF-FFFF05000000}" cache="Slicer_Potential_Revenue1" caption="Potential Revenue" startItem="9" showCaption="0" rowHeight="257175"/>
  <slicer name="Discount_percentage 1" xr10:uid="{00000000-0014-0000-FFFF-FFFF06000000}" cache="Slicer_Discount_percentage1" caption="Discount_percentage" startItem="15" showCaption="0" style="SlicerStyleLight4" rowHeight="257175"/>
  <slicer name="Hgh Discount 1" xr10:uid="{00000000-0014-0000-FFFF-FFFF07000000}" cache="Slicer_Hgh_Discount1" caption="Hgh Discount" startItem="1" showCaption="0" rowHeight="257175"/>
  <slicer name="Rating 1" xr10:uid="{00000000-0014-0000-FFFF-FFFF08000000}" cache="Slicer_Rating1" caption="Rating" startItem="17"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466" totalsRowShown="0" headerRowDxfId="111">
  <autoFilter ref="A1:P1466" xr:uid="{00000000-0009-0000-0100-000001000000}"/>
  <tableColumns count="16">
    <tableColumn id="1" xr3:uid="{00000000-0010-0000-0000-000001000000}" name="product_id"/>
    <tableColumn id="2" xr3:uid="{00000000-0010-0000-0000-000002000000}" name="product_name"/>
    <tableColumn id="3" xr3:uid="{00000000-0010-0000-0000-000003000000}" name="category"/>
    <tableColumn id="4" xr3:uid="{00000000-0010-0000-0000-000004000000}" name="discounted_price" dataDxfId="110"/>
    <tableColumn id="5" xr3:uid="{00000000-0010-0000-0000-000005000000}" name="actual_price" dataDxfId="109"/>
    <tableColumn id="6" xr3:uid="{00000000-0010-0000-0000-000006000000}" name="discount_percentage" dataDxfId="108"/>
    <tableColumn id="7" xr3:uid="{00000000-0010-0000-0000-000007000000}" name="rating"/>
    <tableColumn id="8" xr3:uid="{00000000-0010-0000-0000-000008000000}" name="rating_count" dataDxfId="107" dataCellStyle="Comma"/>
    <tableColumn id="9" xr3:uid="{00000000-0010-0000-0000-000009000000}" name="about_product"/>
    <tableColumn id="10" xr3:uid="{00000000-0010-0000-0000-00000A000000}" name="user_id"/>
    <tableColumn id="11" xr3:uid="{00000000-0010-0000-0000-00000B000000}" name="user_name"/>
    <tableColumn id="12" xr3:uid="{00000000-0010-0000-0000-00000C000000}" name="review_id"/>
    <tableColumn id="13" xr3:uid="{00000000-0010-0000-0000-00000D000000}" name="review_title"/>
    <tableColumn id="14" xr3:uid="{00000000-0010-0000-0000-00000E000000}" name="review_content"/>
    <tableColumn id="15" xr3:uid="{00000000-0010-0000-0000-00000F000000}" name="img_link"/>
    <tableColumn id="16" xr3:uid="{00000000-0010-0000-0000-000010000000}"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Amazon_Project_5" displayName="Amazon_Project_5" ref="A1:M1352" totalsRowShown="0">
  <autoFilter ref="A1:M1352" xr:uid="{00000000-0009-0000-0100-000006000000}"/>
  <tableColumns count="13">
    <tableColumn id="14" xr3:uid="{00000000-0010-0000-0100-00000E000000}" name="Product_id" dataDxfId="64"/>
    <tableColumn id="2" xr3:uid="{00000000-0010-0000-0100-000002000000}" name="Product_name" dataDxfId="63"/>
    <tableColumn id="3" xr3:uid="{00000000-0010-0000-0100-000003000000}" name="Product Category" dataDxfId="62"/>
    <tableColumn id="4" xr3:uid="{00000000-0010-0000-0100-000004000000}" name="Discounted_price"/>
    <tableColumn id="5" xr3:uid="{00000000-0010-0000-0100-000005000000}" name="Price range Bucket" dataDxfId="61"/>
    <tableColumn id="6" xr3:uid="{00000000-0010-0000-0100-000006000000}" name="Actual_price"/>
    <tableColumn id="7" xr3:uid="{00000000-0010-0000-0100-000007000000}" name="Potential Revenue"/>
    <tableColumn id="8" xr3:uid="{00000000-0010-0000-0100-000008000000}" name="Discount_percentage" dataDxfId="60"/>
    <tableColumn id="9" xr3:uid="{00000000-0010-0000-0100-000009000000}" name="Hgh Discount" dataDxfId="59"/>
    <tableColumn id="10" xr3:uid="{00000000-0010-0000-0100-00000A000000}" name="Rating"/>
    <tableColumn id="11" xr3:uid="{00000000-0010-0000-0100-00000B000000}" name="Rating_count"/>
    <tableColumn id="12" xr3:uid="{00000000-0010-0000-0100-00000C000000}" name="Low Review" dataDxfId="58"/>
    <tableColumn id="13" xr3:uid="{00000000-0010-0000-0100-00000D000000}" name="Review_id" dataDxfId="5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66"/>
  <sheetViews>
    <sheetView topLeftCell="C269" workbookViewId="0">
      <selection activeCell="D311" sqref="D311"/>
    </sheetView>
  </sheetViews>
  <sheetFormatPr defaultColWidth="11.5546875" defaultRowHeight="15"/>
  <cols>
    <col min="1" max="1" width="14.109375" bestFit="1" customWidth="1"/>
    <col min="2" max="2" width="255.77734375" bestFit="1" customWidth="1"/>
    <col min="4" max="4" width="17.21875" customWidth="1"/>
    <col min="5" max="5" width="12.77734375" customWidth="1"/>
    <col min="6" max="6" width="20.44140625" customWidth="1"/>
    <col min="7" max="7" width="7.33203125" customWidth="1"/>
    <col min="8" max="8" width="14.33203125" style="4" customWidth="1"/>
    <col min="9" max="10" width="255.77734375" bestFit="1" customWidth="1"/>
    <col min="11" max="11" width="125" bestFit="1" customWidth="1"/>
    <col min="12" max="12" width="139.109375" bestFit="1" customWidth="1"/>
    <col min="13" max="14" width="255.77734375" bestFit="1" customWidth="1"/>
    <col min="15" max="15" width="109.88671875" bestFit="1" customWidth="1"/>
    <col min="16" max="16" width="180.21875" bestFit="1" customWidth="1"/>
  </cols>
  <sheetData>
    <row r="1" spans="1:25" ht="15.75">
      <c r="A1" s="5" t="s">
        <v>0</v>
      </c>
      <c r="B1" s="5" t="s">
        <v>1</v>
      </c>
      <c r="C1" s="5" t="s">
        <v>2</v>
      </c>
      <c r="D1" s="5" t="s">
        <v>3</v>
      </c>
      <c r="E1" s="5" t="s">
        <v>4</v>
      </c>
      <c r="F1" s="5" t="s">
        <v>5</v>
      </c>
      <c r="G1" s="5" t="s">
        <v>6</v>
      </c>
      <c r="H1" s="6" t="s">
        <v>7</v>
      </c>
      <c r="I1" s="5" t="s">
        <v>8</v>
      </c>
      <c r="J1" s="5" t="s">
        <v>9</v>
      </c>
      <c r="K1" s="5" t="s">
        <v>10</v>
      </c>
      <c r="L1" s="5" t="s">
        <v>11</v>
      </c>
      <c r="M1" s="5" t="s">
        <v>12</v>
      </c>
      <c r="N1" s="5" t="s">
        <v>13</v>
      </c>
      <c r="O1" s="5" t="s">
        <v>14</v>
      </c>
      <c r="P1" s="5" t="s">
        <v>15</v>
      </c>
      <c r="Q1" s="5"/>
      <c r="R1" s="5"/>
      <c r="S1" s="5"/>
      <c r="T1" s="5"/>
      <c r="U1" s="5"/>
      <c r="V1" s="5"/>
      <c r="W1" s="5"/>
      <c r="X1" s="5"/>
      <c r="Y1" s="5"/>
    </row>
    <row r="2" spans="1:25">
      <c r="A2" t="s">
        <v>16</v>
      </c>
      <c r="B2" t="s">
        <v>17</v>
      </c>
      <c r="C2" t="s">
        <v>18</v>
      </c>
      <c r="D2">
        <v>399</v>
      </c>
      <c r="E2" s="2">
        <v>1099</v>
      </c>
      <c r="F2" s="1">
        <v>0.64</v>
      </c>
      <c r="G2">
        <v>4.2</v>
      </c>
      <c r="H2" s="4">
        <v>24269</v>
      </c>
      <c r="I2" t="s">
        <v>19</v>
      </c>
      <c r="J2" t="s">
        <v>20</v>
      </c>
      <c r="K2" t="s">
        <v>21</v>
      </c>
      <c r="L2" t="s">
        <v>22</v>
      </c>
      <c r="M2" t="s">
        <v>23</v>
      </c>
      <c r="N2" t="s">
        <v>24</v>
      </c>
      <c r="O2" t="s">
        <v>25</v>
      </c>
      <c r="P2" t="s">
        <v>26</v>
      </c>
    </row>
    <row r="3" spans="1:25">
      <c r="A3" t="s">
        <v>27</v>
      </c>
      <c r="B3" t="s">
        <v>28</v>
      </c>
      <c r="C3" t="s">
        <v>18</v>
      </c>
      <c r="D3">
        <v>199</v>
      </c>
      <c r="E3">
        <v>349</v>
      </c>
      <c r="F3" s="1">
        <v>0.43</v>
      </c>
      <c r="G3">
        <v>4</v>
      </c>
      <c r="H3" s="4">
        <v>43994</v>
      </c>
      <c r="I3" t="s">
        <v>29</v>
      </c>
      <c r="J3" t="s">
        <v>30</v>
      </c>
      <c r="K3" t="s">
        <v>31</v>
      </c>
      <c r="L3" t="s">
        <v>32</v>
      </c>
      <c r="M3" t="s">
        <v>33</v>
      </c>
      <c r="N3" t="s">
        <v>34</v>
      </c>
      <c r="O3" t="s">
        <v>35</v>
      </c>
      <c r="P3" t="s">
        <v>36</v>
      </c>
    </row>
    <row r="4" spans="1:25">
      <c r="A4" t="s">
        <v>37</v>
      </c>
      <c r="B4" t="s">
        <v>38</v>
      </c>
      <c r="C4" t="s">
        <v>18</v>
      </c>
      <c r="D4">
        <v>199</v>
      </c>
      <c r="E4" s="2">
        <v>1899</v>
      </c>
      <c r="F4" s="1">
        <v>0.9</v>
      </c>
      <c r="G4">
        <v>3.9</v>
      </c>
      <c r="H4" s="4">
        <v>7928</v>
      </c>
      <c r="I4" t="s">
        <v>39</v>
      </c>
      <c r="J4" t="s">
        <v>40</v>
      </c>
      <c r="K4" t="s">
        <v>41</v>
      </c>
      <c r="L4" t="s">
        <v>42</v>
      </c>
      <c r="M4" t="s">
        <v>43</v>
      </c>
      <c r="N4" t="s">
        <v>44</v>
      </c>
      <c r="O4" t="s">
        <v>45</v>
      </c>
      <c r="P4" t="s">
        <v>46</v>
      </c>
    </row>
    <row r="5" spans="1:25">
      <c r="A5" t="s">
        <v>47</v>
      </c>
      <c r="B5" t="s">
        <v>48</v>
      </c>
      <c r="C5" t="s">
        <v>18</v>
      </c>
      <c r="D5">
        <v>329</v>
      </c>
      <c r="E5">
        <v>699</v>
      </c>
      <c r="F5" s="1">
        <v>0.53</v>
      </c>
      <c r="G5">
        <v>4.2</v>
      </c>
      <c r="H5" s="4">
        <v>94363</v>
      </c>
      <c r="I5" t="s">
        <v>49</v>
      </c>
      <c r="J5" t="s">
        <v>50</v>
      </c>
      <c r="K5" t="s">
        <v>51</v>
      </c>
      <c r="L5" t="s">
        <v>52</v>
      </c>
      <c r="M5" t="s">
        <v>53</v>
      </c>
      <c r="N5" t="s">
        <v>54</v>
      </c>
      <c r="O5" t="s">
        <v>55</v>
      </c>
      <c r="P5" t="s">
        <v>56</v>
      </c>
    </row>
    <row r="6" spans="1:25">
      <c r="A6" t="s">
        <v>57</v>
      </c>
      <c r="B6" t="s">
        <v>58</v>
      </c>
      <c r="C6" t="s">
        <v>18</v>
      </c>
      <c r="D6">
        <v>154</v>
      </c>
      <c r="E6">
        <v>399</v>
      </c>
      <c r="F6" s="1">
        <v>0.61</v>
      </c>
      <c r="G6">
        <v>4.2</v>
      </c>
      <c r="H6" s="4">
        <v>16905</v>
      </c>
      <c r="I6" t="s">
        <v>59</v>
      </c>
      <c r="J6" t="s">
        <v>60</v>
      </c>
      <c r="K6" t="s">
        <v>61</v>
      </c>
      <c r="L6" t="s">
        <v>62</v>
      </c>
      <c r="M6" t="s">
        <v>63</v>
      </c>
      <c r="N6" t="s">
        <v>13023</v>
      </c>
      <c r="O6" t="s">
        <v>64</v>
      </c>
      <c r="P6" t="s">
        <v>65</v>
      </c>
    </row>
    <row r="7" spans="1:25">
      <c r="A7" t="s">
        <v>66</v>
      </c>
      <c r="B7" t="s">
        <v>67</v>
      </c>
      <c r="C7" t="s">
        <v>18</v>
      </c>
      <c r="D7">
        <v>149</v>
      </c>
      <c r="E7" s="2">
        <v>1000</v>
      </c>
      <c r="F7" s="1">
        <v>0.85</v>
      </c>
      <c r="G7">
        <v>3.9</v>
      </c>
      <c r="H7" s="4">
        <v>24871</v>
      </c>
      <c r="I7" t="s">
        <v>68</v>
      </c>
      <c r="J7" t="s">
        <v>69</v>
      </c>
      <c r="K7" t="s">
        <v>70</v>
      </c>
      <c r="L7" t="s">
        <v>71</v>
      </c>
      <c r="M7" t="s">
        <v>72</v>
      </c>
      <c r="N7" t="s">
        <v>73</v>
      </c>
      <c r="O7" t="s">
        <v>74</v>
      </c>
      <c r="P7" t="s">
        <v>75</v>
      </c>
    </row>
    <row r="8" spans="1: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25">
      <c r="A9" t="s">
        <v>86</v>
      </c>
      <c r="B9" t="s">
        <v>87</v>
      </c>
      <c r="C9" t="s">
        <v>18</v>
      </c>
      <c r="D9">
        <v>229</v>
      </c>
      <c r="E9">
        <v>299</v>
      </c>
      <c r="F9" s="1">
        <v>0.23</v>
      </c>
      <c r="G9">
        <v>4.3</v>
      </c>
      <c r="H9" s="4">
        <v>30411</v>
      </c>
      <c r="I9" t="s">
        <v>88</v>
      </c>
      <c r="J9" t="s">
        <v>89</v>
      </c>
      <c r="K9" t="s">
        <v>90</v>
      </c>
      <c r="L9" t="s">
        <v>91</v>
      </c>
      <c r="M9" t="s">
        <v>92</v>
      </c>
      <c r="N9" t="s">
        <v>93</v>
      </c>
      <c r="O9" t="s">
        <v>94</v>
      </c>
      <c r="P9" t="s">
        <v>95</v>
      </c>
    </row>
    <row r="10" spans="1: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52"/>
  <sheetViews>
    <sheetView showGridLines="0" tabSelected="1" zoomScale="106" zoomScaleNormal="106" workbookViewId="0">
      <selection activeCell="B7" sqref="B7"/>
    </sheetView>
  </sheetViews>
  <sheetFormatPr defaultRowHeight="15"/>
  <cols>
    <col min="1" max="1" width="21.6640625" bestFit="1" customWidth="1"/>
    <col min="2" max="2" width="29.21875" bestFit="1" customWidth="1"/>
    <col min="3" max="3" width="26" bestFit="1" customWidth="1"/>
    <col min="4" max="4" width="21.6640625" bestFit="1" customWidth="1"/>
    <col min="5" max="5" width="15.6640625" bestFit="1" customWidth="1"/>
    <col min="7" max="7" width="21.6640625" bestFit="1" customWidth="1"/>
  </cols>
  <sheetData>
    <row r="2" spans="1:7">
      <c r="A2" s="17"/>
      <c r="B2" s="17"/>
      <c r="C2" s="17"/>
      <c r="D2" s="17"/>
      <c r="E2" s="17"/>
      <c r="F2" s="17"/>
      <c r="G2" s="17"/>
    </row>
    <row r="3" spans="1:7">
      <c r="A3" s="17"/>
      <c r="B3" s="17"/>
      <c r="C3" s="17"/>
      <c r="D3" s="17"/>
      <c r="E3" s="17"/>
      <c r="F3" s="17"/>
      <c r="G3" s="17"/>
    </row>
    <row r="4" spans="1:7">
      <c r="A4" s="17"/>
      <c r="B4" s="17"/>
      <c r="C4" s="17"/>
      <c r="D4" s="17"/>
      <c r="E4" s="17"/>
      <c r="F4" s="17"/>
      <c r="G4" s="17"/>
    </row>
    <row r="5" spans="1:7">
      <c r="A5" s="17"/>
      <c r="B5" s="17"/>
      <c r="C5" s="17"/>
      <c r="D5" s="17"/>
      <c r="E5" s="17"/>
      <c r="F5" s="17"/>
      <c r="G5" s="17"/>
    </row>
    <row r="6" spans="1:7">
      <c r="A6" s="17"/>
      <c r="B6" s="17"/>
      <c r="C6" s="17"/>
      <c r="D6" s="17"/>
      <c r="E6" s="17"/>
      <c r="F6" s="17"/>
      <c r="G6" s="17"/>
    </row>
    <row r="7" spans="1:7">
      <c r="A7" s="18"/>
      <c r="B7" s="19"/>
      <c r="C7" s="17"/>
      <c r="D7" s="18"/>
      <c r="E7" s="19"/>
      <c r="F7" s="17"/>
      <c r="G7" s="17"/>
    </row>
    <row r="8" spans="1:7">
      <c r="A8" s="18"/>
      <c r="B8" s="19"/>
      <c r="C8" s="17"/>
      <c r="D8" s="18"/>
      <c r="E8" s="19"/>
      <c r="F8" s="17"/>
      <c r="G8" s="17"/>
    </row>
    <row r="9" spans="1:7">
      <c r="A9" s="18"/>
      <c r="B9" s="19"/>
      <c r="C9" s="17"/>
      <c r="D9" s="18"/>
      <c r="E9" s="19"/>
      <c r="F9" s="17"/>
      <c r="G9" s="17"/>
    </row>
    <row r="10" spans="1:7">
      <c r="A10" s="18"/>
      <c r="B10" s="19"/>
      <c r="C10" s="17"/>
      <c r="D10" s="18"/>
      <c r="E10" s="19"/>
      <c r="F10" s="17"/>
      <c r="G10" s="17"/>
    </row>
    <row r="11" spans="1:7">
      <c r="A11" s="18"/>
      <c r="B11" s="19"/>
      <c r="C11" s="17"/>
      <c r="D11" s="18"/>
      <c r="E11" s="19"/>
      <c r="F11" s="17"/>
      <c r="G11" s="17"/>
    </row>
    <row r="12" spans="1:7">
      <c r="A12" s="18"/>
      <c r="B12" s="19"/>
      <c r="C12" s="17"/>
      <c r="D12" s="18"/>
      <c r="E12" s="19"/>
      <c r="F12" s="17"/>
      <c r="G12" s="17"/>
    </row>
    <row r="13" spans="1:7">
      <c r="A13" s="18"/>
      <c r="B13" s="19"/>
      <c r="C13" s="17"/>
      <c r="D13" s="18"/>
      <c r="E13" s="19"/>
      <c r="F13" s="17"/>
      <c r="G13" s="17"/>
    </row>
    <row r="14" spans="1:7">
      <c r="A14" s="18"/>
      <c r="B14" s="19"/>
      <c r="C14" s="17"/>
      <c r="D14" s="18"/>
      <c r="E14" s="19"/>
      <c r="F14" s="17"/>
      <c r="G14" s="17"/>
    </row>
    <row r="15" spans="1:7">
      <c r="A15" s="18"/>
      <c r="B15" s="19"/>
      <c r="C15" s="17"/>
      <c r="D15" s="18"/>
      <c r="E15" s="19"/>
      <c r="F15" s="17"/>
      <c r="G15" s="17"/>
    </row>
    <row r="16" spans="1:7">
      <c r="A16" s="18"/>
      <c r="B16" s="20"/>
      <c r="C16" s="17"/>
      <c r="D16" s="18"/>
      <c r="E16" s="20"/>
      <c r="F16" s="17"/>
      <c r="G16" s="17"/>
    </row>
    <row r="17" spans="1:7">
      <c r="A17" s="17"/>
      <c r="B17" s="17"/>
      <c r="C17" s="17"/>
      <c r="D17" s="17"/>
      <c r="E17" s="17"/>
      <c r="F17" s="17"/>
      <c r="G17" s="17"/>
    </row>
    <row r="18" spans="1:7" ht="15.75">
      <c r="A18" s="17"/>
      <c r="B18" s="17"/>
      <c r="C18" s="21"/>
      <c r="D18" s="22"/>
      <c r="E18" s="17"/>
      <c r="F18" s="17"/>
      <c r="G18" s="17"/>
    </row>
    <row r="19" spans="1:7" ht="15.75">
      <c r="A19" s="17"/>
      <c r="B19" s="17"/>
      <c r="C19" s="21"/>
      <c r="D19" s="22"/>
      <c r="E19" s="17"/>
      <c r="F19" s="17"/>
      <c r="G19" s="17"/>
    </row>
    <row r="20" spans="1:7">
      <c r="A20" s="17"/>
      <c r="B20" s="17"/>
      <c r="C20" s="18"/>
      <c r="D20" s="19"/>
      <c r="E20" s="17"/>
      <c r="F20" s="17"/>
      <c r="G20" s="17"/>
    </row>
    <row r="21" spans="1:7">
      <c r="A21" s="17"/>
      <c r="B21" s="17"/>
      <c r="C21" s="18"/>
      <c r="D21" s="19"/>
      <c r="E21" s="17"/>
      <c r="F21" s="17"/>
      <c r="G21" s="17"/>
    </row>
    <row r="22" spans="1:7">
      <c r="A22" s="17"/>
      <c r="B22" s="17"/>
      <c r="C22" s="18"/>
      <c r="D22" s="19"/>
      <c r="E22" s="17"/>
      <c r="F22" s="17"/>
      <c r="G22" s="17"/>
    </row>
    <row r="23" spans="1:7">
      <c r="A23" s="17"/>
      <c r="B23" s="17"/>
      <c r="C23" s="18"/>
      <c r="D23" s="19"/>
      <c r="E23" s="17"/>
      <c r="F23" s="17"/>
      <c r="G23" s="17"/>
    </row>
    <row r="24" spans="1:7">
      <c r="A24" s="17"/>
      <c r="B24" s="17"/>
      <c r="C24" s="18"/>
      <c r="D24" s="19"/>
      <c r="E24" s="17"/>
      <c r="F24" s="17"/>
      <c r="G24" s="17"/>
    </row>
    <row r="25" spans="1:7">
      <c r="A25" s="17"/>
      <c r="B25" s="17"/>
      <c r="C25" s="18"/>
      <c r="D25" s="19"/>
      <c r="E25" s="17"/>
      <c r="F25" s="17"/>
      <c r="G25" s="17"/>
    </row>
    <row r="26" spans="1:7">
      <c r="A26" s="17"/>
      <c r="B26" s="17"/>
      <c r="C26" s="18"/>
      <c r="D26" s="19"/>
      <c r="E26" s="17"/>
      <c r="F26" s="17"/>
      <c r="G26" s="17"/>
    </row>
    <row r="27" spans="1:7">
      <c r="A27" s="17"/>
      <c r="B27" s="17"/>
      <c r="C27" s="18"/>
      <c r="D27" s="19"/>
      <c r="E27" s="17"/>
      <c r="F27" s="17"/>
      <c r="G27" s="17"/>
    </row>
    <row r="28" spans="1:7">
      <c r="A28" s="17"/>
      <c r="B28" s="17"/>
      <c r="C28" s="18"/>
      <c r="D28" s="19"/>
      <c r="E28" s="17"/>
      <c r="F28" s="17"/>
      <c r="G28" s="17"/>
    </row>
    <row r="29" spans="1:7" ht="15.75">
      <c r="A29" s="17"/>
      <c r="B29" s="17"/>
      <c r="C29" s="23"/>
      <c r="D29" s="24"/>
      <c r="E29" s="17"/>
      <c r="F29" s="17"/>
      <c r="G29" s="17"/>
    </row>
    <row r="30" spans="1:7">
      <c r="A30" s="17"/>
      <c r="B30" s="17"/>
      <c r="C30" s="17"/>
      <c r="D30" s="17"/>
      <c r="E30" s="17"/>
      <c r="F30" s="17"/>
      <c r="G30" s="17"/>
    </row>
    <row r="31" spans="1:7">
      <c r="A31" s="17"/>
      <c r="B31" s="17"/>
      <c r="C31" s="17"/>
      <c r="D31" s="17"/>
      <c r="E31" s="17"/>
      <c r="F31" s="17"/>
      <c r="G31" s="17"/>
    </row>
    <row r="32" spans="1:7" ht="15.75">
      <c r="A32" s="17"/>
      <c r="B32" s="17"/>
      <c r="C32" s="21"/>
      <c r="D32" s="22"/>
      <c r="E32" s="17"/>
      <c r="F32" s="17"/>
      <c r="G32" s="17"/>
    </row>
    <row r="33" spans="1:7">
      <c r="A33" s="17"/>
      <c r="B33" s="17"/>
      <c r="C33" s="18"/>
      <c r="D33" s="19"/>
      <c r="E33" s="17"/>
      <c r="F33" s="17"/>
      <c r="G33" s="17"/>
    </row>
    <row r="34" spans="1:7">
      <c r="A34" s="17"/>
      <c r="B34" s="17"/>
      <c r="C34" s="18"/>
      <c r="D34" s="19"/>
      <c r="E34" s="17"/>
      <c r="F34" s="17"/>
      <c r="G34" s="17"/>
    </row>
    <row r="35" spans="1:7" ht="14.25" customHeight="1">
      <c r="A35" s="17"/>
      <c r="B35" s="17"/>
      <c r="C35" s="18"/>
      <c r="D35" s="19"/>
      <c r="E35" s="17"/>
      <c r="F35" s="17"/>
      <c r="G35" s="17"/>
    </row>
    <row r="36" spans="1:7">
      <c r="A36" s="17"/>
      <c r="B36" s="17"/>
      <c r="C36" s="18"/>
      <c r="D36" s="19"/>
      <c r="E36" s="17"/>
      <c r="F36" s="17"/>
      <c r="G36" s="17"/>
    </row>
    <row r="37" spans="1:7">
      <c r="A37" s="17"/>
      <c r="B37" s="17"/>
      <c r="C37" s="18"/>
      <c r="D37" s="19"/>
      <c r="E37" s="17"/>
      <c r="F37" s="17"/>
      <c r="G37" s="17"/>
    </row>
    <row r="38" spans="1:7">
      <c r="A38" s="17"/>
      <c r="B38" s="17"/>
      <c r="C38" s="18"/>
      <c r="D38" s="19"/>
      <c r="E38" s="17"/>
      <c r="F38" s="17"/>
      <c r="G38" s="17"/>
    </row>
    <row r="39" spans="1:7">
      <c r="A39" s="17"/>
      <c r="B39" s="17"/>
      <c r="C39" s="18"/>
      <c r="D39" s="19"/>
      <c r="E39" s="17"/>
      <c r="F39" s="17"/>
      <c r="G39" s="17"/>
    </row>
    <row r="40" spans="1:7">
      <c r="A40" s="17"/>
      <c r="B40" s="17"/>
      <c r="C40" s="18"/>
      <c r="D40" s="19"/>
      <c r="E40" s="17"/>
      <c r="F40" s="17"/>
      <c r="G40" s="17"/>
    </row>
    <row r="41" spans="1:7">
      <c r="A41" s="17"/>
      <c r="B41" s="17"/>
      <c r="C41" s="18"/>
      <c r="D41" s="19"/>
      <c r="E41" s="17"/>
      <c r="F41" s="17"/>
      <c r="G41" s="17"/>
    </row>
    <row r="42" spans="1:7">
      <c r="A42" s="17"/>
      <c r="B42" s="17"/>
      <c r="C42" s="17"/>
      <c r="D42" s="17"/>
      <c r="E42" s="17"/>
      <c r="F42" s="17"/>
      <c r="G42" s="17"/>
    </row>
    <row r="43" spans="1:7">
      <c r="A43" s="25"/>
      <c r="B43" s="25"/>
      <c r="C43" s="25"/>
      <c r="D43" s="25"/>
      <c r="E43" s="25"/>
      <c r="F43" s="25"/>
      <c r="G43" s="25"/>
    </row>
    <row r="44" spans="1:7">
      <c r="A44" s="25"/>
      <c r="B44" s="25"/>
      <c r="C44" s="25"/>
      <c r="D44" s="25"/>
      <c r="E44" s="25"/>
      <c r="F44" s="25"/>
      <c r="G44" s="25"/>
    </row>
    <row r="45" spans="1:7">
      <c r="A45" s="25"/>
      <c r="B45" s="25"/>
      <c r="C45" s="25"/>
      <c r="D45" s="25"/>
      <c r="E45" s="25"/>
      <c r="F45" s="25"/>
      <c r="G45" s="25"/>
    </row>
    <row r="46" spans="1:7">
      <c r="A46" s="25"/>
      <c r="B46" s="25"/>
      <c r="C46" s="25"/>
      <c r="D46" s="25"/>
      <c r="E46" s="25"/>
      <c r="F46" s="25"/>
      <c r="G46" s="25"/>
    </row>
    <row r="47" spans="1:7">
      <c r="A47" s="25"/>
      <c r="B47" s="25"/>
      <c r="C47" s="25"/>
      <c r="D47" s="25"/>
      <c r="E47" s="25"/>
      <c r="F47" s="25"/>
      <c r="G47" s="25"/>
    </row>
    <row r="48" spans="1:7">
      <c r="A48" s="25"/>
      <c r="B48" s="25"/>
      <c r="C48" s="25"/>
      <c r="D48" s="25"/>
      <c r="E48" s="25"/>
      <c r="F48" s="25"/>
      <c r="G48" s="25"/>
    </row>
    <row r="49" spans="1:7">
      <c r="A49" s="25"/>
      <c r="B49" s="25"/>
      <c r="C49" s="25"/>
      <c r="D49" s="25"/>
      <c r="E49" s="25"/>
      <c r="F49" s="25"/>
      <c r="G49" s="25"/>
    </row>
    <row r="50" spans="1:7">
      <c r="A50" s="25"/>
      <c r="B50" s="25"/>
      <c r="C50" s="25"/>
      <c r="D50" s="25"/>
      <c r="E50" s="25"/>
      <c r="F50" s="25"/>
      <c r="G50" s="25"/>
    </row>
    <row r="51" spans="1:7">
      <c r="A51" s="25"/>
      <c r="B51" s="25"/>
      <c r="C51" s="25"/>
      <c r="D51" s="25"/>
      <c r="E51" s="25"/>
      <c r="F51" s="25"/>
      <c r="G51" s="25"/>
    </row>
    <row r="52" spans="1:7">
      <c r="A52" s="25"/>
      <c r="B52" s="25"/>
      <c r="C52" s="25"/>
      <c r="D52" s="25"/>
      <c r="E52" s="25"/>
      <c r="F52" s="25"/>
      <c r="G52"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5"/>
  <sheetViews>
    <sheetView topLeftCell="A10" workbookViewId="0">
      <selection activeCell="B18" sqref="B18:B27"/>
    </sheetView>
  </sheetViews>
  <sheetFormatPr defaultRowHeight="15"/>
  <cols>
    <col min="1" max="1" width="21.6640625" bestFit="1" customWidth="1"/>
    <col min="2" max="2" width="28.33203125" bestFit="1" customWidth="1"/>
    <col min="3" max="3" width="26" bestFit="1" customWidth="1"/>
    <col min="5" max="5" width="17.88671875" bestFit="1" customWidth="1"/>
    <col min="6" max="6" width="26.77734375" bestFit="1" customWidth="1"/>
    <col min="7" max="7" width="26.109375" bestFit="1" customWidth="1"/>
    <col min="8" max="8" width="13.109375" bestFit="1" customWidth="1"/>
  </cols>
  <sheetData>
    <row r="1" spans="1:6" ht="47.25" customHeight="1"/>
    <row r="2" spans="1:6" ht="28.5" customHeight="1">
      <c r="A2" s="12">
        <v>1</v>
      </c>
      <c r="B2" s="9" t="s">
        <v>13105</v>
      </c>
      <c r="E2" s="12">
        <v>8</v>
      </c>
      <c r="F2" s="9" t="s">
        <v>13117</v>
      </c>
    </row>
    <row r="3" spans="1:6">
      <c r="A3" s="7" t="s">
        <v>13077</v>
      </c>
      <c r="B3" t="s">
        <v>13104</v>
      </c>
      <c r="E3" s="7" t="s">
        <v>13077</v>
      </c>
      <c r="F3" s="13" t="s">
        <v>13120</v>
      </c>
    </row>
    <row r="4" spans="1:6">
      <c r="A4" s="8" t="s">
        <v>13083</v>
      </c>
      <c r="B4" s="10">
        <v>0.4</v>
      </c>
      <c r="E4" s="8" t="s">
        <v>13083</v>
      </c>
      <c r="F4" s="10">
        <v>3.8</v>
      </c>
    </row>
    <row r="5" spans="1:6">
      <c r="A5" s="8" t="s">
        <v>13078</v>
      </c>
      <c r="B5" s="10">
        <v>0.53829333333333285</v>
      </c>
      <c r="E5" s="8" t="s">
        <v>13078</v>
      </c>
      <c r="F5" s="10">
        <v>4.1538666666666604</v>
      </c>
    </row>
    <row r="6" spans="1:6">
      <c r="A6" s="8" t="s">
        <v>13075</v>
      </c>
      <c r="B6" s="10">
        <v>0.49477551020408189</v>
      </c>
      <c r="E6" s="8" t="s">
        <v>13075</v>
      </c>
      <c r="F6" s="10">
        <v>4.077755102040812</v>
      </c>
    </row>
    <row r="7" spans="1:6">
      <c r="A7" s="8" t="s">
        <v>13084</v>
      </c>
      <c r="B7" s="10">
        <v>0.36</v>
      </c>
      <c r="E7" s="8" t="s">
        <v>13084</v>
      </c>
      <c r="F7" s="10">
        <v>4</v>
      </c>
    </row>
    <row r="8" spans="1:6">
      <c r="A8" s="8" t="s">
        <v>13081</v>
      </c>
      <c r="B8" s="10">
        <v>0.4215625000000004</v>
      </c>
      <c r="E8" s="8" t="s">
        <v>13081</v>
      </c>
      <c r="F8" s="10">
        <v>4.0407158836689021</v>
      </c>
    </row>
    <row r="9" spans="1:6">
      <c r="A9" s="8" t="s">
        <v>13076</v>
      </c>
      <c r="B9" s="10">
        <v>0.32500000000000001</v>
      </c>
      <c r="E9" s="8" t="s">
        <v>13076</v>
      </c>
      <c r="F9" s="10">
        <v>4.25</v>
      </c>
    </row>
    <row r="10" spans="1:6">
      <c r="A10" s="8" t="s">
        <v>13079</v>
      </c>
      <c r="B10" s="10">
        <v>0.53499999999999992</v>
      </c>
      <c r="E10" s="8" t="s">
        <v>13079</v>
      </c>
      <c r="F10" s="10">
        <v>3.9</v>
      </c>
    </row>
    <row r="11" spans="1:6">
      <c r="A11" s="8" t="s">
        <v>13080</v>
      </c>
      <c r="B11" s="10">
        <v>0.48774193548387101</v>
      </c>
      <c r="E11" s="8" t="s">
        <v>13080</v>
      </c>
      <c r="F11" s="10">
        <v>4.3096774193548377</v>
      </c>
    </row>
    <row r="12" spans="1:6">
      <c r="A12" s="8" t="s">
        <v>13082</v>
      </c>
      <c r="B12" s="10">
        <v>0.65</v>
      </c>
      <c r="E12" s="8" t="s">
        <v>13082</v>
      </c>
      <c r="F12" s="10">
        <v>4.3</v>
      </c>
    </row>
    <row r="13" spans="1:6">
      <c r="A13" s="8" t="s">
        <v>13102</v>
      </c>
      <c r="B13" s="11">
        <v>0.48216876387860791</v>
      </c>
      <c r="E13" s="8" t="s">
        <v>13102</v>
      </c>
      <c r="F13" s="11">
        <v>4.091851851851855</v>
      </c>
    </row>
    <row r="16" spans="1:6" ht="22.5" customHeight="1">
      <c r="A16" s="12">
        <v>2</v>
      </c>
      <c r="B16" s="9" t="s">
        <v>13106</v>
      </c>
      <c r="E16" s="12">
        <v>9</v>
      </c>
      <c r="F16" s="9" t="s">
        <v>13121</v>
      </c>
    </row>
    <row r="17" spans="1:6">
      <c r="A17" s="7" t="s">
        <v>13077</v>
      </c>
      <c r="B17" t="s">
        <v>13131</v>
      </c>
      <c r="E17" s="7" t="s">
        <v>13077</v>
      </c>
      <c r="F17" t="s">
        <v>13122</v>
      </c>
    </row>
    <row r="18" spans="1:6">
      <c r="A18" s="8" t="s">
        <v>13083</v>
      </c>
      <c r="B18" s="27">
        <v>1</v>
      </c>
      <c r="E18" s="8" t="s">
        <v>13083</v>
      </c>
      <c r="F18" s="14">
        <v>4472000</v>
      </c>
    </row>
    <row r="19" spans="1:6">
      <c r="A19" s="8" t="s">
        <v>13078</v>
      </c>
      <c r="B19" s="27">
        <v>375</v>
      </c>
      <c r="E19" s="8" t="s">
        <v>13078</v>
      </c>
      <c r="F19" s="14">
        <v>11628224483</v>
      </c>
    </row>
    <row r="20" spans="1:6">
      <c r="A20" s="8" t="s">
        <v>13075</v>
      </c>
      <c r="B20" s="27">
        <v>490</v>
      </c>
      <c r="E20" s="8" t="s">
        <v>13075</v>
      </c>
      <c r="F20" s="14">
        <v>91323918321</v>
      </c>
    </row>
    <row r="21" spans="1:6">
      <c r="A21" s="8" t="s">
        <v>13084</v>
      </c>
      <c r="B21" s="27">
        <v>1</v>
      </c>
      <c r="E21" s="8" t="s">
        <v>13084</v>
      </c>
      <c r="F21" s="14">
        <v>6959700</v>
      </c>
    </row>
    <row r="22" spans="1:6">
      <c r="A22" s="8" t="s">
        <v>13081</v>
      </c>
      <c r="B22" s="27">
        <v>448</v>
      </c>
      <c r="E22" s="8" t="s">
        <v>13081</v>
      </c>
      <c r="F22" s="14">
        <v>10459722337</v>
      </c>
    </row>
    <row r="23" spans="1:6">
      <c r="A23" s="8" t="s">
        <v>13076</v>
      </c>
      <c r="B23" s="27">
        <v>2</v>
      </c>
      <c r="E23" s="8" t="s">
        <v>13076</v>
      </c>
      <c r="F23" s="14">
        <v>6163434</v>
      </c>
    </row>
    <row r="24" spans="1:6">
      <c r="A24" s="8" t="s">
        <v>13079</v>
      </c>
      <c r="B24" s="27">
        <v>2</v>
      </c>
      <c r="E24" s="8" t="s">
        <v>13079</v>
      </c>
      <c r="F24" s="14">
        <v>151117062</v>
      </c>
    </row>
    <row r="25" spans="1:6">
      <c r="A25" s="8" t="s">
        <v>13080</v>
      </c>
      <c r="B25" s="27">
        <v>31</v>
      </c>
      <c r="E25" s="8" t="s">
        <v>13080</v>
      </c>
      <c r="F25" s="14">
        <v>60778817</v>
      </c>
    </row>
    <row r="26" spans="1:6">
      <c r="A26" s="8" t="s">
        <v>13082</v>
      </c>
      <c r="B26" s="27">
        <v>1</v>
      </c>
      <c r="E26" s="8" t="s">
        <v>13082</v>
      </c>
      <c r="F26" s="14">
        <v>2380050</v>
      </c>
    </row>
    <row r="27" spans="1:6">
      <c r="A27" s="8" t="s">
        <v>13102</v>
      </c>
      <c r="B27" s="27">
        <v>1351</v>
      </c>
      <c r="E27" s="8" t="s">
        <v>13102</v>
      </c>
      <c r="F27" s="14">
        <v>113643736204</v>
      </c>
    </row>
    <row r="30" spans="1:6" ht="27" customHeight="1">
      <c r="A30" s="15">
        <v>3</v>
      </c>
      <c r="B30" s="9" t="s">
        <v>13107</v>
      </c>
      <c r="E30" s="12">
        <v>10</v>
      </c>
      <c r="F30" s="9" t="s">
        <v>13123</v>
      </c>
    </row>
    <row r="31" spans="1:6">
      <c r="A31" s="7" t="s">
        <v>13077</v>
      </c>
      <c r="B31" s="13" t="s">
        <v>13110</v>
      </c>
      <c r="E31" s="7" t="s">
        <v>13077</v>
      </c>
      <c r="F31" s="13" t="s">
        <v>13124</v>
      </c>
    </row>
    <row r="32" spans="1:6">
      <c r="A32" s="8" t="s">
        <v>13083</v>
      </c>
      <c r="B32" s="10">
        <v>1</v>
      </c>
      <c r="E32" s="8" t="s">
        <v>13083</v>
      </c>
      <c r="F32" s="10">
        <v>1</v>
      </c>
    </row>
    <row r="33" spans="1:7">
      <c r="A33" s="8" t="s">
        <v>13078</v>
      </c>
      <c r="B33" s="10">
        <v>375</v>
      </c>
      <c r="E33" s="8" t="s">
        <v>13078</v>
      </c>
      <c r="F33" s="10">
        <v>375</v>
      </c>
    </row>
    <row r="34" spans="1:7">
      <c r="A34" s="8" t="s">
        <v>13075</v>
      </c>
      <c r="B34" s="10">
        <v>490</v>
      </c>
      <c r="E34" s="8" t="s">
        <v>13075</v>
      </c>
      <c r="F34" s="10">
        <v>490</v>
      </c>
    </row>
    <row r="35" spans="1:7">
      <c r="A35" s="8" t="s">
        <v>13084</v>
      </c>
      <c r="B35" s="10">
        <v>1</v>
      </c>
      <c r="E35" s="8" t="s">
        <v>13084</v>
      </c>
      <c r="F35" s="10">
        <v>1</v>
      </c>
    </row>
    <row r="36" spans="1:7">
      <c r="A36" s="8" t="s">
        <v>13081</v>
      </c>
      <c r="B36" s="10">
        <v>448</v>
      </c>
      <c r="E36" s="8" t="s">
        <v>13081</v>
      </c>
      <c r="F36" s="10">
        <v>448</v>
      </c>
    </row>
    <row r="37" spans="1:7">
      <c r="A37" s="8" t="s">
        <v>13076</v>
      </c>
      <c r="B37" s="10">
        <v>2</v>
      </c>
      <c r="E37" s="8" t="s">
        <v>13076</v>
      </c>
      <c r="F37" s="10">
        <v>2</v>
      </c>
    </row>
    <row r="38" spans="1:7">
      <c r="A38" s="8" t="s">
        <v>13079</v>
      </c>
      <c r="B38" s="10">
        <v>2</v>
      </c>
      <c r="E38" s="8" t="s">
        <v>13079</v>
      </c>
      <c r="F38" s="10">
        <v>2</v>
      </c>
    </row>
    <row r="39" spans="1:7">
      <c r="A39" s="8" t="s">
        <v>13080</v>
      </c>
      <c r="B39" s="10">
        <v>31</v>
      </c>
      <c r="E39" s="8" t="s">
        <v>13080</v>
      </c>
      <c r="F39" s="10">
        <v>31</v>
      </c>
    </row>
    <row r="40" spans="1:7">
      <c r="A40" s="8" t="s">
        <v>13082</v>
      </c>
      <c r="B40" s="10">
        <v>1</v>
      </c>
      <c r="E40" s="8" t="s">
        <v>13082</v>
      </c>
      <c r="F40" s="10">
        <v>1</v>
      </c>
    </row>
    <row r="41" spans="1:7">
      <c r="A41" s="8" t="s">
        <v>13102</v>
      </c>
      <c r="B41" s="11">
        <v>1351</v>
      </c>
      <c r="E41" s="8" t="s">
        <v>13102</v>
      </c>
      <c r="F41" s="11">
        <v>1351</v>
      </c>
    </row>
    <row r="44" spans="1:7" ht="26.25" customHeight="1">
      <c r="A44" s="12">
        <v>4</v>
      </c>
      <c r="B44" s="9" t="s">
        <v>13108</v>
      </c>
      <c r="E44" s="12">
        <v>11</v>
      </c>
      <c r="F44" s="9" t="s">
        <v>13125</v>
      </c>
    </row>
    <row r="45" spans="1:7">
      <c r="A45" s="7" t="s">
        <v>13077</v>
      </c>
      <c r="B45" s="13" t="s">
        <v>13118</v>
      </c>
      <c r="E45" s="7" t="s">
        <v>13077</v>
      </c>
      <c r="F45" s="13" t="s">
        <v>13113</v>
      </c>
      <c r="G45" t="s">
        <v>13103</v>
      </c>
    </row>
    <row r="46" spans="1:7">
      <c r="A46" s="8" t="s">
        <v>13083</v>
      </c>
      <c r="B46" s="16">
        <v>1118</v>
      </c>
      <c r="E46" s="8" t="s">
        <v>13083</v>
      </c>
      <c r="F46" s="10">
        <v>3.8</v>
      </c>
      <c r="G46" s="10">
        <v>0.4</v>
      </c>
    </row>
    <row r="47" spans="1:7">
      <c r="A47" s="8" t="s">
        <v>13078</v>
      </c>
      <c r="B47" s="16">
        <v>16984.388739946382</v>
      </c>
      <c r="E47" s="8" t="s">
        <v>13078</v>
      </c>
      <c r="F47" s="10">
        <v>1557.6999999999978</v>
      </c>
      <c r="G47" s="10">
        <v>201.85999999999981</v>
      </c>
    </row>
    <row r="48" spans="1:7">
      <c r="A48" s="8" t="s">
        <v>13075</v>
      </c>
      <c r="B48" s="16">
        <v>28996.746938775512</v>
      </c>
      <c r="E48" s="8" t="s">
        <v>13075</v>
      </c>
      <c r="F48" s="10">
        <v>1998.0999999999979</v>
      </c>
      <c r="G48" s="10">
        <v>242.44000000000014</v>
      </c>
    </row>
    <row r="49" spans="1:7">
      <c r="A49" s="8" t="s">
        <v>13084</v>
      </c>
      <c r="B49" s="16">
        <v>3663</v>
      </c>
      <c r="E49" s="8" t="s">
        <v>13084</v>
      </c>
      <c r="F49" s="10">
        <v>4</v>
      </c>
      <c r="G49" s="10">
        <v>0.36</v>
      </c>
    </row>
    <row r="50" spans="1:7">
      <c r="A50" s="8" t="s">
        <v>13081</v>
      </c>
      <c r="B50" s="16">
        <v>6676.4933035714284</v>
      </c>
      <c r="E50" s="8" t="s">
        <v>13081</v>
      </c>
      <c r="F50" s="10">
        <v>1806.1999999999994</v>
      </c>
      <c r="G50" s="10">
        <v>188.86000000000018</v>
      </c>
    </row>
    <row r="51" spans="1:7">
      <c r="A51" s="8" t="s">
        <v>13076</v>
      </c>
      <c r="B51" s="16">
        <v>4283</v>
      </c>
      <c r="E51" s="8" t="s">
        <v>13076</v>
      </c>
      <c r="F51" s="10">
        <v>8.5</v>
      </c>
      <c r="G51" s="10">
        <v>0.65</v>
      </c>
    </row>
    <row r="52" spans="1:7">
      <c r="A52" s="8" t="s">
        <v>13079</v>
      </c>
      <c r="B52" s="16">
        <v>44441</v>
      </c>
      <c r="E52" s="8" t="s">
        <v>13079</v>
      </c>
      <c r="F52" s="10">
        <v>7.8</v>
      </c>
      <c r="G52" s="10">
        <v>1.0699999999999998</v>
      </c>
    </row>
    <row r="53" spans="1:7">
      <c r="A53" s="8" t="s">
        <v>13080</v>
      </c>
      <c r="B53" s="16">
        <v>4828.2258064516127</v>
      </c>
      <c r="E53" s="8" t="s">
        <v>13080</v>
      </c>
      <c r="F53" s="10">
        <v>133.59999999999997</v>
      </c>
      <c r="G53" s="10">
        <v>15.120000000000001</v>
      </c>
    </row>
    <row r="54" spans="1:7">
      <c r="A54" s="8" t="s">
        <v>13082</v>
      </c>
      <c r="B54" s="16">
        <v>15867</v>
      </c>
      <c r="E54" s="8" t="s">
        <v>13082</v>
      </c>
      <c r="F54" s="10">
        <v>4.3</v>
      </c>
      <c r="G54" s="10">
        <v>0.65</v>
      </c>
    </row>
    <row r="55" spans="1:7">
      <c r="A55" s="8" t="s">
        <v>13102</v>
      </c>
      <c r="B55" s="16">
        <v>17644.494440326169</v>
      </c>
      <c r="E55" s="8" t="s">
        <v>13102</v>
      </c>
      <c r="F55" s="11">
        <v>5523.9999999999964</v>
      </c>
      <c r="G55" s="11">
        <v>651.41000000000008</v>
      </c>
    </row>
    <row r="58" spans="1:7" ht="34.5" customHeight="1">
      <c r="A58" s="15">
        <v>5</v>
      </c>
      <c r="B58" s="9" t="s">
        <v>13114</v>
      </c>
      <c r="E58" s="7" t="s">
        <v>13101</v>
      </c>
      <c r="F58" t="s">
        <v>13097</v>
      </c>
    </row>
    <row r="59" spans="1:7" ht="15.75">
      <c r="A59" s="7" t="s">
        <v>13077</v>
      </c>
      <c r="B59" t="s">
        <v>13111</v>
      </c>
      <c r="C59" t="s">
        <v>13112</v>
      </c>
      <c r="E59" s="15">
        <v>12</v>
      </c>
      <c r="F59" s="9" t="s">
        <v>13126</v>
      </c>
    </row>
    <row r="60" spans="1:7">
      <c r="A60" s="8" t="s">
        <v>13083</v>
      </c>
      <c r="B60" s="10">
        <v>4000</v>
      </c>
      <c r="C60" s="10">
        <v>2339</v>
      </c>
      <c r="E60" s="7" t="s">
        <v>13077</v>
      </c>
      <c r="F60" s="13" t="s">
        <v>13109</v>
      </c>
    </row>
    <row r="61" spans="1:7">
      <c r="A61" s="8" t="s">
        <v>13078</v>
      </c>
      <c r="B61" s="10">
        <v>1857.7456533333336</v>
      </c>
      <c r="C61" s="10">
        <v>947.48895999999991</v>
      </c>
      <c r="E61" s="8" t="s">
        <v>13078</v>
      </c>
      <c r="F61" s="10">
        <v>64</v>
      </c>
    </row>
    <row r="62" spans="1:7">
      <c r="A62" s="8" t="s">
        <v>13075</v>
      </c>
      <c r="B62" s="10">
        <v>10418.083673469388</v>
      </c>
      <c r="C62" s="10">
        <v>6225.8693877551023</v>
      </c>
      <c r="E62" s="8" t="s">
        <v>13075</v>
      </c>
      <c r="F62" s="10">
        <v>96</v>
      </c>
    </row>
    <row r="63" spans="1:7">
      <c r="A63" s="8" t="s">
        <v>13084</v>
      </c>
      <c r="B63" s="10">
        <v>1900</v>
      </c>
      <c r="C63" s="10">
        <v>899</v>
      </c>
      <c r="E63" s="8" t="s">
        <v>13081</v>
      </c>
      <c r="F63" s="10">
        <v>146</v>
      </c>
    </row>
    <row r="64" spans="1:7">
      <c r="A64" s="8" t="s">
        <v>13081</v>
      </c>
      <c r="B64" s="10">
        <v>4162.0736607142853</v>
      </c>
      <c r="C64" s="10">
        <v>2330.6156473214287</v>
      </c>
      <c r="E64" s="8" t="s">
        <v>13080</v>
      </c>
      <c r="F64" s="10">
        <v>2</v>
      </c>
    </row>
    <row r="65" spans="1:6">
      <c r="A65" s="8" t="s">
        <v>13076</v>
      </c>
      <c r="B65" s="10">
        <v>799</v>
      </c>
      <c r="C65" s="10">
        <v>337</v>
      </c>
      <c r="E65" s="8" t="s">
        <v>13102</v>
      </c>
      <c r="F65" s="11">
        <v>308</v>
      </c>
    </row>
    <row r="66" spans="1:6">
      <c r="A66" s="8" t="s">
        <v>13079</v>
      </c>
      <c r="B66" s="10">
        <v>1347</v>
      </c>
      <c r="C66" s="10">
        <v>638</v>
      </c>
    </row>
    <row r="67" spans="1:6">
      <c r="A67" s="8" t="s">
        <v>13080</v>
      </c>
      <c r="B67" s="10">
        <v>397.19354838709677</v>
      </c>
      <c r="C67" s="10">
        <v>301.58064516129031</v>
      </c>
    </row>
    <row r="68" spans="1:6">
      <c r="A68" s="8" t="s">
        <v>13082</v>
      </c>
      <c r="B68" s="10">
        <v>150</v>
      </c>
      <c r="C68" s="10">
        <v>150</v>
      </c>
    </row>
    <row r="69" spans="1:6">
      <c r="A69" s="8" t="s">
        <v>13102</v>
      </c>
      <c r="B69" s="11">
        <v>5691.1766247224277</v>
      </c>
      <c r="C69" s="11">
        <v>3304.8017542561065</v>
      </c>
    </row>
    <row r="70" spans="1:6" ht="30.75" customHeight="1"/>
    <row r="71" spans="1:6">
      <c r="A71" s="7" t="s">
        <v>13101</v>
      </c>
      <c r="B71" t="s">
        <v>13099</v>
      </c>
      <c r="E71" s="7" t="s">
        <v>13092</v>
      </c>
      <c r="F71" t="s">
        <v>13097</v>
      </c>
    </row>
    <row r="72" spans="1:6" ht="26.25" customHeight="1">
      <c r="A72" s="12">
        <v>6</v>
      </c>
      <c r="B72" s="9" t="s">
        <v>13115</v>
      </c>
      <c r="E72" s="15">
        <v>13</v>
      </c>
      <c r="F72" s="9" t="s">
        <v>13127</v>
      </c>
    </row>
    <row r="73" spans="1:6">
      <c r="A73" s="7" t="s">
        <v>13077</v>
      </c>
      <c r="B73" s="13" t="s">
        <v>13128</v>
      </c>
      <c r="E73" s="7" t="s">
        <v>13077</v>
      </c>
      <c r="F73" s="13" t="s">
        <v>13132</v>
      </c>
    </row>
    <row r="74" spans="1:6">
      <c r="A74" s="8" t="s">
        <v>13075</v>
      </c>
      <c r="B74" s="10">
        <v>394</v>
      </c>
      <c r="E74" s="8" t="s">
        <v>13102</v>
      </c>
      <c r="F74" s="26"/>
    </row>
    <row r="75" spans="1:6">
      <c r="A75" s="8" t="s">
        <v>13078</v>
      </c>
      <c r="B75" s="10">
        <v>309</v>
      </c>
    </row>
    <row r="76" spans="1:6">
      <c r="A76" s="8" t="s">
        <v>13081</v>
      </c>
      <c r="B76" s="10">
        <v>302</v>
      </c>
    </row>
    <row r="77" spans="1:6">
      <c r="A77" s="8" t="s">
        <v>13080</v>
      </c>
      <c r="B77" s="10">
        <v>29</v>
      </c>
    </row>
    <row r="78" spans="1:6">
      <c r="A78" s="8" t="s">
        <v>13079</v>
      </c>
      <c r="B78" s="10">
        <v>2</v>
      </c>
    </row>
    <row r="79" spans="1:6">
      <c r="A79" s="8" t="s">
        <v>13076</v>
      </c>
      <c r="B79" s="10">
        <v>2</v>
      </c>
    </row>
    <row r="80" spans="1:6">
      <c r="A80" s="8" t="s">
        <v>13083</v>
      </c>
      <c r="B80" s="10">
        <v>1</v>
      </c>
    </row>
    <row r="81" spans="1:7">
      <c r="A81" s="8" t="s">
        <v>13082</v>
      </c>
      <c r="B81" s="10">
        <v>1</v>
      </c>
    </row>
    <row r="82" spans="1:7">
      <c r="A82" s="8" t="s">
        <v>13084</v>
      </c>
      <c r="B82" s="10">
        <v>1</v>
      </c>
    </row>
    <row r="83" spans="1:7">
      <c r="A83" s="8" t="s">
        <v>13102</v>
      </c>
      <c r="B83" s="11">
        <v>1041</v>
      </c>
    </row>
    <row r="85" spans="1:7">
      <c r="A85" s="7" t="s">
        <v>13092</v>
      </c>
      <c r="B85" t="s">
        <v>13099</v>
      </c>
      <c r="E85" s="12">
        <v>14</v>
      </c>
      <c r="F85" s="9" t="s">
        <v>13129</v>
      </c>
    </row>
    <row r="86" spans="1:7" ht="27.75" customHeight="1">
      <c r="A86" s="12">
        <v>7</v>
      </c>
      <c r="B86" s="9" t="s">
        <v>13116</v>
      </c>
      <c r="E86" s="7" t="s">
        <v>13077</v>
      </c>
      <c r="F86" s="13" t="s">
        <v>13113</v>
      </c>
      <c r="G86" s="13" t="s">
        <v>13130</v>
      </c>
    </row>
    <row r="87" spans="1:7">
      <c r="A87" s="7" t="s">
        <v>13077</v>
      </c>
      <c r="B87" s="13" t="s">
        <v>13119</v>
      </c>
      <c r="E87" s="8" t="s">
        <v>13078</v>
      </c>
      <c r="F87" s="10">
        <v>1557.6999999999978</v>
      </c>
      <c r="G87" s="10">
        <v>375</v>
      </c>
    </row>
    <row r="88" spans="1:7">
      <c r="A88" s="8" t="s">
        <v>13083</v>
      </c>
      <c r="B88" s="10">
        <v>1</v>
      </c>
      <c r="E88" s="8" t="s">
        <v>13075</v>
      </c>
      <c r="F88" s="10">
        <v>1998.0999999999979</v>
      </c>
      <c r="G88" s="10">
        <v>490</v>
      </c>
    </row>
    <row r="89" spans="1:7">
      <c r="A89" s="8" t="s">
        <v>13078</v>
      </c>
      <c r="B89" s="10">
        <v>133</v>
      </c>
      <c r="E89" s="8" t="s">
        <v>13081</v>
      </c>
      <c r="F89" s="10">
        <v>1806.1999999999994</v>
      </c>
      <c r="G89" s="10">
        <v>448</v>
      </c>
    </row>
    <row r="90" spans="1:7">
      <c r="A90" s="8" t="s">
        <v>13075</v>
      </c>
      <c r="B90" s="10">
        <v>222</v>
      </c>
      <c r="E90" s="8" t="s">
        <v>13076</v>
      </c>
      <c r="F90" s="10">
        <v>8.5</v>
      </c>
      <c r="G90" s="10">
        <v>2</v>
      </c>
    </row>
    <row r="91" spans="1:7">
      <c r="A91" s="8" t="s">
        <v>13081</v>
      </c>
      <c r="B91" s="10">
        <v>302</v>
      </c>
      <c r="E91" s="8" t="s">
        <v>13080</v>
      </c>
      <c r="F91" s="10">
        <v>133.59999999999997</v>
      </c>
      <c r="G91" s="10">
        <v>31</v>
      </c>
    </row>
    <row r="92" spans="1:7">
      <c r="A92" s="8" t="s">
        <v>13079</v>
      </c>
      <c r="B92" s="10">
        <v>1</v>
      </c>
      <c r="E92" s="8" t="s">
        <v>13102</v>
      </c>
      <c r="F92" s="11">
        <v>5504.1000000000031</v>
      </c>
      <c r="G92" s="11">
        <v>1346</v>
      </c>
    </row>
    <row r="93" spans="1:7">
      <c r="A93" s="8" t="s">
        <v>13080</v>
      </c>
      <c r="B93" s="10">
        <v>29</v>
      </c>
    </row>
    <row r="94" spans="1:7">
      <c r="A94" s="8" t="s">
        <v>13082</v>
      </c>
      <c r="B94" s="10">
        <v>1</v>
      </c>
    </row>
    <row r="95" spans="1:7">
      <c r="A95" s="8" t="s">
        <v>13102</v>
      </c>
      <c r="B95" s="11">
        <v>689</v>
      </c>
    </row>
  </sheetData>
  <pageMargins left="0.7" right="0.7" top="0.75" bottom="0.75" header="0.3" footer="0.3"/>
  <pageSetup orientation="portrait" horizontalDpi="1200" verticalDpi="1200"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52"/>
  <sheetViews>
    <sheetView topLeftCell="A28" workbookViewId="0">
      <selection activeCell="A17" sqref="A17"/>
    </sheetView>
  </sheetViews>
  <sheetFormatPr defaultRowHeight="15"/>
  <cols>
    <col min="1" max="1" width="17.44140625" customWidth="1"/>
    <col min="2" max="2" width="255.77734375" bestFit="1" customWidth="1"/>
    <col min="3" max="3" width="21.6640625" bestFit="1" customWidth="1"/>
    <col min="4" max="4" width="17.88671875" bestFit="1" customWidth="1"/>
    <col min="5" max="5" width="19.109375" bestFit="1" customWidth="1"/>
    <col min="6" max="6" width="18.33203125" bestFit="1" customWidth="1"/>
    <col min="7" max="8" width="21.21875" bestFit="1" customWidth="1"/>
    <col min="9" max="9" width="14.44140625" bestFit="1" customWidth="1"/>
    <col min="10" max="10" width="14.21875" bestFit="1" customWidth="1"/>
    <col min="11" max="11" width="13.6640625" customWidth="1"/>
    <col min="12" max="12" width="12.21875" customWidth="1"/>
    <col min="13" max="13" width="139.109375" bestFit="1" customWidth="1"/>
  </cols>
  <sheetData>
    <row r="1" spans="1:13">
      <c r="A1" t="s">
        <v>13085</v>
      </c>
      <c r="B1" t="s">
        <v>13086</v>
      </c>
      <c r="C1" t="s">
        <v>13077</v>
      </c>
      <c r="D1" t="s">
        <v>13087</v>
      </c>
      <c r="E1" t="s">
        <v>13088</v>
      </c>
      <c r="F1" t="s">
        <v>13089</v>
      </c>
      <c r="G1" t="s">
        <v>13090</v>
      </c>
      <c r="H1" t="s">
        <v>13091</v>
      </c>
      <c r="I1" t="s">
        <v>13092</v>
      </c>
      <c r="J1" t="s">
        <v>13093</v>
      </c>
      <c r="K1" t="s">
        <v>13094</v>
      </c>
      <c r="L1" t="s">
        <v>13101</v>
      </c>
      <c r="M1" t="s">
        <v>13095</v>
      </c>
    </row>
    <row r="2" spans="1:13">
      <c r="A2" t="s">
        <v>16</v>
      </c>
      <c r="B2" t="s">
        <v>17</v>
      </c>
      <c r="C2" t="s">
        <v>13078</v>
      </c>
      <c r="D2">
        <v>399</v>
      </c>
      <c r="E2" t="s">
        <v>13096</v>
      </c>
      <c r="F2">
        <v>1099</v>
      </c>
      <c r="G2">
        <v>26671631</v>
      </c>
      <c r="H2" s="1">
        <v>0.64</v>
      </c>
      <c r="I2" t="s">
        <v>13097</v>
      </c>
      <c r="J2">
        <v>4.2</v>
      </c>
      <c r="K2">
        <v>24269</v>
      </c>
      <c r="L2" t="s">
        <v>13099</v>
      </c>
      <c r="M2" t="s">
        <v>22</v>
      </c>
    </row>
    <row r="3" spans="1:13">
      <c r="A3" t="s">
        <v>27</v>
      </c>
      <c r="B3" t="s">
        <v>28</v>
      </c>
      <c r="C3" t="s">
        <v>13078</v>
      </c>
      <c r="D3">
        <v>199</v>
      </c>
      <c r="E3" t="s">
        <v>13098</v>
      </c>
      <c r="F3">
        <v>349</v>
      </c>
      <c r="G3">
        <v>15353906</v>
      </c>
      <c r="H3" s="1">
        <v>0.43</v>
      </c>
      <c r="I3" t="s">
        <v>13099</v>
      </c>
      <c r="J3">
        <v>4</v>
      </c>
      <c r="K3">
        <v>43994</v>
      </c>
      <c r="L3" t="s">
        <v>13099</v>
      </c>
      <c r="M3" t="s">
        <v>32</v>
      </c>
    </row>
    <row r="4" spans="1:13">
      <c r="A4" t="s">
        <v>37</v>
      </c>
      <c r="B4" t="s">
        <v>38</v>
      </c>
      <c r="C4" t="s">
        <v>13078</v>
      </c>
      <c r="D4">
        <v>199</v>
      </c>
      <c r="E4" t="s">
        <v>13098</v>
      </c>
      <c r="F4">
        <v>1899</v>
      </c>
      <c r="G4">
        <v>15055272</v>
      </c>
      <c r="H4" s="1">
        <v>0.9</v>
      </c>
      <c r="I4" t="s">
        <v>13097</v>
      </c>
      <c r="J4">
        <v>3.9</v>
      </c>
      <c r="K4">
        <v>7928</v>
      </c>
      <c r="L4" t="s">
        <v>13099</v>
      </c>
      <c r="M4" t="s">
        <v>42</v>
      </c>
    </row>
    <row r="5" spans="1:13">
      <c r="A5" t="s">
        <v>47</v>
      </c>
      <c r="B5" t="s">
        <v>48</v>
      </c>
      <c r="C5" t="s">
        <v>13078</v>
      </c>
      <c r="D5">
        <v>329</v>
      </c>
      <c r="E5" t="s">
        <v>13096</v>
      </c>
      <c r="F5">
        <v>699</v>
      </c>
      <c r="G5">
        <v>65959737</v>
      </c>
      <c r="H5" s="1">
        <v>0.53</v>
      </c>
      <c r="I5" t="s">
        <v>13097</v>
      </c>
      <c r="J5">
        <v>4.2</v>
      </c>
      <c r="K5">
        <v>94363</v>
      </c>
      <c r="L5" t="s">
        <v>13099</v>
      </c>
      <c r="M5" t="s">
        <v>52</v>
      </c>
    </row>
    <row r="6" spans="1:13">
      <c r="A6" t="s">
        <v>57</v>
      </c>
      <c r="B6" t="s">
        <v>58</v>
      </c>
      <c r="C6" t="s">
        <v>13078</v>
      </c>
      <c r="D6">
        <v>154</v>
      </c>
      <c r="E6" t="s">
        <v>13098</v>
      </c>
      <c r="F6">
        <v>399</v>
      </c>
      <c r="G6">
        <v>6745095</v>
      </c>
      <c r="H6" s="1">
        <v>0.61</v>
      </c>
      <c r="I6" t="s">
        <v>13097</v>
      </c>
      <c r="J6">
        <v>4.2</v>
      </c>
      <c r="K6">
        <v>16905</v>
      </c>
      <c r="L6" t="s">
        <v>13099</v>
      </c>
      <c r="M6" t="s">
        <v>62</v>
      </c>
    </row>
    <row r="7" spans="1:13">
      <c r="A7" t="s">
        <v>66</v>
      </c>
      <c r="B7" t="s">
        <v>67</v>
      </c>
      <c r="C7" t="s">
        <v>13078</v>
      </c>
      <c r="D7">
        <v>149</v>
      </c>
      <c r="E7" t="s">
        <v>13098</v>
      </c>
      <c r="F7">
        <v>1000</v>
      </c>
      <c r="G7">
        <v>24871000</v>
      </c>
      <c r="H7" s="1">
        <v>0.85</v>
      </c>
      <c r="I7" t="s">
        <v>13097</v>
      </c>
      <c r="J7">
        <v>3.9</v>
      </c>
      <c r="K7">
        <v>24871</v>
      </c>
      <c r="L7" t="s">
        <v>13099</v>
      </c>
      <c r="M7" t="s">
        <v>71</v>
      </c>
    </row>
    <row r="8" spans="1:13">
      <c r="A8" t="s">
        <v>76</v>
      </c>
      <c r="B8" t="s">
        <v>77</v>
      </c>
      <c r="C8" t="s">
        <v>13078</v>
      </c>
      <c r="D8">
        <v>176.63</v>
      </c>
      <c r="E8" t="s">
        <v>13098</v>
      </c>
      <c r="F8">
        <v>499</v>
      </c>
      <c r="G8">
        <v>7578812</v>
      </c>
      <c r="H8" s="1">
        <v>0.65</v>
      </c>
      <c r="I8" t="s">
        <v>13097</v>
      </c>
      <c r="J8">
        <v>4.0999999999999996</v>
      </c>
      <c r="K8">
        <v>15188</v>
      </c>
      <c r="L8" t="s">
        <v>13099</v>
      </c>
      <c r="M8" t="s">
        <v>81</v>
      </c>
    </row>
    <row r="9" spans="1:13">
      <c r="A9" t="s">
        <v>86</v>
      </c>
      <c r="B9" t="s">
        <v>87</v>
      </c>
      <c r="C9" t="s">
        <v>13078</v>
      </c>
      <c r="D9">
        <v>229</v>
      </c>
      <c r="E9" t="s">
        <v>13096</v>
      </c>
      <c r="F9">
        <v>299</v>
      </c>
      <c r="G9">
        <v>9092889</v>
      </c>
      <c r="H9" s="1">
        <v>0.23</v>
      </c>
      <c r="I9" t="s">
        <v>13099</v>
      </c>
      <c r="J9">
        <v>4.3</v>
      </c>
      <c r="K9">
        <v>30411</v>
      </c>
      <c r="L9" t="s">
        <v>13099</v>
      </c>
      <c r="M9" t="s">
        <v>91</v>
      </c>
    </row>
    <row r="10" spans="1:13">
      <c r="A10" t="s">
        <v>96</v>
      </c>
      <c r="B10" t="s">
        <v>97</v>
      </c>
      <c r="C10" t="s">
        <v>13078</v>
      </c>
      <c r="D10">
        <v>499</v>
      </c>
      <c r="E10" t="s">
        <v>13096</v>
      </c>
      <c r="F10">
        <v>999</v>
      </c>
      <c r="G10">
        <v>179511309</v>
      </c>
      <c r="H10" s="1">
        <v>0.5</v>
      </c>
      <c r="I10" t="s">
        <v>13097</v>
      </c>
      <c r="J10">
        <v>4.2</v>
      </c>
      <c r="K10">
        <v>179691</v>
      </c>
      <c r="L10" t="s">
        <v>13099</v>
      </c>
      <c r="M10" t="s">
        <v>102</v>
      </c>
    </row>
    <row r="11" spans="1:13">
      <c r="A11" t="s">
        <v>107</v>
      </c>
      <c r="B11" t="s">
        <v>108</v>
      </c>
      <c r="C11" t="s">
        <v>13078</v>
      </c>
      <c r="D11">
        <v>199</v>
      </c>
      <c r="E11" t="s">
        <v>13098</v>
      </c>
      <c r="F11">
        <v>299</v>
      </c>
      <c r="G11">
        <v>13154206</v>
      </c>
      <c r="H11" s="1">
        <v>0.33</v>
      </c>
      <c r="I11" t="s">
        <v>13099</v>
      </c>
      <c r="J11">
        <v>4</v>
      </c>
      <c r="K11">
        <v>43994</v>
      </c>
      <c r="L11" t="s">
        <v>13099</v>
      </c>
      <c r="M11" t="s">
        <v>32</v>
      </c>
    </row>
    <row r="12" spans="1:13">
      <c r="A12" t="s">
        <v>112</v>
      </c>
      <c r="B12" t="s">
        <v>113</v>
      </c>
      <c r="C12" t="s">
        <v>13078</v>
      </c>
      <c r="D12">
        <v>154</v>
      </c>
      <c r="E12" t="s">
        <v>13098</v>
      </c>
      <c r="F12">
        <v>339</v>
      </c>
      <c r="G12">
        <v>4539549</v>
      </c>
      <c r="H12" s="1">
        <v>0.55000000000000004</v>
      </c>
      <c r="I12" t="s">
        <v>13097</v>
      </c>
      <c r="J12">
        <v>4.3</v>
      </c>
      <c r="K12">
        <v>13391</v>
      </c>
      <c r="L12" t="s">
        <v>13099</v>
      </c>
      <c r="M12" t="s">
        <v>117</v>
      </c>
    </row>
    <row r="13" spans="1:13">
      <c r="A13" t="s">
        <v>122</v>
      </c>
      <c r="B13" t="s">
        <v>123</v>
      </c>
      <c r="C13" t="s">
        <v>13078</v>
      </c>
      <c r="D13">
        <v>299</v>
      </c>
      <c r="E13" t="s">
        <v>13096</v>
      </c>
      <c r="F13">
        <v>799</v>
      </c>
      <c r="G13">
        <v>75396037</v>
      </c>
      <c r="H13" s="1">
        <v>0.63</v>
      </c>
      <c r="I13" t="s">
        <v>13097</v>
      </c>
      <c r="J13">
        <v>4.2</v>
      </c>
      <c r="K13">
        <v>94363</v>
      </c>
      <c r="L13" t="s">
        <v>13099</v>
      </c>
      <c r="M13" t="s">
        <v>52</v>
      </c>
    </row>
    <row r="14" spans="1:13">
      <c r="A14" t="s">
        <v>127</v>
      </c>
      <c r="B14" t="s">
        <v>128</v>
      </c>
      <c r="C14" t="s">
        <v>13075</v>
      </c>
      <c r="D14">
        <v>219</v>
      </c>
      <c r="E14" t="s">
        <v>13096</v>
      </c>
      <c r="F14">
        <v>700</v>
      </c>
      <c r="G14">
        <v>298881100</v>
      </c>
      <c r="H14" s="1">
        <v>0.69</v>
      </c>
      <c r="I14" t="s">
        <v>13097</v>
      </c>
      <c r="J14">
        <v>4.4000000000000004</v>
      </c>
      <c r="K14">
        <v>426973</v>
      </c>
      <c r="L14" t="s">
        <v>13099</v>
      </c>
      <c r="M14" t="s">
        <v>133</v>
      </c>
    </row>
    <row r="15" spans="1:13">
      <c r="A15" t="s">
        <v>138</v>
      </c>
      <c r="B15" t="s">
        <v>139</v>
      </c>
      <c r="C15" t="s">
        <v>13078</v>
      </c>
      <c r="D15">
        <v>350</v>
      </c>
      <c r="E15" t="s">
        <v>13096</v>
      </c>
      <c r="F15">
        <v>899</v>
      </c>
      <c r="G15">
        <v>2033538</v>
      </c>
      <c r="H15" s="1">
        <v>0.61</v>
      </c>
      <c r="I15" t="s">
        <v>13097</v>
      </c>
      <c r="J15">
        <v>4.2</v>
      </c>
      <c r="K15">
        <v>2262</v>
      </c>
      <c r="L15" t="s">
        <v>13099</v>
      </c>
      <c r="M15" t="s">
        <v>143</v>
      </c>
    </row>
    <row r="16" spans="1:13">
      <c r="A16" t="s">
        <v>148</v>
      </c>
      <c r="B16" t="s">
        <v>149</v>
      </c>
      <c r="C16" t="s">
        <v>13078</v>
      </c>
      <c r="D16">
        <v>159</v>
      </c>
      <c r="E16" t="s">
        <v>13098</v>
      </c>
      <c r="F16">
        <v>399</v>
      </c>
      <c r="G16">
        <v>1902432</v>
      </c>
      <c r="H16" s="1">
        <v>0.6</v>
      </c>
      <c r="I16" t="s">
        <v>13097</v>
      </c>
      <c r="J16">
        <v>4.0999999999999996</v>
      </c>
      <c r="K16">
        <v>4768</v>
      </c>
      <c r="L16" t="s">
        <v>13099</v>
      </c>
      <c r="M16" t="s">
        <v>152</v>
      </c>
    </row>
    <row r="17" spans="1:13">
      <c r="A17" t="s">
        <v>157</v>
      </c>
      <c r="B17" t="s">
        <v>158</v>
      </c>
      <c r="C17" t="s">
        <v>13078</v>
      </c>
      <c r="D17">
        <v>349</v>
      </c>
      <c r="E17" t="s">
        <v>13096</v>
      </c>
      <c r="F17">
        <v>399</v>
      </c>
      <c r="G17">
        <v>7484043</v>
      </c>
      <c r="H17" s="1">
        <v>0.13</v>
      </c>
      <c r="I17" t="s">
        <v>13099</v>
      </c>
      <c r="J17">
        <v>4.4000000000000004</v>
      </c>
      <c r="K17">
        <v>18757</v>
      </c>
      <c r="L17" t="s">
        <v>13099</v>
      </c>
      <c r="M17" t="s">
        <v>162</v>
      </c>
    </row>
    <row r="18" spans="1:13">
      <c r="A18" t="s">
        <v>167</v>
      </c>
      <c r="B18" t="s">
        <v>168</v>
      </c>
      <c r="C18" t="s">
        <v>13075</v>
      </c>
      <c r="D18">
        <v>13999</v>
      </c>
      <c r="E18" t="s">
        <v>13100</v>
      </c>
      <c r="F18">
        <v>24999</v>
      </c>
      <c r="G18">
        <v>820967160</v>
      </c>
      <c r="H18" s="1">
        <v>0.44</v>
      </c>
      <c r="I18" t="s">
        <v>13099</v>
      </c>
      <c r="J18">
        <v>4.2</v>
      </c>
      <c r="K18">
        <v>32840</v>
      </c>
      <c r="L18" t="s">
        <v>13099</v>
      </c>
      <c r="M18" t="s">
        <v>173</v>
      </c>
    </row>
    <row r="19" spans="1:13">
      <c r="A19" t="s">
        <v>178</v>
      </c>
      <c r="B19" t="s">
        <v>179</v>
      </c>
      <c r="C19" t="s">
        <v>13078</v>
      </c>
      <c r="D19">
        <v>249</v>
      </c>
      <c r="E19" t="s">
        <v>13096</v>
      </c>
      <c r="F19">
        <v>399</v>
      </c>
      <c r="G19">
        <v>17553606</v>
      </c>
      <c r="H19" s="1">
        <v>0.38</v>
      </c>
      <c r="I19" t="s">
        <v>13099</v>
      </c>
      <c r="J19">
        <v>4</v>
      </c>
      <c r="K19">
        <v>43994</v>
      </c>
      <c r="L19" t="s">
        <v>13099</v>
      </c>
      <c r="M19" t="s">
        <v>32</v>
      </c>
    </row>
    <row r="20" spans="1:13">
      <c r="A20" t="s">
        <v>183</v>
      </c>
      <c r="B20" t="s">
        <v>184</v>
      </c>
      <c r="C20" t="s">
        <v>13078</v>
      </c>
      <c r="D20">
        <v>199</v>
      </c>
      <c r="E20" t="s">
        <v>13098</v>
      </c>
      <c r="F20">
        <v>499</v>
      </c>
      <c r="G20">
        <v>6509455</v>
      </c>
      <c r="H20" s="1">
        <v>0.6</v>
      </c>
      <c r="I20" t="s">
        <v>13097</v>
      </c>
      <c r="J20">
        <v>4.0999999999999996</v>
      </c>
      <c r="K20">
        <v>13045</v>
      </c>
      <c r="L20" t="s">
        <v>13099</v>
      </c>
      <c r="M20" t="s">
        <v>188</v>
      </c>
    </row>
    <row r="21" spans="1:13">
      <c r="A21" t="s">
        <v>193</v>
      </c>
      <c r="B21" t="s">
        <v>194</v>
      </c>
      <c r="C21" t="s">
        <v>13075</v>
      </c>
      <c r="D21">
        <v>13490</v>
      </c>
      <c r="E21" t="s">
        <v>13100</v>
      </c>
      <c r="F21">
        <v>21990</v>
      </c>
      <c r="G21">
        <v>263352240</v>
      </c>
      <c r="H21" s="1">
        <v>0.39</v>
      </c>
      <c r="I21" t="s">
        <v>13099</v>
      </c>
      <c r="J21">
        <v>4.3</v>
      </c>
      <c r="K21">
        <v>11976</v>
      </c>
      <c r="L21" t="s">
        <v>13099</v>
      </c>
      <c r="M21" t="s">
        <v>198</v>
      </c>
    </row>
    <row r="22" spans="1:13">
      <c r="A22" t="s">
        <v>203</v>
      </c>
      <c r="B22" t="s">
        <v>204</v>
      </c>
      <c r="C22" t="s">
        <v>13078</v>
      </c>
      <c r="D22">
        <v>970</v>
      </c>
      <c r="E22" t="s">
        <v>13100</v>
      </c>
      <c r="F22">
        <v>1799</v>
      </c>
      <c r="G22">
        <v>1466185</v>
      </c>
      <c r="H22" s="1">
        <v>0.46</v>
      </c>
      <c r="I22" t="s">
        <v>13099</v>
      </c>
      <c r="J22">
        <v>4.5</v>
      </c>
      <c r="K22">
        <v>815</v>
      </c>
      <c r="L22" t="s">
        <v>13097</v>
      </c>
      <c r="M22" t="s">
        <v>208</v>
      </c>
    </row>
    <row r="23" spans="1:13">
      <c r="A23" t="s">
        <v>213</v>
      </c>
      <c r="B23" t="s">
        <v>214</v>
      </c>
      <c r="C23" t="s">
        <v>13075</v>
      </c>
      <c r="D23">
        <v>279</v>
      </c>
      <c r="E23" t="s">
        <v>13096</v>
      </c>
      <c r="F23">
        <v>499</v>
      </c>
      <c r="G23">
        <v>5470038</v>
      </c>
      <c r="H23" s="1">
        <v>0.44</v>
      </c>
      <c r="I23" t="s">
        <v>13099</v>
      </c>
      <c r="J23">
        <v>3.7</v>
      </c>
      <c r="K23">
        <v>10962</v>
      </c>
      <c r="L23" t="s">
        <v>13099</v>
      </c>
      <c r="M23" t="s">
        <v>218</v>
      </c>
    </row>
    <row r="24" spans="1:13">
      <c r="A24" t="s">
        <v>223</v>
      </c>
      <c r="B24" t="s">
        <v>224</v>
      </c>
      <c r="C24" t="s">
        <v>13075</v>
      </c>
      <c r="D24">
        <v>13490</v>
      </c>
      <c r="E24" t="s">
        <v>13100</v>
      </c>
      <c r="F24">
        <v>22900</v>
      </c>
      <c r="G24">
        <v>373247100</v>
      </c>
      <c r="H24" s="1">
        <v>0.41</v>
      </c>
      <c r="I24" t="s">
        <v>13099</v>
      </c>
      <c r="J24">
        <v>4.3</v>
      </c>
      <c r="K24">
        <v>16299</v>
      </c>
      <c r="L24" t="s">
        <v>13099</v>
      </c>
      <c r="M24" t="s">
        <v>228</v>
      </c>
    </row>
    <row r="25" spans="1:13">
      <c r="A25" t="s">
        <v>233</v>
      </c>
      <c r="B25" t="s">
        <v>234</v>
      </c>
      <c r="C25" t="s">
        <v>13078</v>
      </c>
      <c r="D25">
        <v>59</v>
      </c>
      <c r="E25" t="s">
        <v>13098</v>
      </c>
      <c r="F25">
        <v>199</v>
      </c>
      <c r="G25">
        <v>1866222</v>
      </c>
      <c r="H25" s="1">
        <v>0.7</v>
      </c>
      <c r="I25" t="s">
        <v>13097</v>
      </c>
      <c r="J25">
        <v>4</v>
      </c>
      <c r="K25">
        <v>9378</v>
      </c>
      <c r="L25" t="s">
        <v>13099</v>
      </c>
      <c r="M25" t="s">
        <v>238</v>
      </c>
    </row>
    <row r="26" spans="1:13">
      <c r="A26" t="s">
        <v>243</v>
      </c>
      <c r="B26" t="s">
        <v>244</v>
      </c>
      <c r="C26" t="s">
        <v>13075</v>
      </c>
      <c r="D26">
        <v>11499</v>
      </c>
      <c r="E26" t="s">
        <v>13100</v>
      </c>
      <c r="F26">
        <v>19990</v>
      </c>
      <c r="G26">
        <v>94012970</v>
      </c>
      <c r="H26" s="1">
        <v>0.42</v>
      </c>
      <c r="I26" t="s">
        <v>13099</v>
      </c>
      <c r="J26">
        <v>4.3</v>
      </c>
      <c r="K26">
        <v>4703</v>
      </c>
      <c r="L26" t="s">
        <v>13099</v>
      </c>
      <c r="M26" t="s">
        <v>248</v>
      </c>
    </row>
    <row r="27" spans="1:13">
      <c r="A27" t="s">
        <v>252</v>
      </c>
      <c r="B27" t="s">
        <v>253</v>
      </c>
      <c r="C27" t="s">
        <v>13075</v>
      </c>
      <c r="D27">
        <v>199</v>
      </c>
      <c r="E27" t="s">
        <v>13098</v>
      </c>
      <c r="F27">
        <v>699</v>
      </c>
      <c r="G27">
        <v>8494947</v>
      </c>
      <c r="H27" s="1">
        <v>0.72</v>
      </c>
      <c r="I27" t="s">
        <v>13097</v>
      </c>
      <c r="J27">
        <v>4.2</v>
      </c>
      <c r="K27">
        <v>12153</v>
      </c>
      <c r="L27" t="s">
        <v>13099</v>
      </c>
      <c r="M27" t="s">
        <v>257</v>
      </c>
    </row>
    <row r="28" spans="1:13">
      <c r="A28" t="s">
        <v>262</v>
      </c>
      <c r="B28" t="s">
        <v>263</v>
      </c>
      <c r="C28" t="s">
        <v>13075</v>
      </c>
      <c r="D28">
        <v>14999</v>
      </c>
      <c r="E28" t="s">
        <v>13100</v>
      </c>
      <c r="F28">
        <v>19999</v>
      </c>
      <c r="G28">
        <v>697945101</v>
      </c>
      <c r="H28" s="1">
        <v>0.25</v>
      </c>
      <c r="I28" t="s">
        <v>13099</v>
      </c>
      <c r="J28">
        <v>4.2</v>
      </c>
      <c r="K28">
        <v>34899</v>
      </c>
      <c r="L28" t="s">
        <v>13099</v>
      </c>
      <c r="M28" t="s">
        <v>267</v>
      </c>
    </row>
    <row r="29" spans="1:13">
      <c r="A29" t="s">
        <v>272</v>
      </c>
      <c r="B29" t="s">
        <v>273</v>
      </c>
      <c r="C29" t="s">
        <v>13078</v>
      </c>
      <c r="D29">
        <v>299</v>
      </c>
      <c r="E29" t="s">
        <v>13096</v>
      </c>
      <c r="F29">
        <v>399</v>
      </c>
      <c r="G29">
        <v>1103634</v>
      </c>
      <c r="H29" s="1">
        <v>0.25</v>
      </c>
      <c r="I29" t="s">
        <v>13099</v>
      </c>
      <c r="J29">
        <v>4</v>
      </c>
      <c r="K29">
        <v>2766</v>
      </c>
      <c r="L29" t="s">
        <v>13099</v>
      </c>
      <c r="M29" t="s">
        <v>277</v>
      </c>
    </row>
    <row r="30" spans="1:13">
      <c r="A30" t="s">
        <v>282</v>
      </c>
      <c r="B30" t="s">
        <v>283</v>
      </c>
      <c r="C30" t="s">
        <v>13078</v>
      </c>
      <c r="D30">
        <v>970</v>
      </c>
      <c r="E30" t="s">
        <v>13100</v>
      </c>
      <c r="F30">
        <v>1999</v>
      </c>
      <c r="G30">
        <v>367816</v>
      </c>
      <c r="H30" s="1">
        <v>0.51</v>
      </c>
      <c r="I30" t="s">
        <v>13097</v>
      </c>
      <c r="J30">
        <v>4.4000000000000004</v>
      </c>
      <c r="K30">
        <v>184</v>
      </c>
      <c r="L30" t="s">
        <v>13097</v>
      </c>
      <c r="M30" t="s">
        <v>287</v>
      </c>
    </row>
    <row r="31" spans="1:13">
      <c r="A31" t="s">
        <v>292</v>
      </c>
      <c r="B31" t="s">
        <v>293</v>
      </c>
      <c r="C31" t="s">
        <v>13078</v>
      </c>
      <c r="D31">
        <v>299</v>
      </c>
      <c r="E31" t="s">
        <v>13096</v>
      </c>
      <c r="F31">
        <v>999</v>
      </c>
      <c r="G31">
        <v>20829150</v>
      </c>
      <c r="H31" s="1">
        <v>0.7</v>
      </c>
      <c r="I31" t="s">
        <v>13097</v>
      </c>
      <c r="J31">
        <v>4.3</v>
      </c>
      <c r="K31">
        <v>20850</v>
      </c>
      <c r="L31" t="s">
        <v>13099</v>
      </c>
      <c r="M31" t="s">
        <v>297</v>
      </c>
    </row>
    <row r="32" spans="1:13">
      <c r="A32" t="s">
        <v>302</v>
      </c>
      <c r="B32" t="s">
        <v>303</v>
      </c>
      <c r="C32" t="s">
        <v>13078</v>
      </c>
      <c r="D32">
        <v>199</v>
      </c>
      <c r="E32" t="s">
        <v>13098</v>
      </c>
      <c r="F32">
        <v>750</v>
      </c>
      <c r="G32">
        <v>56232000</v>
      </c>
      <c r="H32" s="1">
        <v>0.73</v>
      </c>
      <c r="I32" t="s">
        <v>13097</v>
      </c>
      <c r="J32">
        <v>4.5</v>
      </c>
      <c r="K32">
        <v>74976</v>
      </c>
      <c r="L32" t="s">
        <v>13099</v>
      </c>
      <c r="M32" t="s">
        <v>307</v>
      </c>
    </row>
    <row r="33" spans="1:13">
      <c r="A33" t="s">
        <v>312</v>
      </c>
      <c r="B33" t="s">
        <v>313</v>
      </c>
      <c r="C33" t="s">
        <v>13078</v>
      </c>
      <c r="D33">
        <v>179</v>
      </c>
      <c r="E33" t="s">
        <v>13098</v>
      </c>
      <c r="F33">
        <v>499</v>
      </c>
      <c r="G33">
        <v>965066</v>
      </c>
      <c r="H33" s="1">
        <v>0.64</v>
      </c>
      <c r="I33" t="s">
        <v>13097</v>
      </c>
      <c r="J33">
        <v>4</v>
      </c>
      <c r="K33">
        <v>1934</v>
      </c>
      <c r="L33" t="s">
        <v>13099</v>
      </c>
      <c r="M33" t="s">
        <v>317</v>
      </c>
    </row>
    <row r="34" spans="1:13">
      <c r="A34" t="s">
        <v>320</v>
      </c>
      <c r="B34" t="s">
        <v>321</v>
      </c>
      <c r="C34" t="s">
        <v>13078</v>
      </c>
      <c r="D34">
        <v>389</v>
      </c>
      <c r="E34" t="s">
        <v>13096</v>
      </c>
      <c r="F34">
        <v>1099</v>
      </c>
      <c r="G34">
        <v>1070426</v>
      </c>
      <c r="H34" s="1">
        <v>0.65</v>
      </c>
      <c r="I34" t="s">
        <v>13097</v>
      </c>
      <c r="J34">
        <v>4.3</v>
      </c>
      <c r="K34">
        <v>974</v>
      </c>
      <c r="L34" t="s">
        <v>13097</v>
      </c>
      <c r="M34" t="s">
        <v>325</v>
      </c>
    </row>
    <row r="35" spans="1:13">
      <c r="A35" t="s">
        <v>330</v>
      </c>
      <c r="B35" t="s">
        <v>331</v>
      </c>
      <c r="C35" t="s">
        <v>13078</v>
      </c>
      <c r="D35">
        <v>599</v>
      </c>
      <c r="E35" t="s">
        <v>13100</v>
      </c>
      <c r="F35">
        <v>599</v>
      </c>
      <c r="G35">
        <v>212645</v>
      </c>
      <c r="H35" s="1">
        <v>0</v>
      </c>
      <c r="I35" t="s">
        <v>13099</v>
      </c>
      <c r="J35">
        <v>4.3</v>
      </c>
      <c r="K35">
        <v>355</v>
      </c>
      <c r="L35" t="s">
        <v>13097</v>
      </c>
      <c r="M35" t="s">
        <v>335</v>
      </c>
    </row>
    <row r="36" spans="1:13">
      <c r="A36" t="s">
        <v>340</v>
      </c>
      <c r="B36" t="s">
        <v>341</v>
      </c>
      <c r="C36" t="s">
        <v>13078</v>
      </c>
      <c r="D36">
        <v>199</v>
      </c>
      <c r="E36" t="s">
        <v>13098</v>
      </c>
      <c r="F36">
        <v>999</v>
      </c>
      <c r="G36">
        <v>1073925</v>
      </c>
      <c r="H36" s="1">
        <v>0.8</v>
      </c>
      <c r="I36" t="s">
        <v>13097</v>
      </c>
      <c r="J36">
        <v>3.9</v>
      </c>
      <c r="K36">
        <v>1075</v>
      </c>
      <c r="L36" t="s">
        <v>13099</v>
      </c>
      <c r="M36" t="s">
        <v>345</v>
      </c>
    </row>
    <row r="37" spans="1:13">
      <c r="A37" t="s">
        <v>350</v>
      </c>
      <c r="B37" t="s">
        <v>351</v>
      </c>
      <c r="C37" t="s">
        <v>13078</v>
      </c>
      <c r="D37">
        <v>99</v>
      </c>
      <c r="E37" t="s">
        <v>13098</v>
      </c>
      <c r="F37">
        <v>666.66</v>
      </c>
      <c r="G37">
        <v>16580501</v>
      </c>
      <c r="H37" s="1">
        <v>0.85</v>
      </c>
      <c r="I37" t="s">
        <v>13097</v>
      </c>
      <c r="J37">
        <v>3.9</v>
      </c>
      <c r="K37">
        <v>24871</v>
      </c>
      <c r="L37" t="s">
        <v>13099</v>
      </c>
      <c r="M37" t="s">
        <v>71</v>
      </c>
    </row>
    <row r="38" spans="1:13">
      <c r="A38" t="s">
        <v>356</v>
      </c>
      <c r="B38" t="s">
        <v>357</v>
      </c>
      <c r="C38" t="s">
        <v>13078</v>
      </c>
      <c r="D38">
        <v>899</v>
      </c>
      <c r="E38" t="s">
        <v>13100</v>
      </c>
      <c r="F38">
        <v>1900</v>
      </c>
      <c r="G38">
        <v>25748800</v>
      </c>
      <c r="H38" s="1">
        <v>0.53</v>
      </c>
      <c r="I38" t="s">
        <v>13097</v>
      </c>
      <c r="J38">
        <v>4.4000000000000004</v>
      </c>
      <c r="K38">
        <v>13552</v>
      </c>
      <c r="L38" t="s">
        <v>13099</v>
      </c>
      <c r="M38" t="s">
        <v>361</v>
      </c>
    </row>
    <row r="39" spans="1:13">
      <c r="A39" t="s">
        <v>366</v>
      </c>
      <c r="B39" t="s">
        <v>367</v>
      </c>
      <c r="C39" t="s">
        <v>13078</v>
      </c>
      <c r="D39">
        <v>199</v>
      </c>
      <c r="E39" t="s">
        <v>13098</v>
      </c>
      <c r="F39">
        <v>999</v>
      </c>
      <c r="G39">
        <v>575424</v>
      </c>
      <c r="H39" s="1">
        <v>0.8</v>
      </c>
      <c r="I39" t="s">
        <v>13097</v>
      </c>
      <c r="J39">
        <v>4</v>
      </c>
      <c r="K39">
        <v>576</v>
      </c>
      <c r="L39" t="s">
        <v>13097</v>
      </c>
      <c r="M39" t="s">
        <v>371</v>
      </c>
    </row>
    <row r="40" spans="1:13">
      <c r="A40" t="s">
        <v>376</v>
      </c>
      <c r="B40" t="s">
        <v>377</v>
      </c>
      <c r="C40" t="s">
        <v>13075</v>
      </c>
      <c r="D40">
        <v>32999</v>
      </c>
      <c r="E40" t="s">
        <v>13100</v>
      </c>
      <c r="F40">
        <v>45999</v>
      </c>
      <c r="G40">
        <v>335700702</v>
      </c>
      <c r="H40" s="1">
        <v>0.28000000000000003</v>
      </c>
      <c r="I40" t="s">
        <v>13099</v>
      </c>
      <c r="J40">
        <v>4.2</v>
      </c>
      <c r="K40">
        <v>7298</v>
      </c>
      <c r="L40" t="s">
        <v>13099</v>
      </c>
      <c r="M40" t="s">
        <v>381</v>
      </c>
    </row>
    <row r="41" spans="1:13">
      <c r="A41" t="s">
        <v>386</v>
      </c>
      <c r="B41" t="s">
        <v>387</v>
      </c>
      <c r="C41" t="s">
        <v>13078</v>
      </c>
      <c r="D41">
        <v>970</v>
      </c>
      <c r="E41" t="s">
        <v>13100</v>
      </c>
      <c r="F41">
        <v>1999</v>
      </c>
      <c r="G41">
        <v>923538</v>
      </c>
      <c r="H41" s="1">
        <v>0.51</v>
      </c>
      <c r="I41" t="s">
        <v>13097</v>
      </c>
      <c r="J41">
        <v>4.2</v>
      </c>
      <c r="K41">
        <v>462</v>
      </c>
      <c r="L41" t="s">
        <v>13097</v>
      </c>
      <c r="M41" t="s">
        <v>391</v>
      </c>
    </row>
    <row r="42" spans="1:13">
      <c r="A42" t="s">
        <v>396</v>
      </c>
      <c r="B42" t="s">
        <v>397</v>
      </c>
      <c r="C42" t="s">
        <v>13078</v>
      </c>
      <c r="D42">
        <v>209</v>
      </c>
      <c r="E42" t="s">
        <v>13096</v>
      </c>
      <c r="F42">
        <v>695</v>
      </c>
      <c r="G42">
        <v>74842465</v>
      </c>
      <c r="H42" s="1">
        <v>0.7</v>
      </c>
      <c r="I42" t="s">
        <v>13097</v>
      </c>
      <c r="J42">
        <v>4.5</v>
      </c>
      <c r="K42">
        <v>107687</v>
      </c>
      <c r="L42" t="s">
        <v>13099</v>
      </c>
      <c r="M42" t="s">
        <v>401</v>
      </c>
    </row>
    <row r="43" spans="1:13">
      <c r="A43" t="s">
        <v>406</v>
      </c>
      <c r="B43" t="s">
        <v>407</v>
      </c>
      <c r="C43" t="s">
        <v>13075</v>
      </c>
      <c r="D43">
        <v>19999</v>
      </c>
      <c r="E43" t="s">
        <v>13100</v>
      </c>
      <c r="F43">
        <v>34999</v>
      </c>
      <c r="G43">
        <v>950257849</v>
      </c>
      <c r="H43" s="1">
        <v>0.43</v>
      </c>
      <c r="I43" t="s">
        <v>13099</v>
      </c>
      <c r="J43">
        <v>4.3</v>
      </c>
      <c r="K43">
        <v>27151</v>
      </c>
      <c r="L43" t="s">
        <v>13099</v>
      </c>
      <c r="M43" t="s">
        <v>411</v>
      </c>
    </row>
    <row r="44" spans="1:13">
      <c r="A44" t="s">
        <v>415</v>
      </c>
      <c r="B44" t="s">
        <v>416</v>
      </c>
      <c r="C44" t="s">
        <v>13078</v>
      </c>
      <c r="D44">
        <v>399</v>
      </c>
      <c r="E44" t="s">
        <v>13096</v>
      </c>
      <c r="F44">
        <v>1099</v>
      </c>
      <c r="G44">
        <v>26671631</v>
      </c>
      <c r="H44" s="1">
        <v>0.64</v>
      </c>
      <c r="I44" t="s">
        <v>13097</v>
      </c>
      <c r="J44">
        <v>4.2</v>
      </c>
      <c r="K44">
        <v>24269</v>
      </c>
      <c r="L44" t="s">
        <v>13099</v>
      </c>
      <c r="M44" t="s">
        <v>22</v>
      </c>
    </row>
    <row r="45" spans="1:13">
      <c r="A45" t="s">
        <v>420</v>
      </c>
      <c r="B45" t="s">
        <v>421</v>
      </c>
      <c r="C45" t="s">
        <v>13078</v>
      </c>
      <c r="D45">
        <v>999</v>
      </c>
      <c r="E45" t="s">
        <v>13100</v>
      </c>
      <c r="F45">
        <v>1599</v>
      </c>
      <c r="G45">
        <v>19336707</v>
      </c>
      <c r="H45" s="1">
        <v>0.38</v>
      </c>
      <c r="I45" t="s">
        <v>13099</v>
      </c>
      <c r="J45">
        <v>4.3</v>
      </c>
      <c r="K45">
        <v>12093</v>
      </c>
      <c r="L45" t="s">
        <v>13099</v>
      </c>
      <c r="M45" t="s">
        <v>425</v>
      </c>
    </row>
    <row r="46" spans="1:13">
      <c r="A46" t="s">
        <v>430</v>
      </c>
      <c r="B46" t="s">
        <v>431</v>
      </c>
      <c r="C46" t="s">
        <v>13078</v>
      </c>
      <c r="D46">
        <v>59</v>
      </c>
      <c r="E46" t="s">
        <v>13098</v>
      </c>
      <c r="F46">
        <v>199</v>
      </c>
      <c r="G46">
        <v>1866222</v>
      </c>
      <c r="H46" s="1">
        <v>0.7</v>
      </c>
      <c r="I46" t="s">
        <v>13097</v>
      </c>
      <c r="J46">
        <v>4</v>
      </c>
      <c r="K46">
        <v>9378</v>
      </c>
      <c r="L46" t="s">
        <v>13099</v>
      </c>
      <c r="M46" t="s">
        <v>238</v>
      </c>
    </row>
    <row r="47" spans="1:13">
      <c r="A47" t="s">
        <v>435</v>
      </c>
      <c r="B47" t="s">
        <v>436</v>
      </c>
      <c r="C47" t="s">
        <v>13078</v>
      </c>
      <c r="D47">
        <v>333</v>
      </c>
      <c r="E47" t="s">
        <v>13096</v>
      </c>
      <c r="F47">
        <v>999</v>
      </c>
      <c r="G47">
        <v>9782208</v>
      </c>
      <c r="H47" s="1">
        <v>0.67</v>
      </c>
      <c r="I47" t="s">
        <v>13097</v>
      </c>
      <c r="J47">
        <v>3.3</v>
      </c>
      <c r="K47">
        <v>9792</v>
      </c>
      <c r="L47" t="s">
        <v>13099</v>
      </c>
      <c r="M47" t="s">
        <v>440</v>
      </c>
    </row>
    <row r="48" spans="1:13">
      <c r="A48" t="s">
        <v>445</v>
      </c>
      <c r="B48" t="s">
        <v>446</v>
      </c>
      <c r="C48" t="s">
        <v>13078</v>
      </c>
      <c r="D48">
        <v>507</v>
      </c>
      <c r="E48" t="s">
        <v>13100</v>
      </c>
      <c r="F48">
        <v>1208</v>
      </c>
      <c r="G48">
        <v>9822248</v>
      </c>
      <c r="H48" s="1">
        <v>0.57999999999999996</v>
      </c>
      <c r="I48" t="s">
        <v>13097</v>
      </c>
      <c r="J48">
        <v>4.0999999999999996</v>
      </c>
      <c r="K48">
        <v>8131</v>
      </c>
      <c r="L48" t="s">
        <v>13099</v>
      </c>
      <c r="M48" t="s">
        <v>450</v>
      </c>
    </row>
    <row r="49" spans="1:13">
      <c r="A49" t="s">
        <v>455</v>
      </c>
      <c r="B49" t="s">
        <v>456</v>
      </c>
      <c r="C49" t="s">
        <v>13075</v>
      </c>
      <c r="D49">
        <v>309</v>
      </c>
      <c r="E49" t="s">
        <v>13096</v>
      </c>
      <c r="F49">
        <v>475</v>
      </c>
      <c r="G49">
        <v>202812175</v>
      </c>
      <c r="H49" s="1">
        <v>0.35</v>
      </c>
      <c r="I49" t="s">
        <v>13099</v>
      </c>
      <c r="J49">
        <v>4.4000000000000004</v>
      </c>
      <c r="K49">
        <v>426973</v>
      </c>
      <c r="L49" t="s">
        <v>13099</v>
      </c>
      <c r="M49" t="s">
        <v>133</v>
      </c>
    </row>
    <row r="50" spans="1:13">
      <c r="A50" t="s">
        <v>460</v>
      </c>
      <c r="B50" t="s">
        <v>461</v>
      </c>
      <c r="C50" t="s">
        <v>13075</v>
      </c>
      <c r="D50">
        <v>399</v>
      </c>
      <c r="E50" t="s">
        <v>13096</v>
      </c>
      <c r="F50">
        <v>999</v>
      </c>
      <c r="G50">
        <v>492507</v>
      </c>
      <c r="H50" s="1">
        <v>0.6</v>
      </c>
      <c r="I50" t="s">
        <v>13097</v>
      </c>
      <c r="J50">
        <v>3.6</v>
      </c>
      <c r="K50">
        <v>493</v>
      </c>
      <c r="L50" t="s">
        <v>13097</v>
      </c>
      <c r="M50" t="s">
        <v>466</v>
      </c>
    </row>
    <row r="51" spans="1:13">
      <c r="A51" t="s">
        <v>471</v>
      </c>
      <c r="B51" t="s">
        <v>472</v>
      </c>
      <c r="C51" t="s">
        <v>13078</v>
      </c>
      <c r="D51">
        <v>199</v>
      </c>
      <c r="E51" t="s">
        <v>13098</v>
      </c>
      <c r="F51">
        <v>395</v>
      </c>
      <c r="G51">
        <v>36575025</v>
      </c>
      <c r="H51" s="1">
        <v>0.5</v>
      </c>
      <c r="I51" t="s">
        <v>13097</v>
      </c>
      <c r="J51">
        <v>4.2</v>
      </c>
      <c r="K51">
        <v>92595</v>
      </c>
      <c r="L51" t="s">
        <v>13099</v>
      </c>
      <c r="M51" t="s">
        <v>476</v>
      </c>
    </row>
    <row r="52" spans="1:13">
      <c r="A52" t="s">
        <v>481</v>
      </c>
      <c r="B52" t="s">
        <v>482</v>
      </c>
      <c r="C52" t="s">
        <v>13078</v>
      </c>
      <c r="D52">
        <v>1199</v>
      </c>
      <c r="E52" t="s">
        <v>13100</v>
      </c>
      <c r="F52">
        <v>2199</v>
      </c>
      <c r="G52">
        <v>54491220</v>
      </c>
      <c r="H52" s="1">
        <v>0.45</v>
      </c>
      <c r="I52" t="s">
        <v>13099</v>
      </c>
      <c r="J52">
        <v>4.4000000000000004</v>
      </c>
      <c r="K52">
        <v>24780</v>
      </c>
      <c r="L52" t="s">
        <v>13099</v>
      </c>
      <c r="M52" t="s">
        <v>486</v>
      </c>
    </row>
    <row r="53" spans="1:13">
      <c r="A53" t="s">
        <v>491</v>
      </c>
      <c r="B53" t="s">
        <v>492</v>
      </c>
      <c r="C53" t="s">
        <v>13078</v>
      </c>
      <c r="D53">
        <v>179</v>
      </c>
      <c r="E53" t="s">
        <v>13098</v>
      </c>
      <c r="F53">
        <v>500</v>
      </c>
      <c r="G53">
        <v>46297500</v>
      </c>
      <c r="H53" s="1">
        <v>0.64</v>
      </c>
      <c r="I53" t="s">
        <v>13097</v>
      </c>
      <c r="J53">
        <v>4.2</v>
      </c>
      <c r="K53">
        <v>92595</v>
      </c>
      <c r="L53" t="s">
        <v>13099</v>
      </c>
      <c r="M53" t="s">
        <v>476</v>
      </c>
    </row>
    <row r="54" spans="1:13">
      <c r="A54" t="s">
        <v>496</v>
      </c>
      <c r="B54" t="s">
        <v>497</v>
      </c>
      <c r="C54" t="s">
        <v>13078</v>
      </c>
      <c r="D54">
        <v>799</v>
      </c>
      <c r="E54" t="s">
        <v>13100</v>
      </c>
      <c r="F54">
        <v>2100</v>
      </c>
      <c r="G54">
        <v>17194800</v>
      </c>
      <c r="H54" s="1">
        <v>0.62</v>
      </c>
      <c r="I54" t="s">
        <v>13097</v>
      </c>
      <c r="J54">
        <v>4.3</v>
      </c>
      <c r="K54">
        <v>8188</v>
      </c>
      <c r="L54" t="s">
        <v>13099</v>
      </c>
      <c r="M54" t="s">
        <v>501</v>
      </c>
    </row>
    <row r="55" spans="1:13">
      <c r="A55" t="s">
        <v>506</v>
      </c>
      <c r="B55" t="s">
        <v>507</v>
      </c>
      <c r="C55" t="s">
        <v>13075</v>
      </c>
      <c r="D55">
        <v>6999</v>
      </c>
      <c r="E55" t="s">
        <v>13100</v>
      </c>
      <c r="F55">
        <v>12999</v>
      </c>
      <c r="G55">
        <v>52034997</v>
      </c>
      <c r="H55" s="1">
        <v>0.46</v>
      </c>
      <c r="I55" t="s">
        <v>13099</v>
      </c>
      <c r="J55">
        <v>4.2</v>
      </c>
      <c r="K55">
        <v>4003</v>
      </c>
      <c r="L55" t="s">
        <v>13099</v>
      </c>
      <c r="M55" t="s">
        <v>512</v>
      </c>
    </row>
    <row r="56" spans="1:13">
      <c r="A56" t="s">
        <v>516</v>
      </c>
      <c r="B56" t="s">
        <v>517</v>
      </c>
      <c r="C56" t="s">
        <v>13078</v>
      </c>
      <c r="D56">
        <v>199</v>
      </c>
      <c r="E56" t="s">
        <v>13098</v>
      </c>
      <c r="F56">
        <v>349</v>
      </c>
      <c r="G56">
        <v>109586</v>
      </c>
      <c r="H56" s="1">
        <v>0.43</v>
      </c>
      <c r="I56" t="s">
        <v>13099</v>
      </c>
      <c r="J56">
        <v>4.0999999999999996</v>
      </c>
      <c r="K56">
        <v>314</v>
      </c>
      <c r="L56" t="s">
        <v>13097</v>
      </c>
      <c r="M56" t="s">
        <v>521</v>
      </c>
    </row>
    <row r="57" spans="1:13">
      <c r="A57" t="s">
        <v>526</v>
      </c>
      <c r="B57" t="s">
        <v>527</v>
      </c>
      <c r="C57" t="s">
        <v>13075</v>
      </c>
      <c r="D57">
        <v>230</v>
      </c>
      <c r="E57" t="s">
        <v>13096</v>
      </c>
      <c r="F57">
        <v>499</v>
      </c>
      <c r="G57">
        <v>1477040</v>
      </c>
      <c r="H57" s="1">
        <v>0.54</v>
      </c>
      <c r="I57" t="s">
        <v>13097</v>
      </c>
      <c r="J57">
        <v>3.7</v>
      </c>
      <c r="K57">
        <v>2960</v>
      </c>
      <c r="L57" t="s">
        <v>13099</v>
      </c>
      <c r="M57" t="s">
        <v>531</v>
      </c>
    </row>
    <row r="58" spans="1:13">
      <c r="A58" t="s">
        <v>536</v>
      </c>
      <c r="B58" t="s">
        <v>537</v>
      </c>
      <c r="C58" t="s">
        <v>13078</v>
      </c>
      <c r="D58">
        <v>649</v>
      </c>
      <c r="E58" t="s">
        <v>13100</v>
      </c>
      <c r="F58">
        <v>1399</v>
      </c>
      <c r="G58">
        <v>251387709</v>
      </c>
      <c r="H58" s="1">
        <v>0.54</v>
      </c>
      <c r="I58" t="s">
        <v>13097</v>
      </c>
      <c r="J58">
        <v>4.2</v>
      </c>
      <c r="K58">
        <v>179691</v>
      </c>
      <c r="L58" t="s">
        <v>13099</v>
      </c>
      <c r="M58" t="s">
        <v>102</v>
      </c>
    </row>
    <row r="59" spans="1:13">
      <c r="A59" t="s">
        <v>541</v>
      </c>
      <c r="B59" t="s">
        <v>542</v>
      </c>
      <c r="C59" t="s">
        <v>13075</v>
      </c>
      <c r="D59">
        <v>15999</v>
      </c>
      <c r="E59" t="s">
        <v>13100</v>
      </c>
      <c r="F59">
        <v>21999</v>
      </c>
      <c r="G59">
        <v>767743101</v>
      </c>
      <c r="H59" s="1">
        <v>0.27</v>
      </c>
      <c r="I59" t="s">
        <v>13099</v>
      </c>
      <c r="J59">
        <v>4.2</v>
      </c>
      <c r="K59">
        <v>34899</v>
      </c>
      <c r="L59" t="s">
        <v>13099</v>
      </c>
      <c r="M59" t="s">
        <v>267</v>
      </c>
    </row>
    <row r="60" spans="1:13">
      <c r="A60" t="s">
        <v>546</v>
      </c>
      <c r="B60" t="s">
        <v>547</v>
      </c>
      <c r="C60" t="s">
        <v>13078</v>
      </c>
      <c r="D60">
        <v>348</v>
      </c>
      <c r="E60" t="s">
        <v>13096</v>
      </c>
      <c r="F60">
        <v>1499</v>
      </c>
      <c r="G60">
        <v>983344</v>
      </c>
      <c r="H60" s="1">
        <v>0.77</v>
      </c>
      <c r="I60" t="s">
        <v>13097</v>
      </c>
      <c r="J60">
        <v>4.2</v>
      </c>
      <c r="K60">
        <v>656</v>
      </c>
      <c r="L60" t="s">
        <v>13097</v>
      </c>
      <c r="M60" t="s">
        <v>551</v>
      </c>
    </row>
    <row r="61" spans="1:13">
      <c r="A61" t="s">
        <v>556</v>
      </c>
      <c r="B61" t="s">
        <v>557</v>
      </c>
      <c r="C61" t="s">
        <v>13078</v>
      </c>
      <c r="D61">
        <v>154</v>
      </c>
      <c r="E61" t="s">
        <v>13098</v>
      </c>
      <c r="F61">
        <v>349</v>
      </c>
      <c r="G61">
        <v>2465336</v>
      </c>
      <c r="H61" s="1">
        <v>0.56000000000000005</v>
      </c>
      <c r="I61" t="s">
        <v>13097</v>
      </c>
      <c r="J61">
        <v>4.3</v>
      </c>
      <c r="K61">
        <v>7064</v>
      </c>
      <c r="L61" t="s">
        <v>13099</v>
      </c>
      <c r="M61" t="s">
        <v>561</v>
      </c>
    </row>
    <row r="62" spans="1:13">
      <c r="A62" t="s">
        <v>566</v>
      </c>
      <c r="B62" t="s">
        <v>567</v>
      </c>
      <c r="C62" t="s">
        <v>13075</v>
      </c>
      <c r="D62">
        <v>179</v>
      </c>
      <c r="E62" t="s">
        <v>13098</v>
      </c>
      <c r="F62">
        <v>799</v>
      </c>
      <c r="G62">
        <v>1758599</v>
      </c>
      <c r="H62" s="1">
        <v>0.78</v>
      </c>
      <c r="I62" t="s">
        <v>13097</v>
      </c>
      <c r="J62">
        <v>3.7</v>
      </c>
      <c r="K62">
        <v>2201</v>
      </c>
      <c r="L62" t="s">
        <v>13099</v>
      </c>
      <c r="M62" t="s">
        <v>571</v>
      </c>
    </row>
    <row r="63" spans="1:13">
      <c r="A63" t="s">
        <v>576</v>
      </c>
      <c r="B63" t="s">
        <v>577</v>
      </c>
      <c r="C63" t="s">
        <v>13075</v>
      </c>
      <c r="D63">
        <v>32990</v>
      </c>
      <c r="E63" t="s">
        <v>13100</v>
      </c>
      <c r="F63">
        <v>47900</v>
      </c>
      <c r="G63">
        <v>340521100</v>
      </c>
      <c r="H63" s="1">
        <v>0.31</v>
      </c>
      <c r="I63" t="s">
        <v>13099</v>
      </c>
      <c r="J63">
        <v>4.3</v>
      </c>
      <c r="K63">
        <v>7109</v>
      </c>
      <c r="L63" t="s">
        <v>13099</v>
      </c>
      <c r="M63" t="s">
        <v>581</v>
      </c>
    </row>
    <row r="64" spans="1:13">
      <c r="A64" t="s">
        <v>586</v>
      </c>
      <c r="B64" t="s">
        <v>587</v>
      </c>
      <c r="C64" t="s">
        <v>13078</v>
      </c>
      <c r="D64">
        <v>139</v>
      </c>
      <c r="E64" t="s">
        <v>13098</v>
      </c>
      <c r="F64">
        <v>999</v>
      </c>
      <c r="G64">
        <v>1311687</v>
      </c>
      <c r="H64" s="1">
        <v>0.86</v>
      </c>
      <c r="I64" t="s">
        <v>13097</v>
      </c>
      <c r="J64">
        <v>4</v>
      </c>
      <c r="K64">
        <v>1313</v>
      </c>
      <c r="L64" t="s">
        <v>13099</v>
      </c>
      <c r="M64" t="s">
        <v>591</v>
      </c>
    </row>
    <row r="65" spans="1:13">
      <c r="A65" t="s">
        <v>596</v>
      </c>
      <c r="B65" t="s">
        <v>597</v>
      </c>
      <c r="C65" t="s">
        <v>13078</v>
      </c>
      <c r="D65">
        <v>329</v>
      </c>
      <c r="E65" t="s">
        <v>13096</v>
      </c>
      <c r="F65">
        <v>845</v>
      </c>
      <c r="G65">
        <v>25135370</v>
      </c>
      <c r="H65" s="1">
        <v>0.61</v>
      </c>
      <c r="I65" t="s">
        <v>13097</v>
      </c>
      <c r="J65">
        <v>4.2</v>
      </c>
      <c r="K65">
        <v>29746</v>
      </c>
      <c r="L65" t="s">
        <v>13099</v>
      </c>
      <c r="M65" t="s">
        <v>601</v>
      </c>
    </row>
    <row r="66" spans="1:13">
      <c r="A66" t="s">
        <v>606</v>
      </c>
      <c r="B66" t="s">
        <v>607</v>
      </c>
      <c r="C66" t="s">
        <v>13075</v>
      </c>
      <c r="D66">
        <v>13999</v>
      </c>
      <c r="E66" t="s">
        <v>13100</v>
      </c>
      <c r="F66">
        <v>24999</v>
      </c>
      <c r="G66">
        <v>1130904762</v>
      </c>
      <c r="H66" s="1">
        <v>0.44</v>
      </c>
      <c r="I66" t="s">
        <v>13099</v>
      </c>
      <c r="J66">
        <v>4.2</v>
      </c>
      <c r="K66">
        <v>45238</v>
      </c>
      <c r="L66" t="s">
        <v>13099</v>
      </c>
      <c r="M66" t="s">
        <v>611</v>
      </c>
    </row>
    <row r="67" spans="1:13">
      <c r="A67" t="s">
        <v>616</v>
      </c>
      <c r="B67" t="s">
        <v>617</v>
      </c>
      <c r="C67" t="s">
        <v>13075</v>
      </c>
      <c r="D67">
        <v>309</v>
      </c>
      <c r="E67" t="s">
        <v>13096</v>
      </c>
      <c r="F67">
        <v>1400</v>
      </c>
      <c r="G67">
        <v>597762200</v>
      </c>
      <c r="H67" s="1">
        <v>0.78</v>
      </c>
      <c r="I67" t="s">
        <v>13097</v>
      </c>
      <c r="J67">
        <v>4.4000000000000004</v>
      </c>
      <c r="K67">
        <v>426973</v>
      </c>
      <c r="L67" t="s">
        <v>13099</v>
      </c>
      <c r="M67" t="s">
        <v>133</v>
      </c>
    </row>
    <row r="68" spans="1:13">
      <c r="A68" t="s">
        <v>621</v>
      </c>
      <c r="B68" t="s">
        <v>622</v>
      </c>
      <c r="C68" t="s">
        <v>13078</v>
      </c>
      <c r="D68">
        <v>263</v>
      </c>
      <c r="E68" t="s">
        <v>13096</v>
      </c>
      <c r="F68">
        <v>699</v>
      </c>
      <c r="G68">
        <v>314550</v>
      </c>
      <c r="H68" s="1">
        <v>0.62</v>
      </c>
      <c r="I68" t="s">
        <v>13097</v>
      </c>
      <c r="J68">
        <v>4.0999999999999996</v>
      </c>
      <c r="K68">
        <v>450</v>
      </c>
      <c r="L68" t="s">
        <v>13097</v>
      </c>
      <c r="M68" t="s">
        <v>626</v>
      </c>
    </row>
    <row r="69" spans="1:13">
      <c r="A69" t="s">
        <v>631</v>
      </c>
      <c r="B69" t="s">
        <v>632</v>
      </c>
      <c r="C69" t="s">
        <v>13075</v>
      </c>
      <c r="D69">
        <v>7999</v>
      </c>
      <c r="E69" t="s">
        <v>13100</v>
      </c>
      <c r="F69">
        <v>14990</v>
      </c>
      <c r="G69">
        <v>6850430</v>
      </c>
      <c r="H69" s="1">
        <v>0.47</v>
      </c>
      <c r="I69" t="s">
        <v>13099</v>
      </c>
      <c r="J69">
        <v>4.3</v>
      </c>
      <c r="K69">
        <v>457</v>
      </c>
      <c r="L69" t="s">
        <v>13097</v>
      </c>
      <c r="M69" t="s">
        <v>636</v>
      </c>
    </row>
    <row r="70" spans="1:13">
      <c r="A70" t="s">
        <v>641</v>
      </c>
      <c r="B70" t="s">
        <v>642</v>
      </c>
      <c r="C70" t="s">
        <v>13075</v>
      </c>
      <c r="D70">
        <v>1599</v>
      </c>
      <c r="E70" t="s">
        <v>13100</v>
      </c>
      <c r="F70">
        <v>2999</v>
      </c>
      <c r="G70">
        <v>8178273</v>
      </c>
      <c r="H70" s="1">
        <v>0.47</v>
      </c>
      <c r="I70" t="s">
        <v>13099</v>
      </c>
      <c r="J70">
        <v>4.2</v>
      </c>
      <c r="K70">
        <v>2727</v>
      </c>
      <c r="L70" t="s">
        <v>13099</v>
      </c>
      <c r="M70" t="s">
        <v>647</v>
      </c>
    </row>
    <row r="71" spans="1:13">
      <c r="A71" t="s">
        <v>652</v>
      </c>
      <c r="B71" t="s">
        <v>653</v>
      </c>
      <c r="C71" t="s">
        <v>13078</v>
      </c>
      <c r="D71">
        <v>219</v>
      </c>
      <c r="E71" t="s">
        <v>13096</v>
      </c>
      <c r="F71">
        <v>700</v>
      </c>
      <c r="G71">
        <v>14037100</v>
      </c>
      <c r="H71" s="1">
        <v>0.69</v>
      </c>
      <c r="I71" t="s">
        <v>13097</v>
      </c>
      <c r="J71">
        <v>4.3</v>
      </c>
      <c r="K71">
        <v>20053</v>
      </c>
      <c r="L71" t="s">
        <v>13099</v>
      </c>
      <c r="M71" t="s">
        <v>657</v>
      </c>
    </row>
    <row r="72" spans="1:13">
      <c r="A72" t="s">
        <v>662</v>
      </c>
      <c r="B72" t="s">
        <v>663</v>
      </c>
      <c r="C72" t="s">
        <v>13078</v>
      </c>
      <c r="D72">
        <v>349</v>
      </c>
      <c r="E72" t="s">
        <v>13096</v>
      </c>
      <c r="F72">
        <v>899</v>
      </c>
      <c r="G72">
        <v>133951</v>
      </c>
      <c r="H72" s="1">
        <v>0.61</v>
      </c>
      <c r="I72" t="s">
        <v>13097</v>
      </c>
      <c r="J72">
        <v>4.5</v>
      </c>
      <c r="K72">
        <v>149</v>
      </c>
      <c r="L72" t="s">
        <v>13097</v>
      </c>
      <c r="M72" t="s">
        <v>667</v>
      </c>
    </row>
    <row r="73" spans="1:13">
      <c r="A73" t="s">
        <v>672</v>
      </c>
      <c r="B73" t="s">
        <v>673</v>
      </c>
      <c r="C73" t="s">
        <v>13078</v>
      </c>
      <c r="D73">
        <v>349</v>
      </c>
      <c r="E73" t="s">
        <v>13096</v>
      </c>
      <c r="F73">
        <v>599</v>
      </c>
      <c r="G73">
        <v>125790</v>
      </c>
      <c r="H73" s="1">
        <v>0.42</v>
      </c>
      <c r="I73" t="s">
        <v>13099</v>
      </c>
      <c r="J73">
        <v>4.0999999999999996</v>
      </c>
      <c r="K73">
        <v>210</v>
      </c>
      <c r="L73" t="s">
        <v>13097</v>
      </c>
      <c r="M73" t="s">
        <v>677</v>
      </c>
    </row>
    <row r="74" spans="1:13">
      <c r="A74" t="s">
        <v>682</v>
      </c>
      <c r="B74" t="s">
        <v>683</v>
      </c>
      <c r="C74" t="s">
        <v>13075</v>
      </c>
      <c r="D74">
        <v>26999</v>
      </c>
      <c r="E74" t="s">
        <v>13100</v>
      </c>
      <c r="F74">
        <v>42999</v>
      </c>
      <c r="G74">
        <v>1945188762</v>
      </c>
      <c r="H74" s="1">
        <v>0.37</v>
      </c>
      <c r="I74" t="s">
        <v>13099</v>
      </c>
      <c r="J74">
        <v>4.2</v>
      </c>
      <c r="K74">
        <v>45238</v>
      </c>
      <c r="L74" t="s">
        <v>13099</v>
      </c>
      <c r="M74" t="s">
        <v>611</v>
      </c>
    </row>
    <row r="75" spans="1:13">
      <c r="A75" t="s">
        <v>687</v>
      </c>
      <c r="B75" t="s">
        <v>688</v>
      </c>
      <c r="C75" t="s">
        <v>13078</v>
      </c>
      <c r="D75">
        <v>115</v>
      </c>
      <c r="E75" t="s">
        <v>13098</v>
      </c>
      <c r="F75">
        <v>499</v>
      </c>
      <c r="G75">
        <v>3858268</v>
      </c>
      <c r="H75" s="1">
        <v>0.77</v>
      </c>
      <c r="I75" t="s">
        <v>13097</v>
      </c>
      <c r="J75">
        <v>4</v>
      </c>
      <c r="K75">
        <v>7732</v>
      </c>
      <c r="L75" t="s">
        <v>13099</v>
      </c>
      <c r="M75" t="s">
        <v>692</v>
      </c>
    </row>
    <row r="76" spans="1:13">
      <c r="A76" t="s">
        <v>697</v>
      </c>
      <c r="B76" t="s">
        <v>698</v>
      </c>
      <c r="C76" t="s">
        <v>13078</v>
      </c>
      <c r="D76">
        <v>399</v>
      </c>
      <c r="E76" t="s">
        <v>13096</v>
      </c>
      <c r="F76">
        <v>999</v>
      </c>
      <c r="G76">
        <v>1778220</v>
      </c>
      <c r="H76" s="1">
        <v>0.6</v>
      </c>
      <c r="I76" t="s">
        <v>13097</v>
      </c>
      <c r="J76">
        <v>4.0999999999999996</v>
      </c>
      <c r="K76">
        <v>1780</v>
      </c>
      <c r="L76" t="s">
        <v>13099</v>
      </c>
      <c r="M76" t="s">
        <v>702</v>
      </c>
    </row>
    <row r="77" spans="1:13">
      <c r="A77" t="s">
        <v>707</v>
      </c>
      <c r="B77" t="s">
        <v>708</v>
      </c>
      <c r="C77" t="s">
        <v>13078</v>
      </c>
      <c r="D77">
        <v>199</v>
      </c>
      <c r="E77" t="s">
        <v>13098</v>
      </c>
      <c r="F77">
        <v>499</v>
      </c>
      <c r="G77">
        <v>300398</v>
      </c>
      <c r="H77" s="1">
        <v>0.6</v>
      </c>
      <c r="I77" t="s">
        <v>13097</v>
      </c>
      <c r="J77">
        <v>4.0999999999999996</v>
      </c>
      <c r="K77">
        <v>602</v>
      </c>
      <c r="L77" t="s">
        <v>13097</v>
      </c>
      <c r="M77" t="s">
        <v>712</v>
      </c>
    </row>
    <row r="78" spans="1:13">
      <c r="A78" t="s">
        <v>717</v>
      </c>
      <c r="B78" t="s">
        <v>718</v>
      </c>
      <c r="C78" t="s">
        <v>13078</v>
      </c>
      <c r="D78">
        <v>179</v>
      </c>
      <c r="E78" t="s">
        <v>13098</v>
      </c>
      <c r="F78">
        <v>399</v>
      </c>
      <c r="G78">
        <v>567777</v>
      </c>
      <c r="H78" s="1">
        <v>0.55000000000000004</v>
      </c>
      <c r="I78" t="s">
        <v>13097</v>
      </c>
      <c r="J78">
        <v>4</v>
      </c>
      <c r="K78">
        <v>1423</v>
      </c>
      <c r="L78" t="s">
        <v>13099</v>
      </c>
      <c r="M78" t="s">
        <v>722</v>
      </c>
    </row>
    <row r="79" spans="1:13">
      <c r="A79" t="s">
        <v>726</v>
      </c>
      <c r="B79" t="s">
        <v>727</v>
      </c>
      <c r="C79" t="s">
        <v>13075</v>
      </c>
      <c r="D79">
        <v>10901</v>
      </c>
      <c r="E79" t="s">
        <v>13100</v>
      </c>
      <c r="F79">
        <v>30990</v>
      </c>
      <c r="G79">
        <v>12334020</v>
      </c>
      <c r="H79" s="1">
        <v>0.65</v>
      </c>
      <c r="I79" t="s">
        <v>13097</v>
      </c>
      <c r="J79">
        <v>4.0999999999999996</v>
      </c>
      <c r="K79">
        <v>398</v>
      </c>
      <c r="L79" t="s">
        <v>13097</v>
      </c>
      <c r="M79" t="s">
        <v>731</v>
      </c>
    </row>
    <row r="80" spans="1:13">
      <c r="A80" t="s">
        <v>736</v>
      </c>
      <c r="B80" t="s">
        <v>737</v>
      </c>
      <c r="C80" t="s">
        <v>13078</v>
      </c>
      <c r="D80">
        <v>209</v>
      </c>
      <c r="E80" t="s">
        <v>13096</v>
      </c>
      <c r="F80">
        <v>499</v>
      </c>
      <c r="G80">
        <v>267464</v>
      </c>
      <c r="H80" s="1">
        <v>0.57999999999999996</v>
      </c>
      <c r="I80" t="s">
        <v>13097</v>
      </c>
      <c r="J80">
        <v>3.9</v>
      </c>
      <c r="K80">
        <v>536</v>
      </c>
      <c r="L80" t="s">
        <v>13097</v>
      </c>
      <c r="M80" t="s">
        <v>741</v>
      </c>
    </row>
    <row r="81" spans="1:13">
      <c r="A81" t="s">
        <v>746</v>
      </c>
      <c r="B81" t="s">
        <v>747</v>
      </c>
      <c r="C81" t="s">
        <v>13075</v>
      </c>
      <c r="D81">
        <v>1434</v>
      </c>
      <c r="E81" t="s">
        <v>13100</v>
      </c>
      <c r="F81">
        <v>3999</v>
      </c>
      <c r="G81">
        <v>127968</v>
      </c>
      <c r="H81" s="1">
        <v>0.64</v>
      </c>
      <c r="I81" t="s">
        <v>13097</v>
      </c>
      <c r="J81">
        <v>4</v>
      </c>
      <c r="K81">
        <v>32</v>
      </c>
      <c r="L81" t="s">
        <v>13097</v>
      </c>
      <c r="M81" t="s">
        <v>751</v>
      </c>
    </row>
    <row r="82" spans="1:13">
      <c r="A82" t="s">
        <v>756</v>
      </c>
      <c r="B82" t="s">
        <v>757</v>
      </c>
      <c r="C82" t="s">
        <v>13078</v>
      </c>
      <c r="D82">
        <v>399</v>
      </c>
      <c r="E82" t="s">
        <v>13096</v>
      </c>
      <c r="F82">
        <v>1099</v>
      </c>
      <c r="G82">
        <v>26671631</v>
      </c>
      <c r="H82" s="1">
        <v>0.64</v>
      </c>
      <c r="I82" t="s">
        <v>13097</v>
      </c>
      <c r="J82">
        <v>4.2</v>
      </c>
      <c r="K82">
        <v>24269</v>
      </c>
      <c r="L82" t="s">
        <v>13099</v>
      </c>
      <c r="M82" t="s">
        <v>22</v>
      </c>
    </row>
    <row r="83" spans="1:13">
      <c r="A83" t="s">
        <v>762</v>
      </c>
      <c r="B83" t="s">
        <v>763</v>
      </c>
      <c r="C83" t="s">
        <v>13078</v>
      </c>
      <c r="D83">
        <v>139</v>
      </c>
      <c r="E83" t="s">
        <v>13098</v>
      </c>
      <c r="F83">
        <v>249</v>
      </c>
      <c r="G83">
        <v>2335122</v>
      </c>
      <c r="H83" s="1">
        <v>0.44</v>
      </c>
      <c r="I83" t="s">
        <v>13099</v>
      </c>
      <c r="J83">
        <v>4</v>
      </c>
      <c r="K83">
        <v>9378</v>
      </c>
      <c r="L83" t="s">
        <v>13099</v>
      </c>
      <c r="M83" t="s">
        <v>238</v>
      </c>
    </row>
    <row r="84" spans="1:13">
      <c r="A84" t="s">
        <v>768</v>
      </c>
      <c r="B84" t="s">
        <v>769</v>
      </c>
      <c r="C84" t="s">
        <v>13075</v>
      </c>
      <c r="D84">
        <v>7299</v>
      </c>
      <c r="E84" t="s">
        <v>13100</v>
      </c>
      <c r="F84">
        <v>19125</v>
      </c>
      <c r="G84">
        <v>17250750</v>
      </c>
      <c r="H84" s="1">
        <v>0.62</v>
      </c>
      <c r="I84" t="s">
        <v>13097</v>
      </c>
      <c r="J84">
        <v>3.4</v>
      </c>
      <c r="K84">
        <v>902</v>
      </c>
      <c r="L84" t="s">
        <v>13097</v>
      </c>
      <c r="M84" t="s">
        <v>773</v>
      </c>
    </row>
    <row r="85" spans="1:13">
      <c r="A85" t="s">
        <v>778</v>
      </c>
      <c r="B85" t="s">
        <v>779</v>
      </c>
      <c r="C85" t="s">
        <v>13078</v>
      </c>
      <c r="D85">
        <v>299</v>
      </c>
      <c r="E85" t="s">
        <v>13096</v>
      </c>
      <c r="F85">
        <v>799</v>
      </c>
      <c r="G85">
        <v>23004009</v>
      </c>
      <c r="H85" s="1">
        <v>0.63</v>
      </c>
      <c r="I85" t="s">
        <v>13097</v>
      </c>
      <c r="J85">
        <v>4.4000000000000004</v>
      </c>
      <c r="K85">
        <v>28791</v>
      </c>
      <c r="L85" t="s">
        <v>13099</v>
      </c>
      <c r="M85" t="s">
        <v>783</v>
      </c>
    </row>
    <row r="86" spans="1:13">
      <c r="A86" t="s">
        <v>788</v>
      </c>
      <c r="B86" t="s">
        <v>789</v>
      </c>
      <c r="C86" t="s">
        <v>13078</v>
      </c>
      <c r="D86">
        <v>325</v>
      </c>
      <c r="E86" t="s">
        <v>13096</v>
      </c>
      <c r="F86">
        <v>1299</v>
      </c>
      <c r="G86">
        <v>13738224</v>
      </c>
      <c r="H86" s="1">
        <v>0.75</v>
      </c>
      <c r="I86" t="s">
        <v>13097</v>
      </c>
      <c r="J86">
        <v>4.2</v>
      </c>
      <c r="K86">
        <v>10576</v>
      </c>
      <c r="L86" t="s">
        <v>13099</v>
      </c>
      <c r="M86" t="s">
        <v>793</v>
      </c>
    </row>
    <row r="87" spans="1:13">
      <c r="A87" t="s">
        <v>798</v>
      </c>
      <c r="B87" t="s">
        <v>799</v>
      </c>
      <c r="C87" t="s">
        <v>13075</v>
      </c>
      <c r="D87">
        <v>29999</v>
      </c>
      <c r="E87" t="s">
        <v>13100</v>
      </c>
      <c r="F87">
        <v>39999</v>
      </c>
      <c r="G87">
        <v>291912702</v>
      </c>
      <c r="H87" s="1">
        <v>0.25</v>
      </c>
      <c r="I87" t="s">
        <v>13099</v>
      </c>
      <c r="J87">
        <v>4.2</v>
      </c>
      <c r="K87">
        <v>7298</v>
      </c>
      <c r="L87" t="s">
        <v>13099</v>
      </c>
      <c r="M87" t="s">
        <v>381</v>
      </c>
    </row>
    <row r="88" spans="1:13">
      <c r="A88" t="s">
        <v>803</v>
      </c>
      <c r="B88" t="s">
        <v>804</v>
      </c>
      <c r="C88" t="s">
        <v>13075</v>
      </c>
      <c r="D88">
        <v>27999</v>
      </c>
      <c r="E88" t="s">
        <v>13100</v>
      </c>
      <c r="F88">
        <v>40990</v>
      </c>
      <c r="G88">
        <v>192775970</v>
      </c>
      <c r="H88" s="1">
        <v>0.32</v>
      </c>
      <c r="I88" t="s">
        <v>13099</v>
      </c>
      <c r="J88">
        <v>4.3</v>
      </c>
      <c r="K88">
        <v>4703</v>
      </c>
      <c r="L88" t="s">
        <v>13099</v>
      </c>
      <c r="M88" t="s">
        <v>248</v>
      </c>
    </row>
    <row r="89" spans="1:13">
      <c r="A89" t="s">
        <v>808</v>
      </c>
      <c r="B89" t="s">
        <v>809</v>
      </c>
      <c r="C89" t="s">
        <v>13075</v>
      </c>
      <c r="D89">
        <v>30990</v>
      </c>
      <c r="E89" t="s">
        <v>13100</v>
      </c>
      <c r="F89">
        <v>52900</v>
      </c>
      <c r="G89">
        <v>376066100</v>
      </c>
      <c r="H89" s="1">
        <v>0.41</v>
      </c>
      <c r="I89" t="s">
        <v>13099</v>
      </c>
      <c r="J89">
        <v>4.3</v>
      </c>
      <c r="K89">
        <v>7109</v>
      </c>
      <c r="L89" t="s">
        <v>13099</v>
      </c>
      <c r="M89" t="s">
        <v>581</v>
      </c>
    </row>
    <row r="90" spans="1:13">
      <c r="A90" t="s">
        <v>813</v>
      </c>
      <c r="B90" t="s">
        <v>814</v>
      </c>
      <c r="C90" t="s">
        <v>13078</v>
      </c>
      <c r="D90">
        <v>199</v>
      </c>
      <c r="E90" t="s">
        <v>13098</v>
      </c>
      <c r="F90">
        <v>999</v>
      </c>
      <c r="G90">
        <v>126873</v>
      </c>
      <c r="H90" s="1">
        <v>0.8</v>
      </c>
      <c r="I90" t="s">
        <v>13097</v>
      </c>
      <c r="J90">
        <v>4.5</v>
      </c>
      <c r="K90">
        <v>127</v>
      </c>
      <c r="L90" t="s">
        <v>13097</v>
      </c>
      <c r="M90" t="s">
        <v>818</v>
      </c>
    </row>
    <row r="91" spans="1:13">
      <c r="A91" t="s">
        <v>823</v>
      </c>
      <c r="B91" t="s">
        <v>824</v>
      </c>
      <c r="C91" t="s">
        <v>13078</v>
      </c>
      <c r="D91">
        <v>649</v>
      </c>
      <c r="E91" t="s">
        <v>13100</v>
      </c>
      <c r="F91">
        <v>1999</v>
      </c>
      <c r="G91">
        <v>48513731</v>
      </c>
      <c r="H91" s="1">
        <v>0.68</v>
      </c>
      <c r="I91" t="s">
        <v>13097</v>
      </c>
      <c r="J91">
        <v>4.2</v>
      </c>
      <c r="K91">
        <v>24269</v>
      </c>
      <c r="L91" t="s">
        <v>13099</v>
      </c>
      <c r="M91" t="s">
        <v>22</v>
      </c>
    </row>
    <row r="92" spans="1:13">
      <c r="A92" t="s">
        <v>828</v>
      </c>
      <c r="B92" t="s">
        <v>829</v>
      </c>
      <c r="C92" t="s">
        <v>13078</v>
      </c>
      <c r="D92">
        <v>269</v>
      </c>
      <c r="E92" t="s">
        <v>13096</v>
      </c>
      <c r="F92">
        <v>800</v>
      </c>
      <c r="G92">
        <v>8107200</v>
      </c>
      <c r="H92" s="1">
        <v>0.66</v>
      </c>
      <c r="I92" t="s">
        <v>13097</v>
      </c>
      <c r="J92">
        <v>3.6</v>
      </c>
      <c r="K92">
        <v>10134</v>
      </c>
      <c r="L92" t="s">
        <v>13099</v>
      </c>
      <c r="M92" t="s">
        <v>833</v>
      </c>
    </row>
    <row r="93" spans="1:13">
      <c r="A93" t="s">
        <v>838</v>
      </c>
      <c r="B93" t="s">
        <v>839</v>
      </c>
      <c r="C93" t="s">
        <v>13075</v>
      </c>
      <c r="D93">
        <v>24999</v>
      </c>
      <c r="E93" t="s">
        <v>13100</v>
      </c>
      <c r="F93">
        <v>31999</v>
      </c>
      <c r="G93">
        <v>1116733101</v>
      </c>
      <c r="H93" s="1">
        <v>0.22</v>
      </c>
      <c r="I93" t="s">
        <v>13099</v>
      </c>
      <c r="J93">
        <v>4.2</v>
      </c>
      <c r="K93">
        <v>34899</v>
      </c>
      <c r="L93" t="s">
        <v>13099</v>
      </c>
      <c r="M93" t="s">
        <v>267</v>
      </c>
    </row>
    <row r="94" spans="1:13">
      <c r="A94" t="s">
        <v>843</v>
      </c>
      <c r="B94" t="s">
        <v>844</v>
      </c>
      <c r="C94" t="s">
        <v>13078</v>
      </c>
      <c r="D94">
        <v>299</v>
      </c>
      <c r="E94" t="s">
        <v>13096</v>
      </c>
      <c r="F94">
        <v>699</v>
      </c>
      <c r="G94">
        <v>65959737</v>
      </c>
      <c r="H94" s="1">
        <v>0.56999999999999995</v>
      </c>
      <c r="I94" t="s">
        <v>13097</v>
      </c>
      <c r="J94">
        <v>4.2</v>
      </c>
      <c r="K94">
        <v>94363</v>
      </c>
      <c r="L94" t="s">
        <v>13099</v>
      </c>
      <c r="M94" t="s">
        <v>52</v>
      </c>
    </row>
    <row r="95" spans="1:13">
      <c r="A95" t="s">
        <v>847</v>
      </c>
      <c r="B95" t="s">
        <v>848</v>
      </c>
      <c r="C95" t="s">
        <v>13078</v>
      </c>
      <c r="D95">
        <v>199</v>
      </c>
      <c r="E95" t="s">
        <v>13098</v>
      </c>
      <c r="F95">
        <v>999</v>
      </c>
      <c r="G95">
        <v>424575</v>
      </c>
      <c r="H95" s="1">
        <v>0.8</v>
      </c>
      <c r="I95" t="s">
        <v>13097</v>
      </c>
      <c r="J95">
        <v>4.0999999999999996</v>
      </c>
      <c r="K95">
        <v>425</v>
      </c>
      <c r="L95" t="s">
        <v>13097</v>
      </c>
      <c r="M95" t="s">
        <v>852</v>
      </c>
    </row>
    <row r="96" spans="1:13">
      <c r="A96" t="s">
        <v>857</v>
      </c>
      <c r="B96" t="s">
        <v>858</v>
      </c>
      <c r="C96" t="s">
        <v>13075</v>
      </c>
      <c r="D96">
        <v>18990</v>
      </c>
      <c r="E96" t="s">
        <v>13100</v>
      </c>
      <c r="F96">
        <v>40990</v>
      </c>
      <c r="G96">
        <v>272952410</v>
      </c>
      <c r="H96" s="1">
        <v>0.54</v>
      </c>
      <c r="I96" t="s">
        <v>13097</v>
      </c>
      <c r="J96">
        <v>4.2</v>
      </c>
      <c r="K96">
        <v>6659</v>
      </c>
      <c r="L96" t="s">
        <v>13099</v>
      </c>
      <c r="M96" t="s">
        <v>862</v>
      </c>
    </row>
    <row r="97" spans="1:13">
      <c r="A97" t="s">
        <v>867</v>
      </c>
      <c r="B97" t="s">
        <v>868</v>
      </c>
      <c r="C97" t="s">
        <v>13078</v>
      </c>
      <c r="D97">
        <v>290</v>
      </c>
      <c r="E97" t="s">
        <v>13096</v>
      </c>
      <c r="F97">
        <v>349</v>
      </c>
      <c r="G97">
        <v>689973</v>
      </c>
      <c r="H97" s="1">
        <v>0.17</v>
      </c>
      <c r="I97" t="s">
        <v>13099</v>
      </c>
      <c r="J97">
        <v>3.7</v>
      </c>
      <c r="K97">
        <v>1977</v>
      </c>
      <c r="L97" t="s">
        <v>13099</v>
      </c>
      <c r="M97" t="s">
        <v>872</v>
      </c>
    </row>
    <row r="98" spans="1:13">
      <c r="A98" t="s">
        <v>877</v>
      </c>
      <c r="B98" t="s">
        <v>878</v>
      </c>
      <c r="C98" t="s">
        <v>13075</v>
      </c>
      <c r="D98">
        <v>249</v>
      </c>
      <c r="E98" t="s">
        <v>13096</v>
      </c>
      <c r="F98">
        <v>799</v>
      </c>
      <c r="G98">
        <v>862121</v>
      </c>
      <c r="H98" s="1">
        <v>0.69</v>
      </c>
      <c r="I98" t="s">
        <v>13097</v>
      </c>
      <c r="J98">
        <v>3.8</v>
      </c>
      <c r="K98">
        <v>1079</v>
      </c>
      <c r="L98" t="s">
        <v>13099</v>
      </c>
      <c r="M98" t="s">
        <v>882</v>
      </c>
    </row>
    <row r="99" spans="1:13">
      <c r="A99" t="s">
        <v>887</v>
      </c>
      <c r="B99" t="s">
        <v>888</v>
      </c>
      <c r="C99" t="s">
        <v>13078</v>
      </c>
      <c r="D99">
        <v>345</v>
      </c>
      <c r="E99" t="s">
        <v>13096</v>
      </c>
      <c r="F99">
        <v>999</v>
      </c>
      <c r="G99">
        <v>1095903</v>
      </c>
      <c r="H99" s="1">
        <v>0.65</v>
      </c>
      <c r="I99" t="s">
        <v>13097</v>
      </c>
      <c r="J99">
        <v>3.7</v>
      </c>
      <c r="K99">
        <v>1097</v>
      </c>
      <c r="L99" t="s">
        <v>13099</v>
      </c>
      <c r="M99" t="s">
        <v>892</v>
      </c>
    </row>
    <row r="100" spans="1:13">
      <c r="A100" t="s">
        <v>897</v>
      </c>
      <c r="B100" t="s">
        <v>898</v>
      </c>
      <c r="C100" t="s">
        <v>13078</v>
      </c>
      <c r="D100">
        <v>1099</v>
      </c>
      <c r="E100" t="s">
        <v>13100</v>
      </c>
      <c r="F100">
        <v>1899</v>
      </c>
      <c r="G100">
        <v>42575580</v>
      </c>
      <c r="H100" s="1">
        <v>0.42</v>
      </c>
      <c r="I100" t="s">
        <v>13099</v>
      </c>
      <c r="J100">
        <v>4.5</v>
      </c>
      <c r="K100">
        <v>22420</v>
      </c>
      <c r="L100" t="s">
        <v>13099</v>
      </c>
      <c r="M100" t="s">
        <v>902</v>
      </c>
    </row>
    <row r="101" spans="1:13">
      <c r="A101" t="s">
        <v>907</v>
      </c>
      <c r="B101" t="s">
        <v>908</v>
      </c>
      <c r="C101" t="s">
        <v>13078</v>
      </c>
      <c r="D101">
        <v>719</v>
      </c>
      <c r="E101" t="s">
        <v>13100</v>
      </c>
      <c r="F101">
        <v>1499</v>
      </c>
      <c r="G101">
        <v>1566455</v>
      </c>
      <c r="H101" s="1">
        <v>0.52</v>
      </c>
      <c r="I101" t="s">
        <v>13097</v>
      </c>
      <c r="J101">
        <v>4.0999999999999996</v>
      </c>
      <c r="K101">
        <v>1045</v>
      </c>
      <c r="L101" t="s">
        <v>13099</v>
      </c>
      <c r="M101" t="s">
        <v>912</v>
      </c>
    </row>
    <row r="102" spans="1:13">
      <c r="A102" t="s">
        <v>917</v>
      </c>
      <c r="B102" t="s">
        <v>918</v>
      </c>
      <c r="C102" t="s">
        <v>13075</v>
      </c>
      <c r="D102">
        <v>349</v>
      </c>
      <c r="E102" t="s">
        <v>13096</v>
      </c>
      <c r="F102">
        <v>1499</v>
      </c>
      <c r="G102">
        <v>6213355</v>
      </c>
      <c r="H102" s="1">
        <v>0.77</v>
      </c>
      <c r="I102" t="s">
        <v>13097</v>
      </c>
      <c r="J102">
        <v>4.3</v>
      </c>
      <c r="K102">
        <v>4145</v>
      </c>
      <c r="L102" t="s">
        <v>13099</v>
      </c>
      <c r="M102" t="s">
        <v>922</v>
      </c>
    </row>
    <row r="103" spans="1:13">
      <c r="A103" t="s">
        <v>927</v>
      </c>
      <c r="B103" t="s">
        <v>928</v>
      </c>
      <c r="C103" t="s">
        <v>13078</v>
      </c>
      <c r="D103">
        <v>849</v>
      </c>
      <c r="E103" t="s">
        <v>13100</v>
      </c>
      <c r="F103">
        <v>1809</v>
      </c>
      <c r="G103">
        <v>11843523</v>
      </c>
      <c r="H103" s="1">
        <v>0.53</v>
      </c>
      <c r="I103" t="s">
        <v>13097</v>
      </c>
      <c r="J103">
        <v>4.3</v>
      </c>
      <c r="K103">
        <v>6547</v>
      </c>
      <c r="L103" t="s">
        <v>13099</v>
      </c>
      <c r="M103" t="s">
        <v>931</v>
      </c>
    </row>
    <row r="104" spans="1:13">
      <c r="A104" t="s">
        <v>935</v>
      </c>
      <c r="B104" t="s">
        <v>936</v>
      </c>
      <c r="C104" t="s">
        <v>13075</v>
      </c>
      <c r="D104">
        <v>299</v>
      </c>
      <c r="E104" t="s">
        <v>13096</v>
      </c>
      <c r="F104">
        <v>899</v>
      </c>
      <c r="G104">
        <v>1427612</v>
      </c>
      <c r="H104" s="1">
        <v>0.67</v>
      </c>
      <c r="I104" t="s">
        <v>13097</v>
      </c>
      <c r="J104">
        <v>4</v>
      </c>
      <c r="K104">
        <v>1588</v>
      </c>
      <c r="L104" t="s">
        <v>13099</v>
      </c>
      <c r="M104" t="s">
        <v>940</v>
      </c>
    </row>
    <row r="105" spans="1:13">
      <c r="A105" t="s">
        <v>945</v>
      </c>
      <c r="B105" t="s">
        <v>946</v>
      </c>
      <c r="C105" t="s">
        <v>13075</v>
      </c>
      <c r="D105">
        <v>21999</v>
      </c>
      <c r="E105" t="s">
        <v>13100</v>
      </c>
      <c r="F105">
        <v>29999</v>
      </c>
      <c r="G105">
        <v>985167160</v>
      </c>
      <c r="H105" s="1">
        <v>0.27</v>
      </c>
      <c r="I105" t="s">
        <v>13099</v>
      </c>
      <c r="J105">
        <v>4.2</v>
      </c>
      <c r="K105">
        <v>32840</v>
      </c>
      <c r="L105" t="s">
        <v>13099</v>
      </c>
      <c r="M105" t="s">
        <v>173</v>
      </c>
    </row>
    <row r="106" spans="1:13">
      <c r="A106" t="s">
        <v>951</v>
      </c>
      <c r="B106" t="s">
        <v>952</v>
      </c>
      <c r="C106" t="s">
        <v>13078</v>
      </c>
      <c r="D106">
        <v>349</v>
      </c>
      <c r="E106" t="s">
        <v>13096</v>
      </c>
      <c r="F106">
        <v>999</v>
      </c>
      <c r="G106">
        <v>13106880</v>
      </c>
      <c r="H106" s="1">
        <v>0.65</v>
      </c>
      <c r="I106" t="s">
        <v>13097</v>
      </c>
      <c r="J106">
        <v>4.2</v>
      </c>
      <c r="K106">
        <v>13120</v>
      </c>
      <c r="L106" t="s">
        <v>13099</v>
      </c>
      <c r="M106" t="s">
        <v>956</v>
      </c>
    </row>
    <row r="107" spans="1:13">
      <c r="A107" t="s">
        <v>961</v>
      </c>
      <c r="B107" t="s">
        <v>962</v>
      </c>
      <c r="C107" t="s">
        <v>13078</v>
      </c>
      <c r="D107">
        <v>399</v>
      </c>
      <c r="E107" t="s">
        <v>13096</v>
      </c>
      <c r="F107">
        <v>999</v>
      </c>
      <c r="G107">
        <v>2803194</v>
      </c>
      <c r="H107" s="1">
        <v>0.6</v>
      </c>
      <c r="I107" t="s">
        <v>13097</v>
      </c>
      <c r="J107">
        <v>4.3</v>
      </c>
      <c r="K107">
        <v>2806</v>
      </c>
      <c r="L107" t="s">
        <v>13099</v>
      </c>
      <c r="M107" t="s">
        <v>966</v>
      </c>
    </row>
    <row r="108" spans="1:13">
      <c r="A108" t="s">
        <v>971</v>
      </c>
      <c r="B108" t="s">
        <v>972</v>
      </c>
      <c r="C108" t="s">
        <v>13078</v>
      </c>
      <c r="D108">
        <v>449</v>
      </c>
      <c r="E108" t="s">
        <v>13096</v>
      </c>
      <c r="F108">
        <v>1299</v>
      </c>
      <c r="G108">
        <v>31525431</v>
      </c>
      <c r="H108" s="1">
        <v>0.65</v>
      </c>
      <c r="I108" t="s">
        <v>13097</v>
      </c>
      <c r="J108">
        <v>4.2</v>
      </c>
      <c r="K108">
        <v>24269</v>
      </c>
      <c r="L108" t="s">
        <v>13099</v>
      </c>
      <c r="M108" t="s">
        <v>22</v>
      </c>
    </row>
    <row r="109" spans="1:13">
      <c r="A109" t="s">
        <v>975</v>
      </c>
      <c r="B109" t="s">
        <v>976</v>
      </c>
      <c r="C109" t="s">
        <v>13078</v>
      </c>
      <c r="D109">
        <v>299</v>
      </c>
      <c r="E109" t="s">
        <v>13096</v>
      </c>
      <c r="F109">
        <v>999</v>
      </c>
      <c r="G109">
        <v>765234</v>
      </c>
      <c r="H109" s="1">
        <v>0.7</v>
      </c>
      <c r="I109" t="s">
        <v>13097</v>
      </c>
      <c r="J109">
        <v>4.3</v>
      </c>
      <c r="K109">
        <v>766</v>
      </c>
      <c r="L109" t="s">
        <v>13097</v>
      </c>
      <c r="M109" t="s">
        <v>980</v>
      </c>
    </row>
    <row r="110" spans="1:13">
      <c r="A110" t="s">
        <v>985</v>
      </c>
      <c r="B110" t="s">
        <v>986</v>
      </c>
      <c r="C110" t="s">
        <v>13075</v>
      </c>
      <c r="D110">
        <v>37999</v>
      </c>
      <c r="E110" t="s">
        <v>13100</v>
      </c>
      <c r="F110">
        <v>65000</v>
      </c>
      <c r="G110">
        <v>233155000</v>
      </c>
      <c r="H110" s="1">
        <v>0.42</v>
      </c>
      <c r="I110" t="s">
        <v>13099</v>
      </c>
      <c r="J110">
        <v>4.3</v>
      </c>
      <c r="K110">
        <v>3587</v>
      </c>
      <c r="L110" t="s">
        <v>13099</v>
      </c>
      <c r="M110" t="s">
        <v>990</v>
      </c>
    </row>
    <row r="111" spans="1:13">
      <c r="A111" t="s">
        <v>995</v>
      </c>
      <c r="B111" t="s">
        <v>996</v>
      </c>
      <c r="C111" t="s">
        <v>13078</v>
      </c>
      <c r="D111">
        <v>99</v>
      </c>
      <c r="E111" t="s">
        <v>13098</v>
      </c>
      <c r="F111">
        <v>800</v>
      </c>
      <c r="G111">
        <v>19896800</v>
      </c>
      <c r="H111" s="1">
        <v>0.88</v>
      </c>
      <c r="I111" t="s">
        <v>13097</v>
      </c>
      <c r="J111">
        <v>3.9</v>
      </c>
      <c r="K111">
        <v>24871</v>
      </c>
      <c r="L111" t="s">
        <v>13099</v>
      </c>
      <c r="M111" t="s">
        <v>71</v>
      </c>
    </row>
    <row r="112" spans="1:13">
      <c r="A112" t="s">
        <v>1001</v>
      </c>
      <c r="B112" t="s">
        <v>1002</v>
      </c>
      <c r="C112" t="s">
        <v>13075</v>
      </c>
      <c r="D112">
        <v>7390</v>
      </c>
      <c r="E112" t="s">
        <v>13100</v>
      </c>
      <c r="F112">
        <v>20000</v>
      </c>
      <c r="G112">
        <v>51620000</v>
      </c>
      <c r="H112" s="1">
        <v>0.63</v>
      </c>
      <c r="I112" t="s">
        <v>13097</v>
      </c>
      <c r="J112">
        <v>4.0999999999999996</v>
      </c>
      <c r="K112">
        <v>2581</v>
      </c>
      <c r="L112" t="s">
        <v>13099</v>
      </c>
      <c r="M112" t="s">
        <v>1006</v>
      </c>
    </row>
    <row r="113" spans="1:13">
      <c r="A113" t="s">
        <v>1011</v>
      </c>
      <c r="B113" t="s">
        <v>1012</v>
      </c>
      <c r="C113" t="s">
        <v>13078</v>
      </c>
      <c r="D113">
        <v>273.10000000000002</v>
      </c>
      <c r="E113" t="s">
        <v>13096</v>
      </c>
      <c r="F113">
        <v>999</v>
      </c>
      <c r="G113">
        <v>20829150</v>
      </c>
      <c r="H113" s="1">
        <v>0.73</v>
      </c>
      <c r="I113" t="s">
        <v>13097</v>
      </c>
      <c r="J113">
        <v>4.3</v>
      </c>
      <c r="K113">
        <v>20850</v>
      </c>
      <c r="L113" t="s">
        <v>13099</v>
      </c>
      <c r="M113" t="s">
        <v>297</v>
      </c>
    </row>
    <row r="114" spans="1:13">
      <c r="A114" t="s">
        <v>1016</v>
      </c>
      <c r="B114" t="s">
        <v>1017</v>
      </c>
      <c r="C114" t="s">
        <v>13075</v>
      </c>
      <c r="D114">
        <v>15990</v>
      </c>
      <c r="E114" t="s">
        <v>13100</v>
      </c>
      <c r="F114">
        <v>23990</v>
      </c>
      <c r="G114">
        <v>24829650</v>
      </c>
      <c r="H114" s="1">
        <v>0.33</v>
      </c>
      <c r="I114" t="s">
        <v>13099</v>
      </c>
      <c r="J114">
        <v>4.3</v>
      </c>
      <c r="K114">
        <v>1035</v>
      </c>
      <c r="L114" t="s">
        <v>13099</v>
      </c>
      <c r="M114" t="s">
        <v>1021</v>
      </c>
    </row>
    <row r="115" spans="1:13">
      <c r="A115" t="s">
        <v>1026</v>
      </c>
      <c r="B115" t="s">
        <v>1027</v>
      </c>
      <c r="C115" t="s">
        <v>13078</v>
      </c>
      <c r="D115">
        <v>399</v>
      </c>
      <c r="E115" t="s">
        <v>13096</v>
      </c>
      <c r="F115">
        <v>999</v>
      </c>
      <c r="G115">
        <v>1778220</v>
      </c>
      <c r="H115" s="1">
        <v>0.6</v>
      </c>
      <c r="I115" t="s">
        <v>13097</v>
      </c>
      <c r="J115">
        <v>4.0999999999999996</v>
      </c>
      <c r="K115">
        <v>1780</v>
      </c>
      <c r="L115" t="s">
        <v>13099</v>
      </c>
      <c r="M115" t="s">
        <v>702</v>
      </c>
    </row>
    <row r="116" spans="1:13">
      <c r="A116" t="s">
        <v>1031</v>
      </c>
      <c r="B116" t="s">
        <v>1032</v>
      </c>
      <c r="C116" t="s">
        <v>13075</v>
      </c>
      <c r="D116">
        <v>399</v>
      </c>
      <c r="E116" t="s">
        <v>13096</v>
      </c>
      <c r="F116">
        <v>1999</v>
      </c>
      <c r="G116">
        <v>1009495</v>
      </c>
      <c r="H116" s="1">
        <v>0.8</v>
      </c>
      <c r="I116" t="s">
        <v>13097</v>
      </c>
      <c r="J116">
        <v>4.5</v>
      </c>
      <c r="K116">
        <v>505</v>
      </c>
      <c r="L116" t="s">
        <v>13097</v>
      </c>
      <c r="M116" t="s">
        <v>1036</v>
      </c>
    </row>
    <row r="117" spans="1:13">
      <c r="A117" t="s">
        <v>1041</v>
      </c>
      <c r="B117" t="s">
        <v>1042</v>
      </c>
      <c r="C117" t="s">
        <v>13078</v>
      </c>
      <c r="D117">
        <v>210</v>
      </c>
      <c r="E117" t="s">
        <v>13096</v>
      </c>
      <c r="F117">
        <v>399</v>
      </c>
      <c r="G117">
        <v>685083</v>
      </c>
      <c r="H117" s="1">
        <v>0.47</v>
      </c>
      <c r="I117" t="s">
        <v>13099</v>
      </c>
      <c r="J117">
        <v>4.0999999999999996</v>
      </c>
      <c r="K117">
        <v>1717</v>
      </c>
      <c r="L117" t="s">
        <v>13099</v>
      </c>
      <c r="M117" t="s">
        <v>1046</v>
      </c>
    </row>
    <row r="118" spans="1:13">
      <c r="A118" t="s">
        <v>1051</v>
      </c>
      <c r="B118" t="s">
        <v>1052</v>
      </c>
      <c r="C118" t="s">
        <v>13075</v>
      </c>
      <c r="D118">
        <v>1299</v>
      </c>
      <c r="E118" t="s">
        <v>13100</v>
      </c>
      <c r="F118">
        <v>1999</v>
      </c>
      <c r="G118">
        <v>1179410</v>
      </c>
      <c r="H118" s="1">
        <v>0.35</v>
      </c>
      <c r="I118" t="s">
        <v>13099</v>
      </c>
      <c r="J118">
        <v>3.6</v>
      </c>
      <c r="K118">
        <v>590</v>
      </c>
      <c r="L118" t="s">
        <v>13097</v>
      </c>
      <c r="M118" t="s">
        <v>1056</v>
      </c>
    </row>
    <row r="119" spans="1:13">
      <c r="A119" t="s">
        <v>1061</v>
      </c>
      <c r="B119" t="s">
        <v>1062</v>
      </c>
      <c r="C119" t="s">
        <v>13078</v>
      </c>
      <c r="D119">
        <v>347</v>
      </c>
      <c r="E119" t="s">
        <v>13096</v>
      </c>
      <c r="F119">
        <v>999</v>
      </c>
      <c r="G119">
        <v>1119879</v>
      </c>
      <c r="H119" s="1">
        <v>0.65</v>
      </c>
      <c r="I119" t="s">
        <v>13097</v>
      </c>
      <c r="J119">
        <v>3.5</v>
      </c>
      <c r="K119">
        <v>1121</v>
      </c>
      <c r="L119" t="s">
        <v>13099</v>
      </c>
      <c r="M119" t="s">
        <v>1066</v>
      </c>
    </row>
    <row r="120" spans="1:13">
      <c r="A120" t="s">
        <v>1071</v>
      </c>
      <c r="B120" t="s">
        <v>1072</v>
      </c>
      <c r="C120" t="s">
        <v>13078</v>
      </c>
      <c r="D120">
        <v>149</v>
      </c>
      <c r="E120" t="s">
        <v>13098</v>
      </c>
      <c r="F120">
        <v>999</v>
      </c>
      <c r="G120">
        <v>1311687</v>
      </c>
      <c r="H120" s="1">
        <v>0.85</v>
      </c>
      <c r="I120" t="s">
        <v>13097</v>
      </c>
      <c r="J120">
        <v>4</v>
      </c>
      <c r="K120">
        <v>1313</v>
      </c>
      <c r="L120" t="s">
        <v>13099</v>
      </c>
      <c r="M120" t="s">
        <v>591</v>
      </c>
    </row>
    <row r="121" spans="1:13">
      <c r="A121" t="s">
        <v>1076</v>
      </c>
      <c r="B121" t="s">
        <v>1077</v>
      </c>
      <c r="C121" t="s">
        <v>13078</v>
      </c>
      <c r="D121">
        <v>228</v>
      </c>
      <c r="E121" t="s">
        <v>13096</v>
      </c>
      <c r="F121">
        <v>899</v>
      </c>
      <c r="G121">
        <v>118668</v>
      </c>
      <c r="H121" s="1">
        <v>0.75</v>
      </c>
      <c r="I121" t="s">
        <v>13097</v>
      </c>
      <c r="J121">
        <v>3.8</v>
      </c>
      <c r="K121">
        <v>132</v>
      </c>
      <c r="L121" t="s">
        <v>13097</v>
      </c>
      <c r="M121" t="s">
        <v>1081</v>
      </c>
    </row>
    <row r="122" spans="1:13">
      <c r="A122" t="s">
        <v>1086</v>
      </c>
      <c r="B122" t="s">
        <v>1087</v>
      </c>
      <c r="C122" t="s">
        <v>13078</v>
      </c>
      <c r="D122">
        <v>1599</v>
      </c>
      <c r="E122" t="s">
        <v>13100</v>
      </c>
      <c r="F122">
        <v>1999</v>
      </c>
      <c r="G122">
        <v>3900049</v>
      </c>
      <c r="H122" s="1">
        <v>0.2</v>
      </c>
      <c r="I122" t="s">
        <v>13099</v>
      </c>
      <c r="J122">
        <v>4.4000000000000004</v>
      </c>
      <c r="K122">
        <v>1951</v>
      </c>
      <c r="L122" t="s">
        <v>13099</v>
      </c>
      <c r="M122" t="s">
        <v>1091</v>
      </c>
    </row>
    <row r="123" spans="1:13">
      <c r="A123" t="s">
        <v>1096</v>
      </c>
      <c r="B123" t="s">
        <v>1097</v>
      </c>
      <c r="C123" t="s">
        <v>13075</v>
      </c>
      <c r="D123">
        <v>1499</v>
      </c>
      <c r="E123" t="s">
        <v>13100</v>
      </c>
      <c r="F123">
        <v>3999</v>
      </c>
      <c r="G123">
        <v>147963</v>
      </c>
      <c r="H123" s="1">
        <v>0.63</v>
      </c>
      <c r="I123" t="s">
        <v>13097</v>
      </c>
      <c r="J123">
        <v>3.7</v>
      </c>
      <c r="K123">
        <v>37</v>
      </c>
      <c r="L123" t="s">
        <v>13097</v>
      </c>
      <c r="M123" t="s">
        <v>1101</v>
      </c>
    </row>
    <row r="124" spans="1:13">
      <c r="A124" t="s">
        <v>1106</v>
      </c>
      <c r="B124" t="s">
        <v>1107</v>
      </c>
      <c r="C124" t="s">
        <v>13075</v>
      </c>
      <c r="D124">
        <v>8499</v>
      </c>
      <c r="E124" t="s">
        <v>13100</v>
      </c>
      <c r="F124">
        <v>15999</v>
      </c>
      <c r="G124">
        <v>9471408</v>
      </c>
      <c r="H124" s="1">
        <v>0.47</v>
      </c>
      <c r="I124" t="s">
        <v>13099</v>
      </c>
      <c r="J124">
        <v>4.3</v>
      </c>
      <c r="K124">
        <v>592</v>
      </c>
      <c r="L124" t="s">
        <v>13097</v>
      </c>
      <c r="M124" t="s">
        <v>1111</v>
      </c>
    </row>
    <row r="125" spans="1:13">
      <c r="A125" t="s">
        <v>1116</v>
      </c>
      <c r="B125" t="s">
        <v>1117</v>
      </c>
      <c r="C125" t="s">
        <v>13075</v>
      </c>
      <c r="D125">
        <v>20990</v>
      </c>
      <c r="E125" t="s">
        <v>13100</v>
      </c>
      <c r="F125">
        <v>44990</v>
      </c>
      <c r="G125">
        <v>56642410</v>
      </c>
      <c r="H125" s="1">
        <v>0.53</v>
      </c>
      <c r="I125" t="s">
        <v>13097</v>
      </c>
      <c r="J125">
        <v>4.0999999999999996</v>
      </c>
      <c r="K125">
        <v>1259</v>
      </c>
      <c r="L125" t="s">
        <v>13099</v>
      </c>
      <c r="M125" t="s">
        <v>1121</v>
      </c>
    </row>
    <row r="126" spans="1:13">
      <c r="A126" t="s">
        <v>1126</v>
      </c>
      <c r="B126" t="s">
        <v>1127</v>
      </c>
      <c r="C126" t="s">
        <v>13075</v>
      </c>
      <c r="D126">
        <v>32999</v>
      </c>
      <c r="E126" t="s">
        <v>13100</v>
      </c>
      <c r="F126">
        <v>44999</v>
      </c>
      <c r="G126">
        <v>2035664762</v>
      </c>
      <c r="H126" s="1">
        <v>0.27</v>
      </c>
      <c r="I126" t="s">
        <v>13099</v>
      </c>
      <c r="J126">
        <v>4.2</v>
      </c>
      <c r="K126">
        <v>45238</v>
      </c>
      <c r="L126" t="s">
        <v>13099</v>
      </c>
      <c r="M126" t="s">
        <v>611</v>
      </c>
    </row>
    <row r="127" spans="1:13">
      <c r="A127" t="s">
        <v>1131</v>
      </c>
      <c r="B127" t="s">
        <v>1132</v>
      </c>
      <c r="C127" t="s">
        <v>13075</v>
      </c>
      <c r="D127">
        <v>799</v>
      </c>
      <c r="E127" t="s">
        <v>13100</v>
      </c>
      <c r="F127">
        <v>1700</v>
      </c>
      <c r="G127">
        <v>48684600</v>
      </c>
      <c r="H127" s="1">
        <v>0.53</v>
      </c>
      <c r="I127" t="s">
        <v>13097</v>
      </c>
      <c r="J127">
        <v>4.0999999999999996</v>
      </c>
      <c r="K127">
        <v>28638</v>
      </c>
      <c r="L127" t="s">
        <v>13099</v>
      </c>
      <c r="M127" t="s">
        <v>1136</v>
      </c>
    </row>
    <row r="128" spans="1:13">
      <c r="A128" t="s">
        <v>1141</v>
      </c>
      <c r="B128" t="s">
        <v>1142</v>
      </c>
      <c r="C128" t="s">
        <v>13075</v>
      </c>
      <c r="D128">
        <v>229</v>
      </c>
      <c r="E128" t="s">
        <v>13096</v>
      </c>
      <c r="F128">
        <v>595</v>
      </c>
      <c r="G128">
        <v>7636825</v>
      </c>
      <c r="H128" s="1">
        <v>0.62</v>
      </c>
      <c r="I128" t="s">
        <v>13097</v>
      </c>
      <c r="J128">
        <v>4.3</v>
      </c>
      <c r="K128">
        <v>12835</v>
      </c>
      <c r="L128" t="s">
        <v>13099</v>
      </c>
      <c r="M128" t="s">
        <v>1146</v>
      </c>
    </row>
    <row r="129" spans="1:13">
      <c r="A129" t="s">
        <v>1151</v>
      </c>
      <c r="B129" t="s">
        <v>1152</v>
      </c>
      <c r="C129" t="s">
        <v>13075</v>
      </c>
      <c r="D129">
        <v>9999</v>
      </c>
      <c r="E129" t="s">
        <v>13100</v>
      </c>
      <c r="F129">
        <v>27990</v>
      </c>
      <c r="G129">
        <v>35519310</v>
      </c>
      <c r="H129" s="1">
        <v>0.64</v>
      </c>
      <c r="I129" t="s">
        <v>13097</v>
      </c>
      <c r="J129">
        <v>4.2</v>
      </c>
      <c r="K129">
        <v>1269</v>
      </c>
      <c r="L129" t="s">
        <v>13099</v>
      </c>
      <c r="M129" t="s">
        <v>1156</v>
      </c>
    </row>
    <row r="130" spans="1:13">
      <c r="A130" t="s">
        <v>1161</v>
      </c>
      <c r="B130" t="s">
        <v>1162</v>
      </c>
      <c r="C130" t="s">
        <v>13075</v>
      </c>
      <c r="D130">
        <v>349</v>
      </c>
      <c r="E130" t="s">
        <v>13096</v>
      </c>
      <c r="F130">
        <v>599</v>
      </c>
      <c r="G130">
        <v>170116</v>
      </c>
      <c r="H130" s="1">
        <v>0.42</v>
      </c>
      <c r="I130" t="s">
        <v>13099</v>
      </c>
      <c r="J130">
        <v>4.2</v>
      </c>
      <c r="K130">
        <v>284</v>
      </c>
      <c r="L130" t="s">
        <v>13097</v>
      </c>
      <c r="M130" t="s">
        <v>1166</v>
      </c>
    </row>
    <row r="131" spans="1:13">
      <c r="A131" t="s">
        <v>1171</v>
      </c>
      <c r="B131" t="s">
        <v>1172</v>
      </c>
      <c r="C131" t="s">
        <v>13075</v>
      </c>
      <c r="D131">
        <v>489</v>
      </c>
      <c r="E131" t="s">
        <v>13096</v>
      </c>
      <c r="F131">
        <v>1200</v>
      </c>
      <c r="G131">
        <v>83445600</v>
      </c>
      <c r="H131" s="1">
        <v>0.59</v>
      </c>
      <c r="I131" t="s">
        <v>13097</v>
      </c>
      <c r="J131">
        <v>4.4000000000000004</v>
      </c>
      <c r="K131">
        <v>69538</v>
      </c>
      <c r="L131" t="s">
        <v>13099</v>
      </c>
      <c r="M131" t="s">
        <v>1177</v>
      </c>
    </row>
    <row r="132" spans="1:13">
      <c r="A132" t="s">
        <v>1182</v>
      </c>
      <c r="B132" t="s">
        <v>1183</v>
      </c>
      <c r="C132" t="s">
        <v>13075</v>
      </c>
      <c r="D132">
        <v>23999</v>
      </c>
      <c r="E132" t="s">
        <v>13100</v>
      </c>
      <c r="F132">
        <v>34990</v>
      </c>
      <c r="G132">
        <v>164557970</v>
      </c>
      <c r="H132" s="1">
        <v>0.31</v>
      </c>
      <c r="I132" t="s">
        <v>13099</v>
      </c>
      <c r="J132">
        <v>4.3</v>
      </c>
      <c r="K132">
        <v>4703</v>
      </c>
      <c r="L132" t="s">
        <v>13099</v>
      </c>
      <c r="M132" t="s">
        <v>248</v>
      </c>
    </row>
    <row r="133" spans="1:13">
      <c r="A133" t="s">
        <v>1186</v>
      </c>
      <c r="B133" t="s">
        <v>1187</v>
      </c>
      <c r="C133" t="s">
        <v>13078</v>
      </c>
      <c r="D133">
        <v>399</v>
      </c>
      <c r="E133" t="s">
        <v>13096</v>
      </c>
      <c r="F133">
        <v>999</v>
      </c>
      <c r="G133">
        <v>2803194</v>
      </c>
      <c r="H133" s="1">
        <v>0.6</v>
      </c>
      <c r="I133" t="s">
        <v>13097</v>
      </c>
      <c r="J133">
        <v>4.3</v>
      </c>
      <c r="K133">
        <v>2806</v>
      </c>
      <c r="L133" t="s">
        <v>13099</v>
      </c>
      <c r="M133" t="s">
        <v>966</v>
      </c>
    </row>
    <row r="134" spans="1:13">
      <c r="A134" t="s">
        <v>1191</v>
      </c>
      <c r="B134" t="s">
        <v>1192</v>
      </c>
      <c r="C134" t="s">
        <v>13075</v>
      </c>
      <c r="D134">
        <v>349</v>
      </c>
      <c r="E134" t="s">
        <v>13096</v>
      </c>
      <c r="F134">
        <v>1299</v>
      </c>
      <c r="G134">
        <v>4280205</v>
      </c>
      <c r="H134" s="1">
        <v>0.73</v>
      </c>
      <c r="I134" t="s">
        <v>13097</v>
      </c>
      <c r="J134">
        <v>4</v>
      </c>
      <c r="K134">
        <v>3295</v>
      </c>
      <c r="L134" t="s">
        <v>13099</v>
      </c>
      <c r="M134" t="s">
        <v>1197</v>
      </c>
    </row>
    <row r="135" spans="1:13">
      <c r="A135" t="s">
        <v>1202</v>
      </c>
      <c r="B135" t="s">
        <v>1203</v>
      </c>
      <c r="C135" t="s">
        <v>13078</v>
      </c>
      <c r="D135">
        <v>179</v>
      </c>
      <c r="E135" t="s">
        <v>13098</v>
      </c>
      <c r="F135">
        <v>299</v>
      </c>
      <c r="G135">
        <v>24219</v>
      </c>
      <c r="H135" s="1">
        <v>0.4</v>
      </c>
      <c r="I135" t="s">
        <v>13099</v>
      </c>
      <c r="J135">
        <v>3.9</v>
      </c>
      <c r="K135">
        <v>81</v>
      </c>
      <c r="L135" t="s">
        <v>13097</v>
      </c>
      <c r="M135" t="s">
        <v>1207</v>
      </c>
    </row>
    <row r="136" spans="1:13">
      <c r="A136" t="s">
        <v>1212</v>
      </c>
      <c r="B136" t="s">
        <v>1213</v>
      </c>
      <c r="C136" t="s">
        <v>13078</v>
      </c>
      <c r="D136">
        <v>689</v>
      </c>
      <c r="E136" t="s">
        <v>13100</v>
      </c>
      <c r="F136">
        <v>1500</v>
      </c>
      <c r="G136">
        <v>63451500</v>
      </c>
      <c r="H136" s="1">
        <v>0.54</v>
      </c>
      <c r="I136" t="s">
        <v>13097</v>
      </c>
      <c r="J136">
        <v>4.2</v>
      </c>
      <c r="K136">
        <v>42301</v>
      </c>
      <c r="L136" t="s">
        <v>13099</v>
      </c>
      <c r="M136" t="s">
        <v>1217</v>
      </c>
    </row>
    <row r="137" spans="1:13">
      <c r="A137" t="s">
        <v>1222</v>
      </c>
      <c r="B137" t="s">
        <v>1223</v>
      </c>
      <c r="C137" t="s">
        <v>13075</v>
      </c>
      <c r="D137">
        <v>30990</v>
      </c>
      <c r="E137" t="s">
        <v>13100</v>
      </c>
      <c r="F137">
        <v>49990</v>
      </c>
      <c r="G137">
        <v>68786240</v>
      </c>
      <c r="H137" s="1">
        <v>0.38</v>
      </c>
      <c r="I137" t="s">
        <v>13099</v>
      </c>
      <c r="J137">
        <v>4.3</v>
      </c>
      <c r="K137">
        <v>1376</v>
      </c>
      <c r="L137" t="s">
        <v>13099</v>
      </c>
      <c r="M137" t="s">
        <v>1227</v>
      </c>
    </row>
    <row r="138" spans="1:13">
      <c r="A138" t="s">
        <v>1232</v>
      </c>
      <c r="B138" t="s">
        <v>1233</v>
      </c>
      <c r="C138" t="s">
        <v>13078</v>
      </c>
      <c r="D138">
        <v>249</v>
      </c>
      <c r="E138" t="s">
        <v>13096</v>
      </c>
      <c r="F138">
        <v>931</v>
      </c>
      <c r="G138">
        <v>1000825</v>
      </c>
      <c r="H138" s="1">
        <v>0.73</v>
      </c>
      <c r="I138" t="s">
        <v>13097</v>
      </c>
      <c r="J138">
        <v>3.9</v>
      </c>
      <c r="K138">
        <v>1075</v>
      </c>
      <c r="L138" t="s">
        <v>13099</v>
      </c>
      <c r="M138" t="s">
        <v>345</v>
      </c>
    </row>
    <row r="139" spans="1:13">
      <c r="A139" t="s">
        <v>1237</v>
      </c>
      <c r="B139" t="s">
        <v>1238</v>
      </c>
      <c r="C139" t="s">
        <v>13075</v>
      </c>
      <c r="D139">
        <v>999</v>
      </c>
      <c r="E139" t="s">
        <v>13100</v>
      </c>
      <c r="F139">
        <v>2399</v>
      </c>
      <c r="G139">
        <v>8789936</v>
      </c>
      <c r="H139" s="1">
        <v>0.57999999999999996</v>
      </c>
      <c r="I139" t="s">
        <v>13097</v>
      </c>
      <c r="J139">
        <v>4.5999999999999996</v>
      </c>
      <c r="K139">
        <v>3664</v>
      </c>
      <c r="L139" t="s">
        <v>13099</v>
      </c>
      <c r="M139" t="s">
        <v>1242</v>
      </c>
    </row>
    <row r="140" spans="1:13">
      <c r="A140" t="s">
        <v>1247</v>
      </c>
      <c r="B140" t="s">
        <v>1248</v>
      </c>
      <c r="C140" t="s">
        <v>13075</v>
      </c>
      <c r="D140">
        <v>399</v>
      </c>
      <c r="E140" t="s">
        <v>13096</v>
      </c>
      <c r="F140">
        <v>399</v>
      </c>
      <c r="G140">
        <v>778449</v>
      </c>
      <c r="H140" s="1">
        <v>0</v>
      </c>
      <c r="I140" t="s">
        <v>13099</v>
      </c>
      <c r="J140">
        <v>3.9</v>
      </c>
      <c r="K140">
        <v>1951</v>
      </c>
      <c r="L140" t="s">
        <v>13099</v>
      </c>
      <c r="M140" t="s">
        <v>1252</v>
      </c>
    </row>
    <row r="141" spans="1:13">
      <c r="A141" t="s">
        <v>1257</v>
      </c>
      <c r="B141" t="s">
        <v>1258</v>
      </c>
      <c r="C141" t="s">
        <v>13078</v>
      </c>
      <c r="D141">
        <v>349</v>
      </c>
      <c r="E141" t="s">
        <v>13096</v>
      </c>
      <c r="F141">
        <v>699</v>
      </c>
      <c r="G141">
        <v>14574150</v>
      </c>
      <c r="H141" s="1">
        <v>0.5</v>
      </c>
      <c r="I141" t="s">
        <v>13097</v>
      </c>
      <c r="J141">
        <v>4.3</v>
      </c>
      <c r="K141">
        <v>20850</v>
      </c>
      <c r="L141" t="s">
        <v>13099</v>
      </c>
      <c r="M141" t="s">
        <v>297</v>
      </c>
    </row>
    <row r="142" spans="1:13">
      <c r="A142" t="s">
        <v>1262</v>
      </c>
      <c r="B142" t="s">
        <v>1263</v>
      </c>
      <c r="C142" t="s">
        <v>13078</v>
      </c>
      <c r="D142">
        <v>399</v>
      </c>
      <c r="E142" t="s">
        <v>13096</v>
      </c>
      <c r="F142">
        <v>1099</v>
      </c>
      <c r="G142">
        <v>2950815</v>
      </c>
      <c r="H142" s="1">
        <v>0.64</v>
      </c>
      <c r="I142" t="s">
        <v>13097</v>
      </c>
      <c r="J142">
        <v>4.0999999999999996</v>
      </c>
      <c r="K142">
        <v>2685</v>
      </c>
      <c r="L142" t="s">
        <v>13099</v>
      </c>
      <c r="M142" t="s">
        <v>1267</v>
      </c>
    </row>
    <row r="143" spans="1:13">
      <c r="A143" t="s">
        <v>1272</v>
      </c>
      <c r="B143" t="s">
        <v>1273</v>
      </c>
      <c r="C143" t="s">
        <v>13078</v>
      </c>
      <c r="D143">
        <v>1699</v>
      </c>
      <c r="E143" t="s">
        <v>13100</v>
      </c>
      <c r="F143">
        <v>2999</v>
      </c>
      <c r="G143">
        <v>74315220</v>
      </c>
      <c r="H143" s="1">
        <v>0.43</v>
      </c>
      <c r="I143" t="s">
        <v>13099</v>
      </c>
      <c r="J143">
        <v>4.4000000000000004</v>
      </c>
      <c r="K143">
        <v>24780</v>
      </c>
      <c r="L143" t="s">
        <v>13099</v>
      </c>
      <c r="M143" t="s">
        <v>486</v>
      </c>
    </row>
    <row r="144" spans="1:13">
      <c r="A144" t="s">
        <v>1277</v>
      </c>
      <c r="B144" t="s">
        <v>1278</v>
      </c>
      <c r="C144" t="s">
        <v>13075</v>
      </c>
      <c r="D144">
        <v>655</v>
      </c>
      <c r="E144" t="s">
        <v>13100</v>
      </c>
      <c r="F144">
        <v>1099</v>
      </c>
      <c r="G144">
        <v>313215</v>
      </c>
      <c r="H144" s="1">
        <v>0.4</v>
      </c>
      <c r="I144" t="s">
        <v>13099</v>
      </c>
      <c r="J144">
        <v>3.2</v>
      </c>
      <c r="K144">
        <v>285</v>
      </c>
      <c r="L144" t="s">
        <v>13097</v>
      </c>
      <c r="M144" t="s">
        <v>1282</v>
      </c>
    </row>
    <row r="145" spans="1:13">
      <c r="A145" t="s">
        <v>1287</v>
      </c>
      <c r="B145" t="s">
        <v>1288</v>
      </c>
      <c r="C145" t="s">
        <v>13078</v>
      </c>
      <c r="D145">
        <v>749</v>
      </c>
      <c r="E145" t="s">
        <v>13100</v>
      </c>
      <c r="F145">
        <v>1339</v>
      </c>
      <c r="G145">
        <v>240607588</v>
      </c>
      <c r="H145" s="1">
        <v>0.44</v>
      </c>
      <c r="I145" t="s">
        <v>13099</v>
      </c>
      <c r="J145">
        <v>4.2</v>
      </c>
      <c r="K145">
        <v>179692</v>
      </c>
      <c r="L145" t="s">
        <v>13099</v>
      </c>
      <c r="M145" t="s">
        <v>102</v>
      </c>
    </row>
    <row r="146" spans="1:13">
      <c r="A146" t="s">
        <v>1292</v>
      </c>
      <c r="B146" t="s">
        <v>1293</v>
      </c>
      <c r="C146" t="s">
        <v>13075</v>
      </c>
      <c r="D146">
        <v>9999</v>
      </c>
      <c r="E146" t="s">
        <v>13100</v>
      </c>
      <c r="F146">
        <v>12999</v>
      </c>
      <c r="G146">
        <v>79137912</v>
      </c>
      <c r="H146" s="1">
        <v>0.23</v>
      </c>
      <c r="I146" t="s">
        <v>13099</v>
      </c>
      <c r="J146">
        <v>4.2</v>
      </c>
      <c r="K146">
        <v>6088</v>
      </c>
      <c r="L146" t="s">
        <v>13099</v>
      </c>
      <c r="M146" t="s">
        <v>1297</v>
      </c>
    </row>
    <row r="147" spans="1:13">
      <c r="A147" t="s">
        <v>1302</v>
      </c>
      <c r="B147" t="s">
        <v>1303</v>
      </c>
      <c r="C147" t="s">
        <v>13075</v>
      </c>
      <c r="D147">
        <v>195</v>
      </c>
      <c r="E147" t="s">
        <v>13098</v>
      </c>
      <c r="F147">
        <v>499</v>
      </c>
      <c r="G147">
        <v>690117</v>
      </c>
      <c r="H147" s="1">
        <v>0.61</v>
      </c>
      <c r="I147" t="s">
        <v>13097</v>
      </c>
      <c r="J147">
        <v>3.7</v>
      </c>
      <c r="K147">
        <v>1383</v>
      </c>
      <c r="L147" t="s">
        <v>13099</v>
      </c>
      <c r="M147" t="s">
        <v>1307</v>
      </c>
    </row>
    <row r="148" spans="1:13">
      <c r="A148" t="s">
        <v>1312</v>
      </c>
      <c r="B148" t="s">
        <v>1313</v>
      </c>
      <c r="C148" t="s">
        <v>13078</v>
      </c>
      <c r="D148">
        <v>999</v>
      </c>
      <c r="E148" t="s">
        <v>13100</v>
      </c>
      <c r="F148">
        <v>2100</v>
      </c>
      <c r="G148">
        <v>11533200</v>
      </c>
      <c r="H148" s="1">
        <v>0.52</v>
      </c>
      <c r="I148" t="s">
        <v>13097</v>
      </c>
      <c r="J148">
        <v>4.5</v>
      </c>
      <c r="K148">
        <v>5492</v>
      </c>
      <c r="L148" t="s">
        <v>13099</v>
      </c>
      <c r="M148" t="s">
        <v>1316</v>
      </c>
    </row>
    <row r="149" spans="1:13">
      <c r="A149" t="s">
        <v>1321</v>
      </c>
      <c r="B149" t="s">
        <v>1322</v>
      </c>
      <c r="C149" t="s">
        <v>13078</v>
      </c>
      <c r="D149">
        <v>499</v>
      </c>
      <c r="E149" t="s">
        <v>13096</v>
      </c>
      <c r="F149">
        <v>899</v>
      </c>
      <c r="G149">
        <v>826181</v>
      </c>
      <c r="H149" s="1">
        <v>0.44</v>
      </c>
      <c r="I149" t="s">
        <v>13099</v>
      </c>
      <c r="J149">
        <v>4.2</v>
      </c>
      <c r="K149">
        <v>919</v>
      </c>
      <c r="L149" t="s">
        <v>13097</v>
      </c>
      <c r="M149" t="s">
        <v>1326</v>
      </c>
    </row>
    <row r="150" spans="1:13">
      <c r="A150" t="s">
        <v>1331</v>
      </c>
      <c r="B150" t="s">
        <v>1332</v>
      </c>
      <c r="C150" t="s">
        <v>13075</v>
      </c>
      <c r="D150">
        <v>416</v>
      </c>
      <c r="E150" t="s">
        <v>13096</v>
      </c>
      <c r="F150">
        <v>599</v>
      </c>
      <c r="G150">
        <v>17983777</v>
      </c>
      <c r="H150" s="1">
        <v>0.31</v>
      </c>
      <c r="I150" t="s">
        <v>13099</v>
      </c>
      <c r="J150">
        <v>4.2</v>
      </c>
      <c r="K150">
        <v>30023</v>
      </c>
      <c r="L150" t="s">
        <v>13099</v>
      </c>
      <c r="M150" t="s">
        <v>1337</v>
      </c>
    </row>
    <row r="151" spans="1:13">
      <c r="A151" t="s">
        <v>1342</v>
      </c>
      <c r="B151" t="s">
        <v>1343</v>
      </c>
      <c r="C151" t="s">
        <v>13078</v>
      </c>
      <c r="D151">
        <v>368</v>
      </c>
      <c r="E151" t="s">
        <v>13096</v>
      </c>
      <c r="F151">
        <v>699</v>
      </c>
      <c r="G151">
        <v>270513</v>
      </c>
      <c r="H151" s="1">
        <v>0.47</v>
      </c>
      <c r="I151" t="s">
        <v>13099</v>
      </c>
      <c r="J151">
        <v>4.2</v>
      </c>
      <c r="K151">
        <v>387</v>
      </c>
      <c r="L151" t="s">
        <v>13097</v>
      </c>
      <c r="M151" t="s">
        <v>1347</v>
      </c>
    </row>
    <row r="152" spans="1:13">
      <c r="A152" t="s">
        <v>1352</v>
      </c>
      <c r="B152" t="s">
        <v>1353</v>
      </c>
      <c r="C152" t="s">
        <v>13075</v>
      </c>
      <c r="D152">
        <v>29990</v>
      </c>
      <c r="E152" t="s">
        <v>13100</v>
      </c>
      <c r="F152">
        <v>65000</v>
      </c>
      <c r="G152">
        <v>13715000</v>
      </c>
      <c r="H152" s="1">
        <v>0.54</v>
      </c>
      <c r="I152" t="s">
        <v>13097</v>
      </c>
      <c r="J152">
        <v>4.0999999999999996</v>
      </c>
      <c r="K152">
        <v>211</v>
      </c>
      <c r="L152" t="s">
        <v>13097</v>
      </c>
      <c r="M152" t="s">
        <v>1357</v>
      </c>
    </row>
    <row r="153" spans="1:13">
      <c r="A153" t="s">
        <v>1362</v>
      </c>
      <c r="B153" t="s">
        <v>1363</v>
      </c>
      <c r="C153" t="s">
        <v>13078</v>
      </c>
      <c r="D153">
        <v>339</v>
      </c>
      <c r="E153" t="s">
        <v>13096</v>
      </c>
      <c r="F153">
        <v>1099</v>
      </c>
      <c r="G153">
        <v>1070426</v>
      </c>
      <c r="H153" s="1">
        <v>0.69</v>
      </c>
      <c r="I153" t="s">
        <v>13097</v>
      </c>
      <c r="J153">
        <v>4.3</v>
      </c>
      <c r="K153">
        <v>974</v>
      </c>
      <c r="L153" t="s">
        <v>13097</v>
      </c>
      <c r="M153" t="s">
        <v>325</v>
      </c>
    </row>
    <row r="154" spans="1:13">
      <c r="A154" t="s">
        <v>1367</v>
      </c>
      <c r="B154" t="s">
        <v>1368</v>
      </c>
      <c r="C154" t="s">
        <v>13075</v>
      </c>
      <c r="D154">
        <v>15490</v>
      </c>
      <c r="E154" t="s">
        <v>13100</v>
      </c>
      <c r="F154">
        <v>20900</v>
      </c>
      <c r="G154">
        <v>340649100</v>
      </c>
      <c r="H154" s="1">
        <v>0.26</v>
      </c>
      <c r="I154" t="s">
        <v>13099</v>
      </c>
      <c r="J154">
        <v>4.3</v>
      </c>
      <c r="K154">
        <v>16299</v>
      </c>
      <c r="L154" t="s">
        <v>13099</v>
      </c>
      <c r="M154" t="s">
        <v>228</v>
      </c>
    </row>
    <row r="155" spans="1:13">
      <c r="A155" t="s">
        <v>1372</v>
      </c>
      <c r="B155" t="s">
        <v>1373</v>
      </c>
      <c r="C155" t="s">
        <v>13078</v>
      </c>
      <c r="D155">
        <v>499</v>
      </c>
      <c r="E155" t="s">
        <v>13096</v>
      </c>
      <c r="F155">
        <v>1299</v>
      </c>
      <c r="G155">
        <v>39503889</v>
      </c>
      <c r="H155" s="1">
        <v>0.62</v>
      </c>
      <c r="I155" t="s">
        <v>13097</v>
      </c>
      <c r="J155">
        <v>4.3</v>
      </c>
      <c r="K155">
        <v>30411</v>
      </c>
      <c r="L155" t="s">
        <v>13099</v>
      </c>
      <c r="M155" t="s">
        <v>91</v>
      </c>
    </row>
    <row r="156" spans="1:13">
      <c r="A156" t="s">
        <v>1377</v>
      </c>
      <c r="B156" t="s">
        <v>1378</v>
      </c>
      <c r="C156" t="s">
        <v>13078</v>
      </c>
      <c r="D156">
        <v>249</v>
      </c>
      <c r="E156" t="s">
        <v>13096</v>
      </c>
      <c r="F156">
        <v>399</v>
      </c>
      <c r="G156">
        <v>1852158</v>
      </c>
      <c r="H156" s="1">
        <v>0.38</v>
      </c>
      <c r="I156" t="s">
        <v>13099</v>
      </c>
      <c r="J156">
        <v>3.4</v>
      </c>
      <c r="K156">
        <v>4642</v>
      </c>
      <c r="L156" t="s">
        <v>13099</v>
      </c>
      <c r="M156" t="s">
        <v>1382</v>
      </c>
    </row>
    <row r="157" spans="1:13">
      <c r="A157" t="s">
        <v>1387</v>
      </c>
      <c r="B157" t="s">
        <v>1388</v>
      </c>
      <c r="C157" t="s">
        <v>13075</v>
      </c>
      <c r="D157">
        <v>399</v>
      </c>
      <c r="E157" t="s">
        <v>13096</v>
      </c>
      <c r="F157">
        <v>799</v>
      </c>
      <c r="G157">
        <v>9588</v>
      </c>
      <c r="H157" s="1">
        <v>0.5</v>
      </c>
      <c r="I157" t="s">
        <v>13097</v>
      </c>
      <c r="J157">
        <v>4.3</v>
      </c>
      <c r="K157">
        <v>12</v>
      </c>
      <c r="L157" t="s">
        <v>13097</v>
      </c>
      <c r="M157" t="s">
        <v>1392</v>
      </c>
    </row>
    <row r="158" spans="1:13">
      <c r="A158" t="s">
        <v>1397</v>
      </c>
      <c r="B158" t="s">
        <v>1398</v>
      </c>
      <c r="C158" t="s">
        <v>13078</v>
      </c>
      <c r="D158">
        <v>1499</v>
      </c>
      <c r="E158" t="s">
        <v>13100</v>
      </c>
      <c r="F158">
        <v>1999</v>
      </c>
      <c r="G158">
        <v>3900049</v>
      </c>
      <c r="H158" s="1">
        <v>0.25</v>
      </c>
      <c r="I158" t="s">
        <v>13099</v>
      </c>
      <c r="J158">
        <v>4.4000000000000004</v>
      </c>
      <c r="K158">
        <v>1951</v>
      </c>
      <c r="L158" t="s">
        <v>13099</v>
      </c>
      <c r="M158" t="s">
        <v>1091</v>
      </c>
    </row>
    <row r="159" spans="1:13">
      <c r="A159" t="s">
        <v>1402</v>
      </c>
      <c r="B159" t="s">
        <v>1403</v>
      </c>
      <c r="C159" t="s">
        <v>13075</v>
      </c>
      <c r="D159">
        <v>9490</v>
      </c>
      <c r="E159" t="s">
        <v>13100</v>
      </c>
      <c r="F159">
        <v>15990</v>
      </c>
      <c r="G159">
        <v>167575200</v>
      </c>
      <c r="H159" s="1">
        <v>0.41</v>
      </c>
      <c r="I159" t="s">
        <v>13099</v>
      </c>
      <c r="J159">
        <v>3.9</v>
      </c>
      <c r="K159">
        <v>10480</v>
      </c>
      <c r="L159" t="s">
        <v>13099</v>
      </c>
      <c r="M159" t="s">
        <v>1408</v>
      </c>
    </row>
    <row r="160" spans="1:13">
      <c r="A160" t="s">
        <v>1413</v>
      </c>
      <c r="B160" t="s">
        <v>1414</v>
      </c>
      <c r="C160" t="s">
        <v>13075</v>
      </c>
      <c r="D160">
        <v>637</v>
      </c>
      <c r="E160" t="s">
        <v>13100</v>
      </c>
      <c r="F160">
        <v>1499</v>
      </c>
      <c r="G160">
        <v>35976</v>
      </c>
      <c r="H160" s="1">
        <v>0.57999999999999996</v>
      </c>
      <c r="I160" t="s">
        <v>13097</v>
      </c>
      <c r="J160">
        <v>4.0999999999999996</v>
      </c>
      <c r="K160">
        <v>24</v>
      </c>
      <c r="L160" t="s">
        <v>13097</v>
      </c>
      <c r="M160" t="s">
        <v>1418</v>
      </c>
    </row>
    <row r="161" spans="1:13">
      <c r="A161" t="s">
        <v>1423</v>
      </c>
      <c r="B161" t="s">
        <v>1424</v>
      </c>
      <c r="C161" t="s">
        <v>13075</v>
      </c>
      <c r="D161">
        <v>399</v>
      </c>
      <c r="E161" t="s">
        <v>13096</v>
      </c>
      <c r="F161">
        <v>899</v>
      </c>
      <c r="G161">
        <v>228346</v>
      </c>
      <c r="H161" s="1">
        <v>0.56000000000000005</v>
      </c>
      <c r="I161" t="s">
        <v>13097</v>
      </c>
      <c r="J161">
        <v>3.9</v>
      </c>
      <c r="K161">
        <v>254</v>
      </c>
      <c r="L161" t="s">
        <v>13097</v>
      </c>
      <c r="M161" t="s">
        <v>1428</v>
      </c>
    </row>
    <row r="162" spans="1:13">
      <c r="A162" t="s">
        <v>1433</v>
      </c>
      <c r="B162" t="s">
        <v>1434</v>
      </c>
      <c r="C162" t="s">
        <v>13075</v>
      </c>
      <c r="D162">
        <v>1089</v>
      </c>
      <c r="E162" t="s">
        <v>13100</v>
      </c>
      <c r="F162">
        <v>1600</v>
      </c>
      <c r="G162">
        <v>5704000</v>
      </c>
      <c r="H162" s="1">
        <v>0.32</v>
      </c>
      <c r="I162" t="s">
        <v>13099</v>
      </c>
      <c r="J162">
        <v>4</v>
      </c>
      <c r="K162">
        <v>3565</v>
      </c>
      <c r="L162" t="s">
        <v>13099</v>
      </c>
      <c r="M162" t="s">
        <v>1438</v>
      </c>
    </row>
    <row r="163" spans="1:13">
      <c r="A163" t="s">
        <v>1443</v>
      </c>
      <c r="B163" t="s">
        <v>1444</v>
      </c>
      <c r="C163" t="s">
        <v>13078</v>
      </c>
      <c r="D163">
        <v>339</v>
      </c>
      <c r="E163" t="s">
        <v>13096</v>
      </c>
      <c r="F163">
        <v>999</v>
      </c>
      <c r="G163">
        <v>6248745</v>
      </c>
      <c r="H163" s="1">
        <v>0.66</v>
      </c>
      <c r="I163" t="s">
        <v>13097</v>
      </c>
      <c r="J163">
        <v>4.3</v>
      </c>
      <c r="K163">
        <v>6255</v>
      </c>
      <c r="L163" t="s">
        <v>13099</v>
      </c>
      <c r="M163" t="s">
        <v>1448</v>
      </c>
    </row>
    <row r="164" spans="1:13">
      <c r="A164" t="s">
        <v>1452</v>
      </c>
      <c r="B164" t="s">
        <v>1453</v>
      </c>
      <c r="C164" t="s">
        <v>13078</v>
      </c>
      <c r="D164">
        <v>149</v>
      </c>
      <c r="E164" t="s">
        <v>13098</v>
      </c>
      <c r="F164">
        <v>499</v>
      </c>
      <c r="G164">
        <v>3858268</v>
      </c>
      <c r="H164" s="1">
        <v>0.7</v>
      </c>
      <c r="I164" t="s">
        <v>13097</v>
      </c>
      <c r="J164">
        <v>4</v>
      </c>
      <c r="K164">
        <v>7732</v>
      </c>
      <c r="L164" t="s">
        <v>13099</v>
      </c>
      <c r="M164" t="s">
        <v>692</v>
      </c>
    </row>
    <row r="165" spans="1:13">
      <c r="A165" t="s">
        <v>1457</v>
      </c>
      <c r="B165" t="s">
        <v>1458</v>
      </c>
      <c r="C165" t="s">
        <v>13078</v>
      </c>
      <c r="D165">
        <v>149</v>
      </c>
      <c r="E165" t="s">
        <v>13098</v>
      </c>
      <c r="F165">
        <v>399</v>
      </c>
      <c r="G165">
        <v>22743</v>
      </c>
      <c r="H165" s="1">
        <v>0.63</v>
      </c>
      <c r="I165" t="s">
        <v>13097</v>
      </c>
      <c r="J165">
        <v>3.9</v>
      </c>
      <c r="K165">
        <v>57</v>
      </c>
      <c r="L165" t="s">
        <v>13097</v>
      </c>
      <c r="M165" t="s">
        <v>1462</v>
      </c>
    </row>
    <row r="166" spans="1:13">
      <c r="A166" t="s">
        <v>1466</v>
      </c>
      <c r="B166" t="s">
        <v>1467</v>
      </c>
      <c r="C166" t="s">
        <v>13078</v>
      </c>
      <c r="D166">
        <v>599</v>
      </c>
      <c r="E166" t="s">
        <v>13100</v>
      </c>
      <c r="F166">
        <v>849</v>
      </c>
      <c r="G166">
        <v>489873</v>
      </c>
      <c r="H166" s="1">
        <v>0.28999999999999998</v>
      </c>
      <c r="I166" t="s">
        <v>13099</v>
      </c>
      <c r="J166">
        <v>4.5</v>
      </c>
      <c r="K166">
        <v>577</v>
      </c>
      <c r="L166" t="s">
        <v>13097</v>
      </c>
      <c r="M166" t="s">
        <v>1471</v>
      </c>
    </row>
    <row r="167" spans="1:13">
      <c r="A167" t="s">
        <v>1476</v>
      </c>
      <c r="B167" t="s">
        <v>1477</v>
      </c>
      <c r="C167" t="s">
        <v>13075</v>
      </c>
      <c r="D167">
        <v>299</v>
      </c>
      <c r="E167" t="s">
        <v>13096</v>
      </c>
      <c r="F167">
        <v>1199</v>
      </c>
      <c r="G167">
        <v>1430407</v>
      </c>
      <c r="H167" s="1">
        <v>0.75</v>
      </c>
      <c r="I167" t="s">
        <v>13097</v>
      </c>
      <c r="J167">
        <v>3.9</v>
      </c>
      <c r="K167">
        <v>1193</v>
      </c>
      <c r="L167" t="s">
        <v>13099</v>
      </c>
      <c r="M167" t="s">
        <v>1481</v>
      </c>
    </row>
    <row r="168" spans="1:13">
      <c r="A168" t="s">
        <v>1486</v>
      </c>
      <c r="B168" t="s">
        <v>1487</v>
      </c>
      <c r="C168" t="s">
        <v>13078</v>
      </c>
      <c r="D168">
        <v>399</v>
      </c>
      <c r="E168" t="s">
        <v>13096</v>
      </c>
      <c r="F168">
        <v>1299</v>
      </c>
      <c r="G168">
        <v>17042880</v>
      </c>
      <c r="H168" s="1">
        <v>0.69</v>
      </c>
      <c r="I168" t="s">
        <v>13097</v>
      </c>
      <c r="J168">
        <v>4.2</v>
      </c>
      <c r="K168">
        <v>13120</v>
      </c>
      <c r="L168" t="s">
        <v>13099</v>
      </c>
      <c r="M168" t="s">
        <v>956</v>
      </c>
    </row>
    <row r="169" spans="1:13">
      <c r="A169" t="s">
        <v>1491</v>
      </c>
      <c r="B169" t="s">
        <v>1492</v>
      </c>
      <c r="C169" t="s">
        <v>13075</v>
      </c>
      <c r="D169">
        <v>339</v>
      </c>
      <c r="E169" t="s">
        <v>13096</v>
      </c>
      <c r="F169">
        <v>1999</v>
      </c>
      <c r="G169">
        <v>685657</v>
      </c>
      <c r="H169" s="1">
        <v>0.83</v>
      </c>
      <c r="I169" t="s">
        <v>13097</v>
      </c>
      <c r="J169">
        <v>4</v>
      </c>
      <c r="K169">
        <v>343</v>
      </c>
      <c r="L169" t="s">
        <v>13097</v>
      </c>
      <c r="M169" t="s">
        <v>1496</v>
      </c>
    </row>
    <row r="170" spans="1:13">
      <c r="A170" t="s">
        <v>1501</v>
      </c>
      <c r="B170" t="s">
        <v>1502</v>
      </c>
      <c r="C170" t="s">
        <v>13075</v>
      </c>
      <c r="D170">
        <v>12499</v>
      </c>
      <c r="E170" t="s">
        <v>13100</v>
      </c>
      <c r="F170">
        <v>22990</v>
      </c>
      <c r="G170">
        <v>37036890</v>
      </c>
      <c r="H170" s="1">
        <v>0.46</v>
      </c>
      <c r="I170" t="s">
        <v>13099</v>
      </c>
      <c r="J170">
        <v>4.3</v>
      </c>
      <c r="K170">
        <v>1611</v>
      </c>
      <c r="L170" t="s">
        <v>13099</v>
      </c>
      <c r="M170" t="s">
        <v>1506</v>
      </c>
    </row>
    <row r="171" spans="1:13">
      <c r="A171" t="s">
        <v>1511</v>
      </c>
      <c r="B171" t="s">
        <v>1512</v>
      </c>
      <c r="C171" t="s">
        <v>13078</v>
      </c>
      <c r="D171">
        <v>249</v>
      </c>
      <c r="E171" t="s">
        <v>13096</v>
      </c>
      <c r="F171">
        <v>399</v>
      </c>
      <c r="G171">
        <v>2616642</v>
      </c>
      <c r="H171" s="1">
        <v>0.38</v>
      </c>
      <c r="I171" t="s">
        <v>13099</v>
      </c>
      <c r="J171">
        <v>4</v>
      </c>
      <c r="K171">
        <v>6558</v>
      </c>
      <c r="L171" t="s">
        <v>13099</v>
      </c>
      <c r="M171" t="s">
        <v>1516</v>
      </c>
    </row>
    <row r="172" spans="1:13">
      <c r="A172" t="s">
        <v>1521</v>
      </c>
      <c r="B172" t="s">
        <v>1522</v>
      </c>
      <c r="C172" t="s">
        <v>13078</v>
      </c>
      <c r="D172">
        <v>1399</v>
      </c>
      <c r="E172" t="s">
        <v>13100</v>
      </c>
      <c r="F172">
        <v>2499</v>
      </c>
      <c r="G172">
        <v>57899331</v>
      </c>
      <c r="H172" s="1">
        <v>0.44</v>
      </c>
      <c r="I172" t="s">
        <v>13099</v>
      </c>
      <c r="J172">
        <v>4.4000000000000004</v>
      </c>
      <c r="K172">
        <v>23169</v>
      </c>
      <c r="L172" t="s">
        <v>13099</v>
      </c>
      <c r="M172" t="s">
        <v>1526</v>
      </c>
    </row>
    <row r="173" spans="1:13">
      <c r="A173" t="s">
        <v>1531</v>
      </c>
      <c r="B173" t="s">
        <v>1532</v>
      </c>
      <c r="C173" t="s">
        <v>13075</v>
      </c>
      <c r="D173">
        <v>32999</v>
      </c>
      <c r="E173" t="s">
        <v>13100</v>
      </c>
      <c r="F173">
        <v>47990</v>
      </c>
      <c r="G173">
        <v>225696970</v>
      </c>
      <c r="H173" s="1">
        <v>0.31</v>
      </c>
      <c r="I173" t="s">
        <v>13099</v>
      </c>
      <c r="J173">
        <v>4.3</v>
      </c>
      <c r="K173">
        <v>4703</v>
      </c>
      <c r="L173" t="s">
        <v>13099</v>
      </c>
      <c r="M173" t="s">
        <v>248</v>
      </c>
    </row>
    <row r="174" spans="1:13">
      <c r="A174" t="s">
        <v>1535</v>
      </c>
      <c r="B174" t="s">
        <v>1536</v>
      </c>
      <c r="C174" t="s">
        <v>13078</v>
      </c>
      <c r="D174">
        <v>149</v>
      </c>
      <c r="E174" t="s">
        <v>13098</v>
      </c>
      <c r="F174">
        <v>399</v>
      </c>
      <c r="G174">
        <v>567777</v>
      </c>
      <c r="H174" s="1">
        <v>0.63</v>
      </c>
      <c r="I174" t="s">
        <v>13097</v>
      </c>
      <c r="J174">
        <v>4</v>
      </c>
      <c r="K174">
        <v>1423</v>
      </c>
      <c r="L174" t="s">
        <v>13099</v>
      </c>
      <c r="M174" t="s">
        <v>722</v>
      </c>
    </row>
    <row r="175" spans="1:13">
      <c r="A175" t="s">
        <v>1540</v>
      </c>
      <c r="B175" t="s">
        <v>1541</v>
      </c>
      <c r="C175" t="s">
        <v>13078</v>
      </c>
      <c r="D175">
        <v>325</v>
      </c>
      <c r="E175" t="s">
        <v>13096</v>
      </c>
      <c r="F175">
        <v>999</v>
      </c>
      <c r="G175">
        <v>2648349</v>
      </c>
      <c r="H175" s="1">
        <v>0.67</v>
      </c>
      <c r="I175" t="s">
        <v>13097</v>
      </c>
      <c r="J175">
        <v>4.3</v>
      </c>
      <c r="K175">
        <v>2651</v>
      </c>
      <c r="L175" t="s">
        <v>13099</v>
      </c>
      <c r="M175" t="s">
        <v>1545</v>
      </c>
    </row>
    <row r="176" spans="1:13">
      <c r="A176" t="s">
        <v>1550</v>
      </c>
      <c r="B176" t="s">
        <v>1551</v>
      </c>
      <c r="C176" t="s">
        <v>13078</v>
      </c>
      <c r="D176">
        <v>399</v>
      </c>
      <c r="E176" t="s">
        <v>13096</v>
      </c>
      <c r="F176">
        <v>1999</v>
      </c>
      <c r="G176">
        <v>9995</v>
      </c>
      <c r="H176" s="1">
        <v>0.8</v>
      </c>
      <c r="I176" t="s">
        <v>13097</v>
      </c>
      <c r="J176">
        <v>5</v>
      </c>
      <c r="K176">
        <v>5</v>
      </c>
      <c r="L176" t="s">
        <v>13097</v>
      </c>
      <c r="M176" t="s">
        <v>1555</v>
      </c>
    </row>
    <row r="177" spans="1:13">
      <c r="A177" t="s">
        <v>1560</v>
      </c>
      <c r="B177" t="s">
        <v>1561</v>
      </c>
      <c r="C177" t="s">
        <v>13078</v>
      </c>
      <c r="D177">
        <v>199</v>
      </c>
      <c r="E177" t="s">
        <v>13098</v>
      </c>
      <c r="F177">
        <v>499</v>
      </c>
      <c r="G177">
        <v>305388</v>
      </c>
      <c r="H177" s="1">
        <v>0.6</v>
      </c>
      <c r="I177" t="s">
        <v>13097</v>
      </c>
      <c r="J177">
        <v>3.7</v>
      </c>
      <c r="K177">
        <v>612</v>
      </c>
      <c r="L177" t="s">
        <v>13097</v>
      </c>
      <c r="M177" t="s">
        <v>1565</v>
      </c>
    </row>
    <row r="178" spans="1:13">
      <c r="A178" t="s">
        <v>1570</v>
      </c>
      <c r="B178" t="s">
        <v>1571</v>
      </c>
      <c r="C178" t="s">
        <v>13078</v>
      </c>
      <c r="D178">
        <v>88</v>
      </c>
      <c r="E178" t="s">
        <v>13098</v>
      </c>
      <c r="F178">
        <v>299</v>
      </c>
      <c r="G178">
        <v>2804022</v>
      </c>
      <c r="H178" s="1">
        <v>0.71</v>
      </c>
      <c r="I178" t="s">
        <v>13097</v>
      </c>
      <c r="J178">
        <v>4</v>
      </c>
      <c r="K178">
        <v>9378</v>
      </c>
      <c r="L178" t="s">
        <v>13099</v>
      </c>
      <c r="M178" t="s">
        <v>238</v>
      </c>
    </row>
    <row r="179" spans="1:13">
      <c r="A179" t="s">
        <v>1576</v>
      </c>
      <c r="B179" t="s">
        <v>1577</v>
      </c>
      <c r="C179" t="s">
        <v>13078</v>
      </c>
      <c r="D179">
        <v>399</v>
      </c>
      <c r="E179" t="s">
        <v>13096</v>
      </c>
      <c r="F179">
        <v>1099</v>
      </c>
      <c r="G179">
        <v>2950815</v>
      </c>
      <c r="H179" s="1">
        <v>0.64</v>
      </c>
      <c r="I179" t="s">
        <v>13097</v>
      </c>
      <c r="J179">
        <v>4.0999999999999996</v>
      </c>
      <c r="K179">
        <v>2685</v>
      </c>
      <c r="L179" t="s">
        <v>13099</v>
      </c>
      <c r="M179" t="s">
        <v>1267</v>
      </c>
    </row>
    <row r="180" spans="1:13">
      <c r="A180" t="s">
        <v>1581</v>
      </c>
      <c r="B180" t="s">
        <v>1582</v>
      </c>
      <c r="C180" t="s">
        <v>13078</v>
      </c>
      <c r="D180">
        <v>57.89</v>
      </c>
      <c r="E180" t="s">
        <v>13098</v>
      </c>
      <c r="F180">
        <v>199</v>
      </c>
      <c r="G180">
        <v>1866222</v>
      </c>
      <c r="H180" s="1">
        <v>0.71</v>
      </c>
      <c r="I180" t="s">
        <v>13097</v>
      </c>
      <c r="J180">
        <v>4</v>
      </c>
      <c r="K180">
        <v>9378</v>
      </c>
      <c r="L180" t="s">
        <v>13099</v>
      </c>
      <c r="M180" t="s">
        <v>238</v>
      </c>
    </row>
    <row r="181" spans="1:13">
      <c r="A181" t="s">
        <v>1586</v>
      </c>
      <c r="B181" t="s">
        <v>1587</v>
      </c>
      <c r="C181" t="s">
        <v>13075</v>
      </c>
      <c r="D181">
        <v>799</v>
      </c>
      <c r="E181" t="s">
        <v>13100</v>
      </c>
      <c r="F181">
        <v>1999</v>
      </c>
      <c r="G181">
        <v>1151424</v>
      </c>
      <c r="H181" s="1">
        <v>0.6</v>
      </c>
      <c r="I181" t="s">
        <v>13097</v>
      </c>
      <c r="J181">
        <v>3.3</v>
      </c>
      <c r="K181">
        <v>576</v>
      </c>
      <c r="L181" t="s">
        <v>13097</v>
      </c>
      <c r="M181" t="s">
        <v>1591</v>
      </c>
    </row>
    <row r="182" spans="1:13">
      <c r="A182" t="s">
        <v>1596</v>
      </c>
      <c r="B182" t="s">
        <v>1597</v>
      </c>
      <c r="C182" t="s">
        <v>13075</v>
      </c>
      <c r="D182">
        <v>205</v>
      </c>
      <c r="E182" t="s">
        <v>13096</v>
      </c>
      <c r="F182">
        <v>499</v>
      </c>
      <c r="G182">
        <v>156187</v>
      </c>
      <c r="H182" s="1">
        <v>0.59</v>
      </c>
      <c r="I182" t="s">
        <v>13097</v>
      </c>
      <c r="J182">
        <v>3.8</v>
      </c>
      <c r="K182">
        <v>313</v>
      </c>
      <c r="L182" t="s">
        <v>13097</v>
      </c>
      <c r="M182" t="s">
        <v>1601</v>
      </c>
    </row>
    <row r="183" spans="1:13">
      <c r="A183" t="s">
        <v>1606</v>
      </c>
      <c r="B183" t="s">
        <v>1607</v>
      </c>
      <c r="C183" t="s">
        <v>13078</v>
      </c>
      <c r="D183">
        <v>299</v>
      </c>
      <c r="E183" t="s">
        <v>13096</v>
      </c>
      <c r="F183">
        <v>699</v>
      </c>
      <c r="G183">
        <v>2066943</v>
      </c>
      <c r="H183" s="1">
        <v>0.56999999999999995</v>
      </c>
      <c r="I183" t="s">
        <v>13097</v>
      </c>
      <c r="J183">
        <v>4.0999999999999996</v>
      </c>
      <c r="K183">
        <v>2957</v>
      </c>
      <c r="L183" t="s">
        <v>13099</v>
      </c>
      <c r="M183" t="s">
        <v>1611</v>
      </c>
    </row>
    <row r="184" spans="1:13">
      <c r="A184" t="s">
        <v>1616</v>
      </c>
      <c r="B184" t="s">
        <v>1617</v>
      </c>
      <c r="C184" t="s">
        <v>13078</v>
      </c>
      <c r="D184">
        <v>849</v>
      </c>
      <c r="E184" t="s">
        <v>13100</v>
      </c>
      <c r="F184">
        <v>999</v>
      </c>
      <c r="G184">
        <v>6729264</v>
      </c>
      <c r="H184" s="1">
        <v>0.15</v>
      </c>
      <c r="I184" t="s">
        <v>13099</v>
      </c>
      <c r="J184">
        <v>4.0999999999999996</v>
      </c>
      <c r="K184">
        <v>6736</v>
      </c>
      <c r="L184" t="s">
        <v>13099</v>
      </c>
      <c r="M184" t="s">
        <v>1621</v>
      </c>
    </row>
    <row r="185" spans="1:13">
      <c r="A185" t="s">
        <v>1626</v>
      </c>
      <c r="B185" t="s">
        <v>1627</v>
      </c>
      <c r="C185" t="s">
        <v>13078</v>
      </c>
      <c r="D185">
        <v>949</v>
      </c>
      <c r="E185" t="s">
        <v>13100</v>
      </c>
      <c r="F185">
        <v>1999</v>
      </c>
      <c r="G185">
        <v>27090448</v>
      </c>
      <c r="H185" s="1">
        <v>0.53</v>
      </c>
      <c r="I185" t="s">
        <v>13097</v>
      </c>
      <c r="J185">
        <v>4.4000000000000004</v>
      </c>
      <c r="K185">
        <v>13552</v>
      </c>
      <c r="L185" t="s">
        <v>13099</v>
      </c>
      <c r="M185" t="s">
        <v>361</v>
      </c>
    </row>
    <row r="186" spans="1:13">
      <c r="A186" t="s">
        <v>1631</v>
      </c>
      <c r="B186" t="s">
        <v>1632</v>
      </c>
      <c r="C186" t="s">
        <v>13078</v>
      </c>
      <c r="D186">
        <v>499</v>
      </c>
      <c r="E186" t="s">
        <v>13096</v>
      </c>
      <c r="F186">
        <v>1200</v>
      </c>
      <c r="G186">
        <v>6541200</v>
      </c>
      <c r="H186" s="1">
        <v>0.57999999999999996</v>
      </c>
      <c r="I186" t="s">
        <v>13097</v>
      </c>
      <c r="J186">
        <v>4.3</v>
      </c>
      <c r="K186">
        <v>5451</v>
      </c>
      <c r="L186" t="s">
        <v>13099</v>
      </c>
      <c r="M186" t="s">
        <v>1636</v>
      </c>
    </row>
    <row r="187" spans="1:13">
      <c r="A187" t="s">
        <v>1641</v>
      </c>
      <c r="B187" t="s">
        <v>1642</v>
      </c>
      <c r="C187" t="s">
        <v>13078</v>
      </c>
      <c r="D187">
        <v>299</v>
      </c>
      <c r="E187" t="s">
        <v>13096</v>
      </c>
      <c r="F187">
        <v>485</v>
      </c>
      <c r="G187">
        <v>5291835</v>
      </c>
      <c r="H187" s="1">
        <v>0.38</v>
      </c>
      <c r="I187" t="s">
        <v>13099</v>
      </c>
      <c r="J187">
        <v>4.3</v>
      </c>
      <c r="K187">
        <v>10911</v>
      </c>
      <c r="L187" t="s">
        <v>13099</v>
      </c>
      <c r="M187" t="s">
        <v>1646</v>
      </c>
    </row>
    <row r="188" spans="1:13">
      <c r="A188" t="s">
        <v>1651</v>
      </c>
      <c r="B188" t="s">
        <v>1652</v>
      </c>
      <c r="C188" t="s">
        <v>13078</v>
      </c>
      <c r="D188">
        <v>949</v>
      </c>
      <c r="E188" t="s">
        <v>13100</v>
      </c>
      <c r="F188">
        <v>1999</v>
      </c>
      <c r="G188">
        <v>27090448</v>
      </c>
      <c r="H188" s="1">
        <v>0.53</v>
      </c>
      <c r="I188" t="s">
        <v>13097</v>
      </c>
      <c r="J188">
        <v>4.4000000000000004</v>
      </c>
      <c r="K188">
        <v>13552</v>
      </c>
      <c r="L188" t="s">
        <v>13099</v>
      </c>
      <c r="M188" t="s">
        <v>361</v>
      </c>
    </row>
    <row r="189" spans="1:13">
      <c r="A189" t="s">
        <v>1656</v>
      </c>
      <c r="B189" t="s">
        <v>1657</v>
      </c>
      <c r="C189" t="s">
        <v>13078</v>
      </c>
      <c r="D189">
        <v>379</v>
      </c>
      <c r="E189" t="s">
        <v>13096</v>
      </c>
      <c r="F189">
        <v>1099</v>
      </c>
      <c r="G189">
        <v>3083794</v>
      </c>
      <c r="H189" s="1">
        <v>0.66</v>
      </c>
      <c r="I189" t="s">
        <v>13097</v>
      </c>
      <c r="J189">
        <v>4.3</v>
      </c>
      <c r="K189">
        <v>2806</v>
      </c>
      <c r="L189" t="s">
        <v>13099</v>
      </c>
      <c r="M189" t="s">
        <v>966</v>
      </c>
    </row>
    <row r="190" spans="1:13">
      <c r="A190" t="s">
        <v>1661</v>
      </c>
      <c r="B190" t="s">
        <v>1662</v>
      </c>
      <c r="C190" t="s">
        <v>13075</v>
      </c>
      <c r="D190">
        <v>8990</v>
      </c>
      <c r="E190" t="s">
        <v>13100</v>
      </c>
      <c r="F190">
        <v>18990</v>
      </c>
      <c r="G190">
        <v>6646500</v>
      </c>
      <c r="H190" s="1">
        <v>0.53</v>
      </c>
      <c r="I190" t="s">
        <v>13097</v>
      </c>
      <c r="J190">
        <v>3.9</v>
      </c>
      <c r="K190">
        <v>350</v>
      </c>
      <c r="L190" t="s">
        <v>13097</v>
      </c>
      <c r="M190" t="s">
        <v>1666</v>
      </c>
    </row>
    <row r="191" spans="1:13">
      <c r="A191" t="s">
        <v>1671</v>
      </c>
      <c r="B191" t="s">
        <v>1672</v>
      </c>
      <c r="C191" t="s">
        <v>13075</v>
      </c>
      <c r="D191">
        <v>486</v>
      </c>
      <c r="E191" t="s">
        <v>13096</v>
      </c>
      <c r="F191">
        <v>1999</v>
      </c>
      <c r="G191">
        <v>60015977</v>
      </c>
      <c r="H191" s="1">
        <v>0.76</v>
      </c>
      <c r="I191" t="s">
        <v>13097</v>
      </c>
      <c r="J191">
        <v>4.2</v>
      </c>
      <c r="K191">
        <v>30023</v>
      </c>
      <c r="L191" t="s">
        <v>13099</v>
      </c>
      <c r="M191" t="s">
        <v>1337</v>
      </c>
    </row>
    <row r="192" spans="1:13">
      <c r="A192" t="s">
        <v>1676</v>
      </c>
      <c r="B192" t="s">
        <v>1677</v>
      </c>
      <c r="C192" t="s">
        <v>13075</v>
      </c>
      <c r="D192">
        <v>5699</v>
      </c>
      <c r="E192" t="s">
        <v>13100</v>
      </c>
      <c r="F192">
        <v>11000</v>
      </c>
      <c r="G192">
        <v>44033000</v>
      </c>
      <c r="H192" s="1">
        <v>0.48</v>
      </c>
      <c r="I192" t="s">
        <v>13099</v>
      </c>
      <c r="J192">
        <v>4.2</v>
      </c>
      <c r="K192">
        <v>4003</v>
      </c>
      <c r="L192" t="s">
        <v>13099</v>
      </c>
      <c r="M192" t="s">
        <v>512</v>
      </c>
    </row>
    <row r="193" spans="1:13">
      <c r="A193" t="s">
        <v>1681</v>
      </c>
      <c r="B193" t="s">
        <v>1682</v>
      </c>
      <c r="C193" t="s">
        <v>13078</v>
      </c>
      <c r="D193">
        <v>709</v>
      </c>
      <c r="E193" t="s">
        <v>13100</v>
      </c>
      <c r="F193">
        <v>1999</v>
      </c>
      <c r="G193">
        <v>357455183</v>
      </c>
      <c r="H193" s="1">
        <v>0.65</v>
      </c>
      <c r="I193" t="s">
        <v>13097</v>
      </c>
      <c r="J193">
        <v>4.0999999999999996</v>
      </c>
      <c r="K193">
        <v>178817</v>
      </c>
      <c r="L193" t="s">
        <v>13099</v>
      </c>
      <c r="M193" t="s">
        <v>1686</v>
      </c>
    </row>
    <row r="194" spans="1:13">
      <c r="A194" t="s">
        <v>1690</v>
      </c>
      <c r="B194" t="s">
        <v>1691</v>
      </c>
      <c r="C194" t="s">
        <v>13075</v>
      </c>
      <c r="D194">
        <v>47990</v>
      </c>
      <c r="E194" t="s">
        <v>13100</v>
      </c>
      <c r="F194">
        <v>70900</v>
      </c>
      <c r="G194">
        <v>504028100</v>
      </c>
      <c r="H194" s="1">
        <v>0.32</v>
      </c>
      <c r="I194" t="s">
        <v>13099</v>
      </c>
      <c r="J194">
        <v>4.3</v>
      </c>
      <c r="K194">
        <v>7109</v>
      </c>
      <c r="L194" t="s">
        <v>13099</v>
      </c>
      <c r="M194" t="s">
        <v>581</v>
      </c>
    </row>
    <row r="195" spans="1:13">
      <c r="A195" t="s">
        <v>1694</v>
      </c>
      <c r="B195" t="s">
        <v>1695</v>
      </c>
      <c r="C195" t="s">
        <v>13075</v>
      </c>
      <c r="D195">
        <v>299</v>
      </c>
      <c r="E195" t="s">
        <v>13096</v>
      </c>
      <c r="F195">
        <v>1199</v>
      </c>
      <c r="G195">
        <v>587510</v>
      </c>
      <c r="H195" s="1">
        <v>0.75</v>
      </c>
      <c r="I195" t="s">
        <v>13097</v>
      </c>
      <c r="J195">
        <v>3.7</v>
      </c>
      <c r="K195">
        <v>490</v>
      </c>
      <c r="L195" t="s">
        <v>13097</v>
      </c>
      <c r="M195" t="s">
        <v>1699</v>
      </c>
    </row>
    <row r="196" spans="1:13">
      <c r="A196" t="s">
        <v>1704</v>
      </c>
      <c r="B196" t="s">
        <v>1705</v>
      </c>
      <c r="C196" t="s">
        <v>13078</v>
      </c>
      <c r="D196">
        <v>320</v>
      </c>
      <c r="E196" t="s">
        <v>13096</v>
      </c>
      <c r="F196">
        <v>599</v>
      </c>
      <c r="G196">
        <v>294109</v>
      </c>
      <c r="H196" s="1">
        <v>0.47</v>
      </c>
      <c r="I196" t="s">
        <v>13099</v>
      </c>
      <c r="J196">
        <v>4.0999999999999996</v>
      </c>
      <c r="K196">
        <v>491</v>
      </c>
      <c r="L196" t="s">
        <v>13097</v>
      </c>
      <c r="M196" t="s">
        <v>1709</v>
      </c>
    </row>
    <row r="197" spans="1:13">
      <c r="A197" t="s">
        <v>1714</v>
      </c>
      <c r="B197" t="s">
        <v>1715</v>
      </c>
      <c r="C197" t="s">
        <v>13078</v>
      </c>
      <c r="D197">
        <v>139</v>
      </c>
      <c r="E197" t="s">
        <v>13098</v>
      </c>
      <c r="F197">
        <v>549</v>
      </c>
      <c r="G197">
        <v>33489</v>
      </c>
      <c r="H197" s="1">
        <v>0.75</v>
      </c>
      <c r="I197" t="s">
        <v>13097</v>
      </c>
      <c r="J197">
        <v>3.9</v>
      </c>
      <c r="K197">
        <v>61</v>
      </c>
      <c r="L197" t="s">
        <v>13097</v>
      </c>
      <c r="M197" t="s">
        <v>1719</v>
      </c>
    </row>
    <row r="198" spans="1:13">
      <c r="A198" t="s">
        <v>1724</v>
      </c>
      <c r="B198" t="s">
        <v>1725</v>
      </c>
      <c r="C198" t="s">
        <v>13078</v>
      </c>
      <c r="D198">
        <v>129</v>
      </c>
      <c r="E198" t="s">
        <v>13098</v>
      </c>
      <c r="F198">
        <v>249</v>
      </c>
      <c r="G198">
        <v>2335122</v>
      </c>
      <c r="H198" s="1">
        <v>0.48</v>
      </c>
      <c r="I198" t="s">
        <v>13099</v>
      </c>
      <c r="J198">
        <v>4</v>
      </c>
      <c r="K198">
        <v>9378</v>
      </c>
      <c r="L198" t="s">
        <v>13099</v>
      </c>
      <c r="M198" t="s">
        <v>238</v>
      </c>
    </row>
    <row r="199" spans="1:13">
      <c r="A199" t="s">
        <v>1729</v>
      </c>
      <c r="B199" t="s">
        <v>1730</v>
      </c>
      <c r="C199" t="s">
        <v>13075</v>
      </c>
      <c r="D199">
        <v>24999</v>
      </c>
      <c r="E199" t="s">
        <v>13100</v>
      </c>
      <c r="F199">
        <v>35999</v>
      </c>
      <c r="G199">
        <v>1182207160</v>
      </c>
      <c r="H199" s="1">
        <v>0.31</v>
      </c>
      <c r="I199" t="s">
        <v>13099</v>
      </c>
      <c r="J199">
        <v>4.2</v>
      </c>
      <c r="K199">
        <v>32840</v>
      </c>
      <c r="L199" t="s">
        <v>13099</v>
      </c>
      <c r="M199" t="s">
        <v>173</v>
      </c>
    </row>
    <row r="200" spans="1:13">
      <c r="A200" t="s">
        <v>1734</v>
      </c>
      <c r="B200" t="s">
        <v>1735</v>
      </c>
      <c r="C200" t="s">
        <v>13078</v>
      </c>
      <c r="D200">
        <v>999</v>
      </c>
      <c r="E200" t="s">
        <v>13100</v>
      </c>
      <c r="F200">
        <v>1699</v>
      </c>
      <c r="G200">
        <v>12433282</v>
      </c>
      <c r="H200" s="1">
        <v>0.41</v>
      </c>
      <c r="I200" t="s">
        <v>13099</v>
      </c>
      <c r="J200">
        <v>4.4000000000000004</v>
      </c>
      <c r="K200">
        <v>7318</v>
      </c>
      <c r="L200" t="s">
        <v>13099</v>
      </c>
      <c r="M200" t="s">
        <v>1739</v>
      </c>
    </row>
    <row r="201" spans="1:13">
      <c r="A201" t="s">
        <v>1744</v>
      </c>
      <c r="B201" t="s">
        <v>1745</v>
      </c>
      <c r="C201" t="s">
        <v>13078</v>
      </c>
      <c r="D201">
        <v>225</v>
      </c>
      <c r="E201" t="s">
        <v>13096</v>
      </c>
      <c r="F201">
        <v>499</v>
      </c>
      <c r="G201">
        <v>393711</v>
      </c>
      <c r="H201" s="1">
        <v>0.55000000000000004</v>
      </c>
      <c r="I201" t="s">
        <v>13097</v>
      </c>
      <c r="J201">
        <v>4.0999999999999996</v>
      </c>
      <c r="K201">
        <v>789</v>
      </c>
      <c r="L201" t="s">
        <v>13097</v>
      </c>
      <c r="M201" t="s">
        <v>1749</v>
      </c>
    </row>
    <row r="202" spans="1:13">
      <c r="A202" t="s">
        <v>1754</v>
      </c>
      <c r="B202" t="s">
        <v>1755</v>
      </c>
      <c r="C202" t="s">
        <v>13075</v>
      </c>
      <c r="D202">
        <v>547</v>
      </c>
      <c r="E202" t="s">
        <v>13100</v>
      </c>
      <c r="F202">
        <v>2999</v>
      </c>
      <c r="G202">
        <v>1220593</v>
      </c>
      <c r="H202" s="1">
        <v>0.82</v>
      </c>
      <c r="I202" t="s">
        <v>13097</v>
      </c>
      <c r="J202">
        <v>4.3</v>
      </c>
      <c r="K202">
        <v>407</v>
      </c>
      <c r="L202" t="s">
        <v>13097</v>
      </c>
      <c r="M202" t="s">
        <v>1759</v>
      </c>
    </row>
    <row r="203" spans="1:13">
      <c r="A203" t="s">
        <v>1764</v>
      </c>
      <c r="B203" t="s">
        <v>1765</v>
      </c>
      <c r="C203" t="s">
        <v>13078</v>
      </c>
      <c r="D203">
        <v>259</v>
      </c>
      <c r="E203" t="s">
        <v>13096</v>
      </c>
      <c r="F203">
        <v>699</v>
      </c>
      <c r="G203">
        <v>1676901</v>
      </c>
      <c r="H203" s="1">
        <v>0.63</v>
      </c>
      <c r="I203" t="s">
        <v>13097</v>
      </c>
      <c r="J203">
        <v>3.8</v>
      </c>
      <c r="K203">
        <v>2399</v>
      </c>
      <c r="L203" t="s">
        <v>13099</v>
      </c>
      <c r="M203" t="s">
        <v>1769</v>
      </c>
    </row>
    <row r="204" spans="1:13">
      <c r="A204" t="s">
        <v>1774</v>
      </c>
      <c r="B204" t="s">
        <v>1775</v>
      </c>
      <c r="C204" t="s">
        <v>13075</v>
      </c>
      <c r="D204">
        <v>239</v>
      </c>
      <c r="E204" t="s">
        <v>13096</v>
      </c>
      <c r="F204">
        <v>699</v>
      </c>
      <c r="G204">
        <v>1845360</v>
      </c>
      <c r="H204" s="1">
        <v>0.66</v>
      </c>
      <c r="I204" t="s">
        <v>13097</v>
      </c>
      <c r="J204">
        <v>4.4000000000000004</v>
      </c>
      <c r="K204">
        <v>2640</v>
      </c>
      <c r="L204" t="s">
        <v>13099</v>
      </c>
      <c r="M204" t="s">
        <v>1779</v>
      </c>
    </row>
    <row r="205" spans="1:13">
      <c r="A205" t="s">
        <v>1784</v>
      </c>
      <c r="B205" t="s">
        <v>1785</v>
      </c>
      <c r="C205" t="s">
        <v>13075</v>
      </c>
      <c r="D205">
        <v>349</v>
      </c>
      <c r="E205" t="s">
        <v>13096</v>
      </c>
      <c r="F205">
        <v>999</v>
      </c>
      <c r="G205">
        <v>838161</v>
      </c>
      <c r="H205" s="1">
        <v>0.65</v>
      </c>
      <c r="I205" t="s">
        <v>13097</v>
      </c>
      <c r="J205">
        <v>4</v>
      </c>
      <c r="K205">
        <v>839</v>
      </c>
      <c r="L205" t="s">
        <v>13097</v>
      </c>
      <c r="M205" t="s">
        <v>1789</v>
      </c>
    </row>
    <row r="206" spans="1:13">
      <c r="A206" t="s">
        <v>1794</v>
      </c>
      <c r="B206" t="s">
        <v>1795</v>
      </c>
      <c r="C206" t="s">
        <v>13075</v>
      </c>
      <c r="D206">
        <v>467</v>
      </c>
      <c r="E206" t="s">
        <v>13096</v>
      </c>
      <c r="F206">
        <v>599</v>
      </c>
      <c r="G206">
        <v>26388346</v>
      </c>
      <c r="H206" s="1">
        <v>0.22</v>
      </c>
      <c r="I206" t="s">
        <v>13099</v>
      </c>
      <c r="J206">
        <v>4.4000000000000004</v>
      </c>
      <c r="K206">
        <v>44054</v>
      </c>
      <c r="L206" t="s">
        <v>13099</v>
      </c>
      <c r="M206" t="s">
        <v>1799</v>
      </c>
    </row>
    <row r="207" spans="1:13">
      <c r="A207" t="s">
        <v>1804</v>
      </c>
      <c r="B207" t="s">
        <v>1805</v>
      </c>
      <c r="C207" t="s">
        <v>13078</v>
      </c>
      <c r="D207">
        <v>449</v>
      </c>
      <c r="E207" t="s">
        <v>13096</v>
      </c>
      <c r="F207">
        <v>599</v>
      </c>
      <c r="G207">
        <v>1935369</v>
      </c>
      <c r="H207" s="1">
        <v>0.25</v>
      </c>
      <c r="I207" t="s">
        <v>13099</v>
      </c>
      <c r="J207">
        <v>4</v>
      </c>
      <c r="K207">
        <v>3231</v>
      </c>
      <c r="L207" t="s">
        <v>13099</v>
      </c>
      <c r="M207" t="s">
        <v>1809</v>
      </c>
    </row>
    <row r="208" spans="1:13">
      <c r="A208" t="s">
        <v>1814</v>
      </c>
      <c r="B208" t="s">
        <v>1815</v>
      </c>
      <c r="C208" t="s">
        <v>13075</v>
      </c>
      <c r="D208">
        <v>11990</v>
      </c>
      <c r="E208" t="s">
        <v>13100</v>
      </c>
      <c r="F208">
        <v>31990</v>
      </c>
      <c r="G208">
        <v>2047360</v>
      </c>
      <c r="H208" s="1">
        <v>0.63</v>
      </c>
      <c r="I208" t="s">
        <v>13097</v>
      </c>
      <c r="J208">
        <v>4.2</v>
      </c>
      <c r="K208">
        <v>64</v>
      </c>
      <c r="L208" t="s">
        <v>13097</v>
      </c>
      <c r="M208" t="s">
        <v>1818</v>
      </c>
    </row>
    <row r="209" spans="1:13">
      <c r="A209" t="s">
        <v>1823</v>
      </c>
      <c r="B209" t="s">
        <v>1824</v>
      </c>
      <c r="C209" t="s">
        <v>13078</v>
      </c>
      <c r="D209">
        <v>350</v>
      </c>
      <c r="E209" t="s">
        <v>13096</v>
      </c>
      <c r="F209">
        <v>599</v>
      </c>
      <c r="G209">
        <v>4980086</v>
      </c>
      <c r="H209" s="1">
        <v>0.42</v>
      </c>
      <c r="I209" t="s">
        <v>13099</v>
      </c>
      <c r="J209">
        <v>3.9</v>
      </c>
      <c r="K209">
        <v>8314</v>
      </c>
      <c r="L209" t="s">
        <v>13099</v>
      </c>
      <c r="M209" t="s">
        <v>1828</v>
      </c>
    </row>
    <row r="210" spans="1:13">
      <c r="A210" t="s">
        <v>1833</v>
      </c>
      <c r="B210" t="s">
        <v>1834</v>
      </c>
      <c r="C210" t="s">
        <v>13078</v>
      </c>
      <c r="D210">
        <v>252</v>
      </c>
      <c r="E210" t="s">
        <v>13096</v>
      </c>
      <c r="F210">
        <v>999</v>
      </c>
      <c r="G210">
        <v>2246751</v>
      </c>
      <c r="H210" s="1">
        <v>0.75</v>
      </c>
      <c r="I210" t="s">
        <v>13097</v>
      </c>
      <c r="J210">
        <v>3.7</v>
      </c>
      <c r="K210">
        <v>2249</v>
      </c>
      <c r="L210" t="s">
        <v>13099</v>
      </c>
      <c r="M210" t="s">
        <v>1838</v>
      </c>
    </row>
    <row r="211" spans="1:13">
      <c r="A211" t="s">
        <v>1843</v>
      </c>
      <c r="B211" t="s">
        <v>1844</v>
      </c>
      <c r="C211" t="s">
        <v>13075</v>
      </c>
      <c r="D211">
        <v>204</v>
      </c>
      <c r="E211" t="s">
        <v>13096</v>
      </c>
      <c r="F211">
        <v>599</v>
      </c>
      <c r="G211">
        <v>203061</v>
      </c>
      <c r="H211" s="1">
        <v>0.66</v>
      </c>
      <c r="I211" t="s">
        <v>13097</v>
      </c>
      <c r="J211">
        <v>3.6</v>
      </c>
      <c r="K211">
        <v>339</v>
      </c>
      <c r="L211" t="s">
        <v>13097</v>
      </c>
      <c r="M211" t="s">
        <v>1848</v>
      </c>
    </row>
    <row r="212" spans="1:13">
      <c r="A212" t="s">
        <v>1853</v>
      </c>
      <c r="B212" t="s">
        <v>1854</v>
      </c>
      <c r="C212" t="s">
        <v>13075</v>
      </c>
      <c r="D212">
        <v>6490</v>
      </c>
      <c r="E212" t="s">
        <v>13100</v>
      </c>
      <c r="F212">
        <v>9990</v>
      </c>
      <c r="G212">
        <v>269730</v>
      </c>
      <c r="H212" s="1">
        <v>0.35</v>
      </c>
      <c r="I212" t="s">
        <v>13099</v>
      </c>
      <c r="J212">
        <v>4</v>
      </c>
      <c r="K212">
        <v>27</v>
      </c>
      <c r="L212" t="s">
        <v>13097</v>
      </c>
      <c r="M212" t="s">
        <v>1858</v>
      </c>
    </row>
    <row r="213" spans="1:13">
      <c r="A213" t="s">
        <v>1863</v>
      </c>
      <c r="B213" t="s">
        <v>1864</v>
      </c>
      <c r="C213" t="s">
        <v>13075</v>
      </c>
      <c r="D213">
        <v>235</v>
      </c>
      <c r="E213" t="s">
        <v>13096</v>
      </c>
      <c r="F213">
        <v>599</v>
      </c>
      <c r="G213">
        <v>118003</v>
      </c>
      <c r="H213" s="1">
        <v>0.61</v>
      </c>
      <c r="I213" t="s">
        <v>13097</v>
      </c>
      <c r="J213">
        <v>3.5</v>
      </c>
      <c r="K213">
        <v>197</v>
      </c>
      <c r="L213" t="s">
        <v>13097</v>
      </c>
      <c r="M213" t="s">
        <v>1868</v>
      </c>
    </row>
    <row r="214" spans="1:13">
      <c r="A214" t="s">
        <v>1873</v>
      </c>
      <c r="B214" t="s">
        <v>1874</v>
      </c>
      <c r="C214" t="s">
        <v>13078</v>
      </c>
      <c r="D214">
        <v>299</v>
      </c>
      <c r="E214" t="s">
        <v>13096</v>
      </c>
      <c r="F214">
        <v>800</v>
      </c>
      <c r="G214">
        <v>59981600</v>
      </c>
      <c r="H214" s="1">
        <v>0.63</v>
      </c>
      <c r="I214" t="s">
        <v>13097</v>
      </c>
      <c r="J214">
        <v>4.5</v>
      </c>
      <c r="K214">
        <v>74977</v>
      </c>
      <c r="L214" t="s">
        <v>13099</v>
      </c>
      <c r="M214" t="s">
        <v>307</v>
      </c>
    </row>
    <row r="215" spans="1:13">
      <c r="A215" t="s">
        <v>1878</v>
      </c>
      <c r="B215" t="s">
        <v>1879</v>
      </c>
      <c r="C215" t="s">
        <v>13078</v>
      </c>
      <c r="D215">
        <v>799</v>
      </c>
      <c r="E215" t="s">
        <v>13100</v>
      </c>
      <c r="F215">
        <v>1999</v>
      </c>
      <c r="G215">
        <v>17157417</v>
      </c>
      <c r="H215" s="1">
        <v>0.6</v>
      </c>
      <c r="I215" t="s">
        <v>13097</v>
      </c>
      <c r="J215">
        <v>4.2</v>
      </c>
      <c r="K215">
        <v>8583</v>
      </c>
      <c r="L215" t="s">
        <v>13099</v>
      </c>
      <c r="M215" t="s">
        <v>1883</v>
      </c>
    </row>
    <row r="216" spans="1:13">
      <c r="A216" t="s">
        <v>1888</v>
      </c>
      <c r="B216" t="s">
        <v>1889</v>
      </c>
      <c r="C216" t="s">
        <v>13075</v>
      </c>
      <c r="D216">
        <v>299</v>
      </c>
      <c r="E216" t="s">
        <v>13096</v>
      </c>
      <c r="F216">
        <v>999</v>
      </c>
      <c r="G216">
        <v>927072</v>
      </c>
      <c r="H216" s="1">
        <v>0.7</v>
      </c>
      <c r="I216" t="s">
        <v>13097</v>
      </c>
      <c r="J216">
        <v>3.8</v>
      </c>
      <c r="K216">
        <v>928</v>
      </c>
      <c r="L216" t="s">
        <v>13097</v>
      </c>
      <c r="M216" t="s">
        <v>1893</v>
      </c>
    </row>
    <row r="217" spans="1:13">
      <c r="A217" t="s">
        <v>1898</v>
      </c>
      <c r="B217" t="s">
        <v>1899</v>
      </c>
      <c r="C217" t="s">
        <v>13075</v>
      </c>
      <c r="D217">
        <v>6999</v>
      </c>
      <c r="E217" t="s">
        <v>13100</v>
      </c>
      <c r="F217">
        <v>16990</v>
      </c>
      <c r="G217">
        <v>1868900</v>
      </c>
      <c r="H217" s="1">
        <v>0.59</v>
      </c>
      <c r="I217" t="s">
        <v>13097</v>
      </c>
      <c r="J217">
        <v>3.8</v>
      </c>
      <c r="K217">
        <v>110</v>
      </c>
      <c r="L217" t="s">
        <v>13097</v>
      </c>
      <c r="M217" t="s">
        <v>1903</v>
      </c>
    </row>
    <row r="218" spans="1:13">
      <c r="A218" t="s">
        <v>1908</v>
      </c>
      <c r="B218" t="s">
        <v>1909</v>
      </c>
      <c r="C218" t="s">
        <v>13075</v>
      </c>
      <c r="D218">
        <v>42999</v>
      </c>
      <c r="E218" t="s">
        <v>13100</v>
      </c>
      <c r="F218">
        <v>59999</v>
      </c>
      <c r="G218">
        <v>405173247</v>
      </c>
      <c r="H218" s="1">
        <v>0.28000000000000003</v>
      </c>
      <c r="I218" t="s">
        <v>13099</v>
      </c>
      <c r="J218">
        <v>4.0999999999999996</v>
      </c>
      <c r="K218">
        <v>6753</v>
      </c>
      <c r="L218" t="s">
        <v>13099</v>
      </c>
      <c r="M218" t="s">
        <v>1913</v>
      </c>
    </row>
    <row r="219" spans="1:13">
      <c r="A219" t="s">
        <v>1918</v>
      </c>
      <c r="B219" t="s">
        <v>1919</v>
      </c>
      <c r="C219" t="s">
        <v>13075</v>
      </c>
      <c r="D219">
        <v>173</v>
      </c>
      <c r="E219" t="s">
        <v>13098</v>
      </c>
      <c r="F219">
        <v>999</v>
      </c>
      <c r="G219">
        <v>1235763</v>
      </c>
      <c r="H219" s="1">
        <v>0.83</v>
      </c>
      <c r="I219" t="s">
        <v>13097</v>
      </c>
      <c r="J219">
        <v>4.3</v>
      </c>
      <c r="K219">
        <v>1237</v>
      </c>
      <c r="L219" t="s">
        <v>13099</v>
      </c>
      <c r="M219" t="s">
        <v>1923</v>
      </c>
    </row>
    <row r="220" spans="1:13">
      <c r="A220" t="s">
        <v>1928</v>
      </c>
      <c r="B220" t="s">
        <v>1929</v>
      </c>
      <c r="C220" t="s">
        <v>13075</v>
      </c>
      <c r="D220">
        <v>209</v>
      </c>
      <c r="E220" t="s">
        <v>13096</v>
      </c>
      <c r="F220">
        <v>600</v>
      </c>
      <c r="G220">
        <v>11323200</v>
      </c>
      <c r="H220" s="1">
        <v>0.65</v>
      </c>
      <c r="I220" t="s">
        <v>13097</v>
      </c>
      <c r="J220">
        <v>4.4000000000000004</v>
      </c>
      <c r="K220">
        <v>18872</v>
      </c>
      <c r="L220" t="s">
        <v>13099</v>
      </c>
      <c r="M220" t="s">
        <v>1934</v>
      </c>
    </row>
    <row r="221" spans="1:13">
      <c r="A221" t="s">
        <v>1939</v>
      </c>
      <c r="B221" t="s">
        <v>1940</v>
      </c>
      <c r="C221" t="s">
        <v>13078</v>
      </c>
      <c r="D221">
        <v>848.99</v>
      </c>
      <c r="E221" t="s">
        <v>13100</v>
      </c>
      <c r="F221">
        <v>1490</v>
      </c>
      <c r="G221">
        <v>530440</v>
      </c>
      <c r="H221" s="1">
        <v>0.43</v>
      </c>
      <c r="I221" t="s">
        <v>13099</v>
      </c>
      <c r="J221">
        <v>3.9</v>
      </c>
      <c r="K221">
        <v>356</v>
      </c>
      <c r="L221" t="s">
        <v>13097</v>
      </c>
      <c r="M221" t="s">
        <v>1944</v>
      </c>
    </row>
    <row r="222" spans="1:13">
      <c r="A222" t="s">
        <v>1949</v>
      </c>
      <c r="B222" t="s">
        <v>1950</v>
      </c>
      <c r="C222" t="s">
        <v>13078</v>
      </c>
      <c r="D222">
        <v>649</v>
      </c>
      <c r="E222" t="s">
        <v>13100</v>
      </c>
      <c r="F222">
        <v>1999</v>
      </c>
      <c r="G222">
        <v>48513731</v>
      </c>
      <c r="H222" s="1">
        <v>0.68</v>
      </c>
      <c r="I222" t="s">
        <v>13097</v>
      </c>
      <c r="J222">
        <v>4.2</v>
      </c>
      <c r="K222">
        <v>24269</v>
      </c>
      <c r="L222" t="s">
        <v>13099</v>
      </c>
      <c r="M222" t="s">
        <v>22</v>
      </c>
    </row>
    <row r="223" spans="1:13">
      <c r="A223" t="s">
        <v>1954</v>
      </c>
      <c r="B223" t="s">
        <v>1955</v>
      </c>
      <c r="C223" t="s">
        <v>13075</v>
      </c>
      <c r="D223">
        <v>299</v>
      </c>
      <c r="E223" t="s">
        <v>13096</v>
      </c>
      <c r="F223">
        <v>899</v>
      </c>
      <c r="G223">
        <v>382075</v>
      </c>
      <c r="H223" s="1">
        <v>0.67</v>
      </c>
      <c r="I223" t="s">
        <v>13097</v>
      </c>
      <c r="J223">
        <v>3.8</v>
      </c>
      <c r="K223">
        <v>425</v>
      </c>
      <c r="L223" t="s">
        <v>13097</v>
      </c>
      <c r="M223" t="s">
        <v>1959</v>
      </c>
    </row>
    <row r="224" spans="1:13">
      <c r="A224" t="s">
        <v>1964</v>
      </c>
      <c r="B224" t="s">
        <v>1965</v>
      </c>
      <c r="C224" t="s">
        <v>13075</v>
      </c>
      <c r="D224">
        <v>399</v>
      </c>
      <c r="E224" t="s">
        <v>13096</v>
      </c>
      <c r="F224">
        <v>799</v>
      </c>
      <c r="G224">
        <v>927639</v>
      </c>
      <c r="H224" s="1">
        <v>0.5</v>
      </c>
      <c r="I224" t="s">
        <v>13097</v>
      </c>
      <c r="J224">
        <v>4.0999999999999996</v>
      </c>
      <c r="K224">
        <v>1161</v>
      </c>
      <c r="L224" t="s">
        <v>13099</v>
      </c>
      <c r="M224" t="s">
        <v>1969</v>
      </c>
    </row>
    <row r="225" spans="1:13">
      <c r="A225" t="s">
        <v>1974</v>
      </c>
      <c r="B225" t="s">
        <v>1975</v>
      </c>
      <c r="C225" t="s">
        <v>13078</v>
      </c>
      <c r="D225">
        <v>249</v>
      </c>
      <c r="E225" t="s">
        <v>13096</v>
      </c>
      <c r="F225">
        <v>499</v>
      </c>
      <c r="G225">
        <v>752492</v>
      </c>
      <c r="H225" s="1">
        <v>0.5</v>
      </c>
      <c r="I225" t="s">
        <v>13097</v>
      </c>
      <c r="J225">
        <v>4.0999999999999996</v>
      </c>
      <c r="K225">
        <v>1508</v>
      </c>
      <c r="L225" t="s">
        <v>13099</v>
      </c>
      <c r="M225" t="s">
        <v>1979</v>
      </c>
    </row>
    <row r="226" spans="1:13">
      <c r="A226" t="s">
        <v>1983</v>
      </c>
      <c r="B226" t="s">
        <v>1984</v>
      </c>
      <c r="C226" t="s">
        <v>13075</v>
      </c>
      <c r="D226">
        <v>1249</v>
      </c>
      <c r="E226" t="s">
        <v>13100</v>
      </c>
      <c r="F226">
        <v>2299</v>
      </c>
      <c r="G226">
        <v>17555164</v>
      </c>
      <c r="H226" s="1">
        <v>0.46</v>
      </c>
      <c r="I226" t="s">
        <v>13099</v>
      </c>
      <c r="J226">
        <v>4.3</v>
      </c>
      <c r="K226">
        <v>7636</v>
      </c>
      <c r="L226" t="s">
        <v>13099</v>
      </c>
      <c r="M226" t="s">
        <v>1989</v>
      </c>
    </row>
    <row r="227" spans="1:13">
      <c r="A227" t="s">
        <v>1994</v>
      </c>
      <c r="B227" t="s">
        <v>1995</v>
      </c>
      <c r="C227" t="s">
        <v>13075</v>
      </c>
      <c r="D227">
        <v>213</v>
      </c>
      <c r="E227" t="s">
        <v>13096</v>
      </c>
      <c r="F227">
        <v>499</v>
      </c>
      <c r="G227">
        <v>122754</v>
      </c>
      <c r="H227" s="1">
        <v>0.56999999999999995</v>
      </c>
      <c r="I227" t="s">
        <v>13097</v>
      </c>
      <c r="J227">
        <v>3.7</v>
      </c>
      <c r="K227">
        <v>246</v>
      </c>
      <c r="L227" t="s">
        <v>13097</v>
      </c>
      <c r="M227" t="s">
        <v>1999</v>
      </c>
    </row>
    <row r="228" spans="1:13">
      <c r="A228" t="s">
        <v>2004</v>
      </c>
      <c r="B228" t="s">
        <v>2005</v>
      </c>
      <c r="C228" t="s">
        <v>13075</v>
      </c>
      <c r="D228">
        <v>209</v>
      </c>
      <c r="E228" t="s">
        <v>13096</v>
      </c>
      <c r="F228">
        <v>499</v>
      </c>
      <c r="G228">
        <v>239021</v>
      </c>
      <c r="H228" s="1">
        <v>0.57999999999999996</v>
      </c>
      <c r="I228" t="s">
        <v>13097</v>
      </c>
      <c r="J228">
        <v>4</v>
      </c>
      <c r="K228">
        <v>479</v>
      </c>
      <c r="L228" t="s">
        <v>13097</v>
      </c>
      <c r="M228" t="s">
        <v>2009</v>
      </c>
    </row>
    <row r="229" spans="1:13">
      <c r="A229" t="s">
        <v>2014</v>
      </c>
      <c r="B229" t="s">
        <v>2015</v>
      </c>
      <c r="C229" t="s">
        <v>13075</v>
      </c>
      <c r="D229">
        <v>598</v>
      </c>
      <c r="E229" t="s">
        <v>13100</v>
      </c>
      <c r="F229">
        <v>4999</v>
      </c>
      <c r="G229">
        <v>4549090</v>
      </c>
      <c r="H229" s="1">
        <v>0.88</v>
      </c>
      <c r="I229" t="s">
        <v>13097</v>
      </c>
      <c r="J229">
        <v>4.2</v>
      </c>
      <c r="K229">
        <v>910</v>
      </c>
      <c r="L229" t="s">
        <v>13097</v>
      </c>
      <c r="M229" t="s">
        <v>2019</v>
      </c>
    </row>
    <row r="230" spans="1:13">
      <c r="A230" t="s">
        <v>2024</v>
      </c>
      <c r="B230" t="s">
        <v>2025</v>
      </c>
      <c r="C230" t="s">
        <v>13078</v>
      </c>
      <c r="D230">
        <v>799</v>
      </c>
      <c r="E230" t="s">
        <v>13100</v>
      </c>
      <c r="F230">
        <v>1749</v>
      </c>
      <c r="G230">
        <v>9839874</v>
      </c>
      <c r="H230" s="1">
        <v>0.54</v>
      </c>
      <c r="I230" t="s">
        <v>13097</v>
      </c>
      <c r="J230">
        <v>4.0999999999999996</v>
      </c>
      <c r="K230">
        <v>5626</v>
      </c>
      <c r="L230" t="s">
        <v>13099</v>
      </c>
      <c r="M230" t="s">
        <v>2029</v>
      </c>
    </row>
    <row r="231" spans="1:13">
      <c r="A231" t="s">
        <v>2034</v>
      </c>
      <c r="B231" t="s">
        <v>2035</v>
      </c>
      <c r="C231" t="s">
        <v>13078</v>
      </c>
      <c r="D231">
        <v>159</v>
      </c>
      <c r="E231" t="s">
        <v>13098</v>
      </c>
      <c r="F231">
        <v>595</v>
      </c>
      <c r="G231">
        <v>8439480</v>
      </c>
      <c r="H231" s="1">
        <v>0.73</v>
      </c>
      <c r="I231" t="s">
        <v>13097</v>
      </c>
      <c r="J231">
        <v>4.3</v>
      </c>
      <c r="K231">
        <v>14184</v>
      </c>
      <c r="L231" t="s">
        <v>13099</v>
      </c>
      <c r="M231" t="s">
        <v>2039</v>
      </c>
    </row>
    <row r="232" spans="1:13">
      <c r="A232" t="s">
        <v>2044</v>
      </c>
      <c r="B232" t="s">
        <v>2045</v>
      </c>
      <c r="C232" t="s">
        <v>13078</v>
      </c>
      <c r="D232">
        <v>499</v>
      </c>
      <c r="E232" t="s">
        <v>13096</v>
      </c>
      <c r="F232">
        <v>1100</v>
      </c>
      <c r="G232">
        <v>27694700</v>
      </c>
      <c r="H232" s="1">
        <v>0.55000000000000004</v>
      </c>
      <c r="I232" t="s">
        <v>13097</v>
      </c>
      <c r="J232">
        <v>4.4000000000000004</v>
      </c>
      <c r="K232">
        <v>25177</v>
      </c>
      <c r="L232" t="s">
        <v>13099</v>
      </c>
      <c r="M232" t="s">
        <v>2050</v>
      </c>
    </row>
    <row r="233" spans="1:13">
      <c r="A233" t="s">
        <v>2055</v>
      </c>
      <c r="B233" t="s">
        <v>2056</v>
      </c>
      <c r="C233" t="s">
        <v>13075</v>
      </c>
      <c r="D233">
        <v>31999</v>
      </c>
      <c r="E233" t="s">
        <v>13100</v>
      </c>
      <c r="F233">
        <v>49999</v>
      </c>
      <c r="G233">
        <v>1062578748</v>
      </c>
      <c r="H233" s="1">
        <v>0.36</v>
      </c>
      <c r="I233" t="s">
        <v>13099</v>
      </c>
      <c r="J233">
        <v>4.3</v>
      </c>
      <c r="K233">
        <v>21252</v>
      </c>
      <c r="L233" t="s">
        <v>13099</v>
      </c>
      <c r="M233" t="s">
        <v>2060</v>
      </c>
    </row>
    <row r="234" spans="1:13">
      <c r="A234" t="s">
        <v>2065</v>
      </c>
      <c r="B234" t="s">
        <v>2066</v>
      </c>
      <c r="C234" t="s">
        <v>13075</v>
      </c>
      <c r="D234">
        <v>32990</v>
      </c>
      <c r="E234" t="s">
        <v>13100</v>
      </c>
      <c r="F234">
        <v>56790</v>
      </c>
      <c r="G234">
        <v>32199930</v>
      </c>
      <c r="H234" s="1">
        <v>0.42</v>
      </c>
      <c r="I234" t="s">
        <v>13099</v>
      </c>
      <c r="J234">
        <v>4.3</v>
      </c>
      <c r="K234">
        <v>567</v>
      </c>
      <c r="L234" t="s">
        <v>13097</v>
      </c>
      <c r="M234" t="s">
        <v>2070</v>
      </c>
    </row>
    <row r="235" spans="1:13">
      <c r="A235" t="s">
        <v>2075</v>
      </c>
      <c r="B235" t="s">
        <v>2076</v>
      </c>
      <c r="C235" t="s">
        <v>13075</v>
      </c>
      <c r="D235">
        <v>299</v>
      </c>
      <c r="E235" t="s">
        <v>13096</v>
      </c>
      <c r="F235">
        <v>1199</v>
      </c>
      <c r="G235">
        <v>558734</v>
      </c>
      <c r="H235" s="1">
        <v>0.75</v>
      </c>
      <c r="I235" t="s">
        <v>13097</v>
      </c>
      <c r="J235">
        <v>3.5</v>
      </c>
      <c r="K235">
        <v>466</v>
      </c>
      <c r="L235" t="s">
        <v>13097</v>
      </c>
      <c r="M235" t="s">
        <v>2080</v>
      </c>
    </row>
    <row r="236" spans="1:13">
      <c r="A236" t="s">
        <v>2085</v>
      </c>
      <c r="B236" t="s">
        <v>2086</v>
      </c>
      <c r="C236" t="s">
        <v>13078</v>
      </c>
      <c r="D236">
        <v>128.31</v>
      </c>
      <c r="E236" t="s">
        <v>13098</v>
      </c>
      <c r="F236">
        <v>549</v>
      </c>
      <c r="G236">
        <v>33489</v>
      </c>
      <c r="H236" s="1">
        <v>0.77</v>
      </c>
      <c r="I236" t="s">
        <v>13097</v>
      </c>
      <c r="J236">
        <v>3.9</v>
      </c>
      <c r="K236">
        <v>61</v>
      </c>
      <c r="L236" t="s">
        <v>13097</v>
      </c>
      <c r="M236" t="s">
        <v>1719</v>
      </c>
    </row>
    <row r="237" spans="1:13">
      <c r="A237" t="s">
        <v>2089</v>
      </c>
      <c r="B237" t="s">
        <v>2090</v>
      </c>
      <c r="C237" t="s">
        <v>13078</v>
      </c>
      <c r="D237">
        <v>599</v>
      </c>
      <c r="E237" t="s">
        <v>13100</v>
      </c>
      <c r="F237">
        <v>849</v>
      </c>
      <c r="G237">
        <v>402426</v>
      </c>
      <c r="H237" s="1">
        <v>0.28999999999999998</v>
      </c>
      <c r="I237" t="s">
        <v>13099</v>
      </c>
      <c r="J237">
        <v>4.5</v>
      </c>
      <c r="K237">
        <v>474</v>
      </c>
      <c r="L237" t="s">
        <v>13097</v>
      </c>
      <c r="M237" t="s">
        <v>2093</v>
      </c>
    </row>
    <row r="238" spans="1:13">
      <c r="A238" t="s">
        <v>2098</v>
      </c>
      <c r="B238" t="s">
        <v>2099</v>
      </c>
      <c r="C238" t="s">
        <v>13075</v>
      </c>
      <c r="D238">
        <v>399</v>
      </c>
      <c r="E238" t="s">
        <v>13096</v>
      </c>
      <c r="F238">
        <v>899</v>
      </c>
      <c r="G238">
        <v>387469</v>
      </c>
      <c r="H238" s="1">
        <v>0.56000000000000005</v>
      </c>
      <c r="I238" t="s">
        <v>13097</v>
      </c>
      <c r="J238">
        <v>3.4</v>
      </c>
      <c r="K238">
        <v>431</v>
      </c>
      <c r="L238" t="s">
        <v>13097</v>
      </c>
      <c r="M238" t="s">
        <v>2103</v>
      </c>
    </row>
    <row r="239" spans="1:13">
      <c r="A239" t="s">
        <v>2108</v>
      </c>
      <c r="B239" t="s">
        <v>2109</v>
      </c>
      <c r="C239" t="s">
        <v>13078</v>
      </c>
      <c r="D239">
        <v>449</v>
      </c>
      <c r="E239" t="s">
        <v>13096</v>
      </c>
      <c r="F239">
        <v>1099</v>
      </c>
      <c r="G239">
        <v>265958</v>
      </c>
      <c r="H239" s="1">
        <v>0.59</v>
      </c>
      <c r="I239" t="s">
        <v>13097</v>
      </c>
      <c r="J239">
        <v>4</v>
      </c>
      <c r="K239">
        <v>242</v>
      </c>
      <c r="L239" t="s">
        <v>13097</v>
      </c>
      <c r="M239" t="s">
        <v>2113</v>
      </c>
    </row>
    <row r="240" spans="1:13">
      <c r="A240" t="s">
        <v>2118</v>
      </c>
      <c r="B240" t="s">
        <v>2119</v>
      </c>
      <c r="C240" t="s">
        <v>13078</v>
      </c>
      <c r="D240">
        <v>254</v>
      </c>
      <c r="E240" t="s">
        <v>13096</v>
      </c>
      <c r="F240">
        <v>799</v>
      </c>
      <c r="G240">
        <v>2321095</v>
      </c>
      <c r="H240" s="1">
        <v>0.68</v>
      </c>
      <c r="I240" t="s">
        <v>13097</v>
      </c>
      <c r="J240">
        <v>4</v>
      </c>
      <c r="K240">
        <v>2905</v>
      </c>
      <c r="L240" t="s">
        <v>13099</v>
      </c>
      <c r="M240" t="s">
        <v>2123</v>
      </c>
    </row>
    <row r="241" spans="1:13">
      <c r="A241" t="s">
        <v>2128</v>
      </c>
      <c r="B241" t="s">
        <v>2129</v>
      </c>
      <c r="C241" t="s">
        <v>13075</v>
      </c>
      <c r="D241">
        <v>399</v>
      </c>
      <c r="E241" t="s">
        <v>13096</v>
      </c>
      <c r="F241">
        <v>795</v>
      </c>
      <c r="G241">
        <v>9612345</v>
      </c>
      <c r="H241" s="1">
        <v>0.5</v>
      </c>
      <c r="I241" t="s">
        <v>13097</v>
      </c>
      <c r="J241">
        <v>4.4000000000000004</v>
      </c>
      <c r="K241">
        <v>12091</v>
      </c>
      <c r="L241" t="s">
        <v>13099</v>
      </c>
      <c r="M241" t="s">
        <v>2134</v>
      </c>
    </row>
    <row r="242" spans="1:13">
      <c r="A242" t="s">
        <v>2139</v>
      </c>
      <c r="B242" t="s">
        <v>2140</v>
      </c>
      <c r="C242" t="s">
        <v>13078</v>
      </c>
      <c r="D242">
        <v>179</v>
      </c>
      <c r="E242" t="s">
        <v>13098</v>
      </c>
      <c r="F242">
        <v>399</v>
      </c>
      <c r="G242">
        <v>567777</v>
      </c>
      <c r="H242" s="1">
        <v>0.55000000000000004</v>
      </c>
      <c r="I242" t="s">
        <v>13097</v>
      </c>
      <c r="J242">
        <v>4</v>
      </c>
      <c r="K242">
        <v>1423</v>
      </c>
      <c r="L242" t="s">
        <v>13099</v>
      </c>
      <c r="M242" t="s">
        <v>722</v>
      </c>
    </row>
    <row r="243" spans="1:13">
      <c r="A243" t="s">
        <v>2143</v>
      </c>
      <c r="B243" t="s">
        <v>2144</v>
      </c>
      <c r="C243" t="s">
        <v>13078</v>
      </c>
      <c r="D243">
        <v>339</v>
      </c>
      <c r="E243" t="s">
        <v>13096</v>
      </c>
      <c r="F243">
        <v>999</v>
      </c>
      <c r="G243">
        <v>6248745</v>
      </c>
      <c r="H243" s="1">
        <v>0.66</v>
      </c>
      <c r="I243" t="s">
        <v>13097</v>
      </c>
      <c r="J243">
        <v>4.3</v>
      </c>
      <c r="K243">
        <v>6255</v>
      </c>
      <c r="L243" t="s">
        <v>13099</v>
      </c>
      <c r="M243" t="s">
        <v>1448</v>
      </c>
    </row>
    <row r="244" spans="1:13">
      <c r="A244" t="s">
        <v>2147</v>
      </c>
      <c r="B244" t="s">
        <v>2148</v>
      </c>
      <c r="C244" t="s">
        <v>13075</v>
      </c>
      <c r="D244">
        <v>399</v>
      </c>
      <c r="E244" t="s">
        <v>13096</v>
      </c>
      <c r="F244">
        <v>999</v>
      </c>
      <c r="G244">
        <v>1234764</v>
      </c>
      <c r="H244" s="1">
        <v>0.6</v>
      </c>
      <c r="I244" t="s">
        <v>13097</v>
      </c>
      <c r="J244">
        <v>4</v>
      </c>
      <c r="K244">
        <v>1236</v>
      </c>
      <c r="L244" t="s">
        <v>13099</v>
      </c>
      <c r="M244" t="s">
        <v>2152</v>
      </c>
    </row>
    <row r="245" spans="1:13">
      <c r="A245" t="s">
        <v>2157</v>
      </c>
      <c r="B245" t="s">
        <v>2158</v>
      </c>
      <c r="C245" t="s">
        <v>13075</v>
      </c>
      <c r="D245">
        <v>199</v>
      </c>
      <c r="E245" t="s">
        <v>13098</v>
      </c>
      <c r="F245">
        <v>399</v>
      </c>
      <c r="G245">
        <v>532665</v>
      </c>
      <c r="H245" s="1">
        <v>0.5</v>
      </c>
      <c r="I245" t="s">
        <v>13097</v>
      </c>
      <c r="J245">
        <v>4.2</v>
      </c>
      <c r="K245">
        <v>1335</v>
      </c>
      <c r="L245" t="s">
        <v>13099</v>
      </c>
      <c r="M245" t="s">
        <v>2162</v>
      </c>
    </row>
    <row r="246" spans="1:13">
      <c r="A246" t="s">
        <v>2167</v>
      </c>
      <c r="B246" t="s">
        <v>2168</v>
      </c>
      <c r="C246" t="s">
        <v>13075</v>
      </c>
      <c r="D246">
        <v>349</v>
      </c>
      <c r="E246" t="s">
        <v>13096</v>
      </c>
      <c r="F246">
        <v>1999</v>
      </c>
      <c r="G246">
        <v>393803</v>
      </c>
      <c r="H246" s="1">
        <v>0.83</v>
      </c>
      <c r="I246" t="s">
        <v>13097</v>
      </c>
      <c r="J246">
        <v>3.8</v>
      </c>
      <c r="K246">
        <v>197</v>
      </c>
      <c r="L246" t="s">
        <v>13097</v>
      </c>
      <c r="M246" t="s">
        <v>2172</v>
      </c>
    </row>
    <row r="247" spans="1:13">
      <c r="A247" t="s">
        <v>2177</v>
      </c>
      <c r="B247" t="s">
        <v>2178</v>
      </c>
      <c r="C247" t="s">
        <v>13078</v>
      </c>
      <c r="D247">
        <v>299</v>
      </c>
      <c r="E247" t="s">
        <v>13096</v>
      </c>
      <c r="F247">
        <v>798</v>
      </c>
      <c r="G247">
        <v>22975218</v>
      </c>
      <c r="H247" s="1">
        <v>0.63</v>
      </c>
      <c r="I247" t="s">
        <v>13097</v>
      </c>
      <c r="J247">
        <v>4.4000000000000004</v>
      </c>
      <c r="K247">
        <v>28791</v>
      </c>
      <c r="L247" t="s">
        <v>13099</v>
      </c>
      <c r="M247" t="s">
        <v>783</v>
      </c>
    </row>
    <row r="248" spans="1:13">
      <c r="A248" t="s">
        <v>2181</v>
      </c>
      <c r="B248" t="s">
        <v>2182</v>
      </c>
      <c r="C248" t="s">
        <v>13078</v>
      </c>
      <c r="D248">
        <v>89</v>
      </c>
      <c r="E248" t="s">
        <v>13098</v>
      </c>
      <c r="F248">
        <v>800</v>
      </c>
      <c r="G248">
        <v>860000</v>
      </c>
      <c r="H248" s="1">
        <v>0.89</v>
      </c>
      <c r="I248" t="s">
        <v>13097</v>
      </c>
      <c r="J248">
        <v>3.9</v>
      </c>
      <c r="K248">
        <v>1075</v>
      </c>
      <c r="L248" t="s">
        <v>13099</v>
      </c>
      <c r="M248" t="s">
        <v>345</v>
      </c>
    </row>
    <row r="249" spans="1:13">
      <c r="A249" t="s">
        <v>2186</v>
      </c>
      <c r="B249" t="s">
        <v>2187</v>
      </c>
      <c r="C249" t="s">
        <v>13078</v>
      </c>
      <c r="D249">
        <v>549</v>
      </c>
      <c r="E249" t="s">
        <v>13100</v>
      </c>
      <c r="F249">
        <v>995</v>
      </c>
      <c r="G249">
        <v>29597270</v>
      </c>
      <c r="H249" s="1">
        <v>0.45</v>
      </c>
      <c r="I249" t="s">
        <v>13099</v>
      </c>
      <c r="J249">
        <v>4.2</v>
      </c>
      <c r="K249">
        <v>29746</v>
      </c>
      <c r="L249" t="s">
        <v>13099</v>
      </c>
      <c r="M249" t="s">
        <v>601</v>
      </c>
    </row>
    <row r="250" spans="1:13">
      <c r="A250" t="s">
        <v>2191</v>
      </c>
      <c r="B250" t="s">
        <v>2192</v>
      </c>
      <c r="C250" t="s">
        <v>13078</v>
      </c>
      <c r="D250">
        <v>129</v>
      </c>
      <c r="E250" t="s">
        <v>13098</v>
      </c>
      <c r="F250">
        <v>1000</v>
      </c>
      <c r="G250">
        <v>295000</v>
      </c>
      <c r="H250" s="1">
        <v>0.87</v>
      </c>
      <c r="I250" t="s">
        <v>13097</v>
      </c>
      <c r="J250">
        <v>3.9</v>
      </c>
      <c r="K250">
        <v>295</v>
      </c>
      <c r="L250" t="s">
        <v>13097</v>
      </c>
      <c r="M250" t="s">
        <v>2196</v>
      </c>
    </row>
    <row r="251" spans="1:13">
      <c r="A251" t="s">
        <v>2201</v>
      </c>
      <c r="B251" t="s">
        <v>2202</v>
      </c>
      <c r="C251" t="s">
        <v>13075</v>
      </c>
      <c r="D251">
        <v>77990</v>
      </c>
      <c r="E251" t="s">
        <v>13100</v>
      </c>
      <c r="F251">
        <v>139900</v>
      </c>
      <c r="G251">
        <v>830306500</v>
      </c>
      <c r="H251" s="1">
        <v>0.44</v>
      </c>
      <c r="I251" t="s">
        <v>13099</v>
      </c>
      <c r="J251">
        <v>4.7</v>
      </c>
      <c r="K251">
        <v>5935</v>
      </c>
      <c r="L251" t="s">
        <v>13099</v>
      </c>
      <c r="M251" t="s">
        <v>2206</v>
      </c>
    </row>
    <row r="252" spans="1:13">
      <c r="A252" t="s">
        <v>2211</v>
      </c>
      <c r="B252" t="s">
        <v>2212</v>
      </c>
      <c r="C252" t="s">
        <v>13075</v>
      </c>
      <c r="D252">
        <v>349</v>
      </c>
      <c r="E252" t="s">
        <v>13096</v>
      </c>
      <c r="F252">
        <v>799</v>
      </c>
      <c r="G252">
        <v>258077</v>
      </c>
      <c r="H252" s="1">
        <v>0.56000000000000005</v>
      </c>
      <c r="I252" t="s">
        <v>13097</v>
      </c>
      <c r="J252">
        <v>3.6</v>
      </c>
      <c r="K252">
        <v>323</v>
      </c>
      <c r="L252" t="s">
        <v>13097</v>
      </c>
      <c r="M252" t="s">
        <v>2216</v>
      </c>
    </row>
    <row r="253" spans="1:13">
      <c r="A253" t="s">
        <v>2221</v>
      </c>
      <c r="B253" t="s">
        <v>2222</v>
      </c>
      <c r="C253" t="s">
        <v>13075</v>
      </c>
      <c r="D253">
        <v>499</v>
      </c>
      <c r="E253" t="s">
        <v>13096</v>
      </c>
      <c r="F253">
        <v>899</v>
      </c>
      <c r="G253">
        <v>166315</v>
      </c>
      <c r="H253" s="1">
        <v>0.44</v>
      </c>
      <c r="I253" t="s">
        <v>13099</v>
      </c>
      <c r="J253">
        <v>3.7</v>
      </c>
      <c r="K253">
        <v>185</v>
      </c>
      <c r="L253" t="s">
        <v>13097</v>
      </c>
      <c r="M253" t="s">
        <v>2226</v>
      </c>
    </row>
    <row r="254" spans="1:13">
      <c r="A254" t="s">
        <v>2231</v>
      </c>
      <c r="B254" t="s">
        <v>2232</v>
      </c>
      <c r="C254" t="s">
        <v>13078</v>
      </c>
      <c r="D254">
        <v>299</v>
      </c>
      <c r="E254" t="s">
        <v>13096</v>
      </c>
      <c r="F254">
        <v>799</v>
      </c>
      <c r="G254">
        <v>1691483</v>
      </c>
      <c r="H254" s="1">
        <v>0.63</v>
      </c>
      <c r="I254" t="s">
        <v>13097</v>
      </c>
      <c r="J254">
        <v>4.2</v>
      </c>
      <c r="K254">
        <v>2117</v>
      </c>
      <c r="L254" t="s">
        <v>13099</v>
      </c>
      <c r="M254" t="s">
        <v>2236</v>
      </c>
    </row>
    <row r="255" spans="1:13">
      <c r="A255" t="s">
        <v>2241</v>
      </c>
      <c r="B255" t="s">
        <v>2242</v>
      </c>
      <c r="C255" t="s">
        <v>13078</v>
      </c>
      <c r="D255">
        <v>182</v>
      </c>
      <c r="E255" t="s">
        <v>13098</v>
      </c>
      <c r="F255">
        <v>599</v>
      </c>
      <c r="G255">
        <v>5617422</v>
      </c>
      <c r="H255" s="1">
        <v>0.7</v>
      </c>
      <c r="I255" t="s">
        <v>13097</v>
      </c>
      <c r="J255">
        <v>4</v>
      </c>
      <c r="K255">
        <v>9378</v>
      </c>
      <c r="L255" t="s">
        <v>13099</v>
      </c>
      <c r="M255" t="s">
        <v>238</v>
      </c>
    </row>
    <row r="256" spans="1:13">
      <c r="A256" t="s">
        <v>2246</v>
      </c>
      <c r="B256" t="s">
        <v>2247</v>
      </c>
      <c r="C256" t="s">
        <v>13075</v>
      </c>
      <c r="D256">
        <v>96</v>
      </c>
      <c r="E256" t="s">
        <v>13098</v>
      </c>
      <c r="F256">
        <v>399</v>
      </c>
      <c r="G256">
        <v>716604</v>
      </c>
      <c r="H256" s="1">
        <v>0.76</v>
      </c>
      <c r="I256" t="s">
        <v>13097</v>
      </c>
      <c r="J256">
        <v>3.6</v>
      </c>
      <c r="K256">
        <v>1796</v>
      </c>
      <c r="L256" t="s">
        <v>13099</v>
      </c>
      <c r="M256" t="s">
        <v>2251</v>
      </c>
    </row>
    <row r="257" spans="1:13">
      <c r="A257" t="s">
        <v>2256</v>
      </c>
      <c r="B257" t="s">
        <v>2257</v>
      </c>
      <c r="C257" t="s">
        <v>13075</v>
      </c>
      <c r="D257">
        <v>54990</v>
      </c>
      <c r="E257" t="s">
        <v>13100</v>
      </c>
      <c r="F257">
        <v>85000</v>
      </c>
      <c r="G257">
        <v>304895000</v>
      </c>
      <c r="H257" s="1">
        <v>0.35</v>
      </c>
      <c r="I257" t="s">
        <v>13099</v>
      </c>
      <c r="J257">
        <v>4.3</v>
      </c>
      <c r="K257">
        <v>3587</v>
      </c>
      <c r="L257" t="s">
        <v>13099</v>
      </c>
      <c r="M257" t="s">
        <v>990</v>
      </c>
    </row>
    <row r="258" spans="1:13">
      <c r="A258" t="s">
        <v>2260</v>
      </c>
      <c r="B258" t="s">
        <v>2261</v>
      </c>
      <c r="C258" t="s">
        <v>13075</v>
      </c>
      <c r="D258">
        <v>439</v>
      </c>
      <c r="E258" t="s">
        <v>13096</v>
      </c>
      <c r="F258">
        <v>758</v>
      </c>
      <c r="G258">
        <v>3256368</v>
      </c>
      <c r="H258" s="1">
        <v>0.42</v>
      </c>
      <c r="I258" t="s">
        <v>13099</v>
      </c>
      <c r="J258">
        <v>4.2</v>
      </c>
      <c r="K258">
        <v>4296</v>
      </c>
      <c r="L258" t="s">
        <v>13099</v>
      </c>
      <c r="M258" t="s">
        <v>2265</v>
      </c>
    </row>
    <row r="259" spans="1:13">
      <c r="A259" t="s">
        <v>2270</v>
      </c>
      <c r="B259" t="s">
        <v>2271</v>
      </c>
      <c r="C259" t="s">
        <v>13078</v>
      </c>
      <c r="D259">
        <v>299</v>
      </c>
      <c r="E259" t="s">
        <v>13096</v>
      </c>
      <c r="F259">
        <v>999</v>
      </c>
      <c r="G259">
        <v>2648349</v>
      </c>
      <c r="H259" s="1">
        <v>0.7</v>
      </c>
      <c r="I259" t="s">
        <v>13097</v>
      </c>
      <c r="J259">
        <v>4.3</v>
      </c>
      <c r="K259">
        <v>2651</v>
      </c>
      <c r="L259" t="s">
        <v>13099</v>
      </c>
      <c r="M259" t="s">
        <v>1545</v>
      </c>
    </row>
    <row r="260" spans="1:13">
      <c r="A260" t="s">
        <v>2274</v>
      </c>
      <c r="B260" t="s">
        <v>2275</v>
      </c>
      <c r="C260" t="s">
        <v>13078</v>
      </c>
      <c r="D260">
        <v>299</v>
      </c>
      <c r="E260" t="s">
        <v>13096</v>
      </c>
      <c r="F260">
        <v>799</v>
      </c>
      <c r="G260">
        <v>75396037</v>
      </c>
      <c r="H260" s="1">
        <v>0.63</v>
      </c>
      <c r="I260" t="s">
        <v>13097</v>
      </c>
      <c r="J260">
        <v>4.2</v>
      </c>
      <c r="K260">
        <v>94363</v>
      </c>
      <c r="L260" t="s">
        <v>13099</v>
      </c>
      <c r="M260" t="s">
        <v>52</v>
      </c>
    </row>
    <row r="261" spans="1:13">
      <c r="A261" t="s">
        <v>2279</v>
      </c>
      <c r="B261" t="s">
        <v>2280</v>
      </c>
      <c r="C261" t="s">
        <v>13078</v>
      </c>
      <c r="D261">
        <v>789</v>
      </c>
      <c r="E261" t="s">
        <v>13100</v>
      </c>
      <c r="F261">
        <v>1999</v>
      </c>
      <c r="G261">
        <v>69045460</v>
      </c>
      <c r="H261" s="1">
        <v>0.61</v>
      </c>
      <c r="I261" t="s">
        <v>13097</v>
      </c>
      <c r="J261">
        <v>4.2</v>
      </c>
      <c r="K261">
        <v>34540</v>
      </c>
      <c r="L261" t="s">
        <v>13099</v>
      </c>
      <c r="M261" t="s">
        <v>2284</v>
      </c>
    </row>
    <row r="262" spans="1:13">
      <c r="A262" t="s">
        <v>2289</v>
      </c>
      <c r="B262" t="s">
        <v>2290</v>
      </c>
      <c r="C262" t="s">
        <v>13075</v>
      </c>
      <c r="D262">
        <v>299</v>
      </c>
      <c r="E262" t="s">
        <v>13096</v>
      </c>
      <c r="F262">
        <v>700</v>
      </c>
      <c r="G262">
        <v>6099800</v>
      </c>
      <c r="H262" s="1">
        <v>0.56999999999999995</v>
      </c>
      <c r="I262" t="s">
        <v>13097</v>
      </c>
      <c r="J262">
        <v>4.4000000000000004</v>
      </c>
      <c r="K262">
        <v>8714</v>
      </c>
      <c r="L262" t="s">
        <v>13099</v>
      </c>
      <c r="M262" t="s">
        <v>2294</v>
      </c>
    </row>
    <row r="263" spans="1:13">
      <c r="A263" t="s">
        <v>2299</v>
      </c>
      <c r="B263" t="s">
        <v>2300</v>
      </c>
      <c r="C263" t="s">
        <v>13078</v>
      </c>
      <c r="D263">
        <v>325</v>
      </c>
      <c r="E263" t="s">
        <v>13096</v>
      </c>
      <c r="F263">
        <v>1099</v>
      </c>
      <c r="G263">
        <v>11623024</v>
      </c>
      <c r="H263" s="1">
        <v>0.7</v>
      </c>
      <c r="I263" t="s">
        <v>13097</v>
      </c>
      <c r="J263">
        <v>4.2</v>
      </c>
      <c r="K263">
        <v>10576</v>
      </c>
      <c r="L263" t="s">
        <v>13099</v>
      </c>
      <c r="M263" t="s">
        <v>793</v>
      </c>
    </row>
    <row r="264" spans="1:13">
      <c r="A264" t="s">
        <v>2304</v>
      </c>
      <c r="B264" t="s">
        <v>2305</v>
      </c>
      <c r="C264" t="s">
        <v>13078</v>
      </c>
      <c r="D264">
        <v>1299</v>
      </c>
      <c r="E264" t="s">
        <v>13100</v>
      </c>
      <c r="F264">
        <v>1999</v>
      </c>
      <c r="G264">
        <v>14628682</v>
      </c>
      <c r="H264" s="1">
        <v>0.35</v>
      </c>
      <c r="I264" t="s">
        <v>13099</v>
      </c>
      <c r="J264">
        <v>4.4000000000000004</v>
      </c>
      <c r="K264">
        <v>7318</v>
      </c>
      <c r="L264" t="s">
        <v>13099</v>
      </c>
      <c r="M264" t="s">
        <v>1739</v>
      </c>
    </row>
    <row r="265" spans="1:13">
      <c r="A265" t="s">
        <v>2309</v>
      </c>
      <c r="B265" t="s">
        <v>2310</v>
      </c>
      <c r="C265" t="s">
        <v>13075</v>
      </c>
      <c r="D265">
        <v>790</v>
      </c>
      <c r="E265" t="s">
        <v>13100</v>
      </c>
      <c r="F265">
        <v>1999</v>
      </c>
      <c r="G265">
        <v>205897</v>
      </c>
      <c r="H265" s="1">
        <v>0.6</v>
      </c>
      <c r="I265" t="s">
        <v>13097</v>
      </c>
      <c r="J265">
        <v>3</v>
      </c>
      <c r="K265">
        <v>103</v>
      </c>
      <c r="L265" t="s">
        <v>13097</v>
      </c>
      <c r="M265" t="s">
        <v>2314</v>
      </c>
    </row>
    <row r="266" spans="1:13">
      <c r="A266" t="s">
        <v>2319</v>
      </c>
      <c r="B266" t="s">
        <v>2320</v>
      </c>
      <c r="C266" t="s">
        <v>13075</v>
      </c>
      <c r="D266">
        <v>4699</v>
      </c>
      <c r="E266" t="s">
        <v>13100</v>
      </c>
      <c r="F266">
        <v>4699</v>
      </c>
      <c r="G266">
        <v>1052576</v>
      </c>
      <c r="H266" s="1">
        <v>0</v>
      </c>
      <c r="I266" t="s">
        <v>13099</v>
      </c>
      <c r="J266">
        <v>4.5</v>
      </c>
      <c r="K266">
        <v>224</v>
      </c>
      <c r="L266" t="s">
        <v>13097</v>
      </c>
      <c r="M266" t="s">
        <v>2325</v>
      </c>
    </row>
    <row r="267" spans="1:13">
      <c r="A267" t="s">
        <v>2330</v>
      </c>
      <c r="B267" t="s">
        <v>2331</v>
      </c>
      <c r="C267" t="s">
        <v>13075</v>
      </c>
      <c r="D267">
        <v>18999</v>
      </c>
      <c r="E267" t="s">
        <v>13100</v>
      </c>
      <c r="F267">
        <v>24990</v>
      </c>
      <c r="G267">
        <v>117502980</v>
      </c>
      <c r="H267" s="1">
        <v>0.24</v>
      </c>
      <c r="I267" t="s">
        <v>13099</v>
      </c>
      <c r="J267">
        <v>4.3</v>
      </c>
      <c r="K267">
        <v>4702</v>
      </c>
      <c r="L267" t="s">
        <v>13099</v>
      </c>
      <c r="M267" t="s">
        <v>248</v>
      </c>
    </row>
    <row r="268" spans="1:13">
      <c r="A268" t="s">
        <v>2335</v>
      </c>
      <c r="B268" t="s">
        <v>2336</v>
      </c>
      <c r="C268" t="s">
        <v>13078</v>
      </c>
      <c r="D268">
        <v>199</v>
      </c>
      <c r="E268" t="s">
        <v>13098</v>
      </c>
      <c r="F268">
        <v>999</v>
      </c>
      <c r="G268">
        <v>84915</v>
      </c>
      <c r="H268" s="1">
        <v>0.8</v>
      </c>
      <c r="I268" t="s">
        <v>13097</v>
      </c>
      <c r="J268">
        <v>4.2</v>
      </c>
      <c r="K268">
        <v>85</v>
      </c>
      <c r="L268" t="s">
        <v>13097</v>
      </c>
      <c r="M268" t="s">
        <v>2340</v>
      </c>
    </row>
    <row r="269" spans="1:13">
      <c r="A269" t="s">
        <v>2345</v>
      </c>
      <c r="B269" t="s">
        <v>2346</v>
      </c>
      <c r="C269" t="s">
        <v>13075</v>
      </c>
      <c r="D269">
        <v>269</v>
      </c>
      <c r="E269" t="s">
        <v>13096</v>
      </c>
      <c r="F269">
        <v>650</v>
      </c>
      <c r="G269">
        <v>23320050</v>
      </c>
      <c r="H269" s="1">
        <v>0.59</v>
      </c>
      <c r="I269" t="s">
        <v>13097</v>
      </c>
      <c r="J269">
        <v>4.4000000000000004</v>
      </c>
      <c r="K269">
        <v>35877</v>
      </c>
      <c r="L269" t="s">
        <v>13099</v>
      </c>
      <c r="M269" t="s">
        <v>2350</v>
      </c>
    </row>
    <row r="270" spans="1:13">
      <c r="A270" t="s">
        <v>2355</v>
      </c>
      <c r="B270" t="s">
        <v>2356</v>
      </c>
      <c r="C270" t="s">
        <v>13075</v>
      </c>
      <c r="D270">
        <v>1990</v>
      </c>
      <c r="E270" t="s">
        <v>13100</v>
      </c>
      <c r="F270">
        <v>3100</v>
      </c>
      <c r="G270">
        <v>2780700</v>
      </c>
      <c r="H270" s="1">
        <v>0.36</v>
      </c>
      <c r="I270" t="s">
        <v>13099</v>
      </c>
      <c r="J270">
        <v>4</v>
      </c>
      <c r="K270">
        <v>897</v>
      </c>
      <c r="L270" t="s">
        <v>13097</v>
      </c>
      <c r="M270" t="s">
        <v>2361</v>
      </c>
    </row>
    <row r="271" spans="1:13">
      <c r="A271" t="s">
        <v>2366</v>
      </c>
      <c r="B271" t="s">
        <v>2367</v>
      </c>
      <c r="C271" t="s">
        <v>13075</v>
      </c>
      <c r="D271">
        <v>2299</v>
      </c>
      <c r="E271" t="s">
        <v>13100</v>
      </c>
      <c r="F271">
        <v>3999</v>
      </c>
      <c r="G271">
        <v>1127718</v>
      </c>
      <c r="H271" s="1">
        <v>0.43</v>
      </c>
      <c r="I271" t="s">
        <v>13099</v>
      </c>
      <c r="J271">
        <v>3.8</v>
      </c>
      <c r="K271">
        <v>282</v>
      </c>
      <c r="L271" t="s">
        <v>13097</v>
      </c>
      <c r="M271" t="s">
        <v>2372</v>
      </c>
    </row>
    <row r="272" spans="1:13">
      <c r="A272" t="s">
        <v>2377</v>
      </c>
      <c r="B272" t="s">
        <v>2378</v>
      </c>
      <c r="C272" t="s">
        <v>13075</v>
      </c>
      <c r="D272">
        <v>35999</v>
      </c>
      <c r="E272" t="s">
        <v>13100</v>
      </c>
      <c r="F272">
        <v>49990</v>
      </c>
      <c r="G272">
        <v>80533890</v>
      </c>
      <c r="H272" s="1">
        <v>0.28000000000000003</v>
      </c>
      <c r="I272" t="s">
        <v>13099</v>
      </c>
      <c r="J272">
        <v>4.3</v>
      </c>
      <c r="K272">
        <v>1611</v>
      </c>
      <c r="L272" t="s">
        <v>13099</v>
      </c>
      <c r="M272" t="s">
        <v>1506</v>
      </c>
    </row>
    <row r="273" spans="1:13">
      <c r="A273" t="s">
        <v>2382</v>
      </c>
      <c r="B273" t="s">
        <v>2383</v>
      </c>
      <c r="C273" t="s">
        <v>13075</v>
      </c>
      <c r="D273">
        <v>349</v>
      </c>
      <c r="E273" t="s">
        <v>13096</v>
      </c>
      <c r="F273">
        <v>999</v>
      </c>
      <c r="G273">
        <v>512487</v>
      </c>
      <c r="H273" s="1">
        <v>0.65</v>
      </c>
      <c r="I273" t="s">
        <v>13097</v>
      </c>
      <c r="J273">
        <v>4.2</v>
      </c>
      <c r="K273">
        <v>513</v>
      </c>
      <c r="L273" t="s">
        <v>13097</v>
      </c>
      <c r="M273" t="s">
        <v>2387</v>
      </c>
    </row>
    <row r="274" spans="1:13">
      <c r="A274" t="s">
        <v>2392</v>
      </c>
      <c r="B274" t="s">
        <v>2393</v>
      </c>
      <c r="C274" t="s">
        <v>13078</v>
      </c>
      <c r="D274">
        <v>719</v>
      </c>
      <c r="E274" t="s">
        <v>13100</v>
      </c>
      <c r="F274">
        <v>1499</v>
      </c>
      <c r="G274">
        <v>1566455</v>
      </c>
      <c r="H274" s="1">
        <v>0.52</v>
      </c>
      <c r="I274" t="s">
        <v>13097</v>
      </c>
      <c r="J274">
        <v>4.0999999999999996</v>
      </c>
      <c r="K274">
        <v>1045</v>
      </c>
      <c r="L274" t="s">
        <v>13099</v>
      </c>
      <c r="M274" t="s">
        <v>912</v>
      </c>
    </row>
    <row r="275" spans="1:13">
      <c r="A275" t="s">
        <v>2397</v>
      </c>
      <c r="B275" t="s">
        <v>2398</v>
      </c>
      <c r="C275" t="s">
        <v>13075</v>
      </c>
      <c r="D275">
        <v>8999</v>
      </c>
      <c r="E275" t="s">
        <v>13100</v>
      </c>
      <c r="F275">
        <v>18999</v>
      </c>
      <c r="G275">
        <v>120586653</v>
      </c>
      <c r="H275" s="1">
        <v>0.53</v>
      </c>
      <c r="I275" t="s">
        <v>13097</v>
      </c>
      <c r="J275">
        <v>4</v>
      </c>
      <c r="K275">
        <v>6347</v>
      </c>
      <c r="L275" t="s">
        <v>13099</v>
      </c>
      <c r="M275" t="s">
        <v>2402</v>
      </c>
    </row>
    <row r="276" spans="1:13">
      <c r="A276" t="s">
        <v>2407</v>
      </c>
      <c r="B276" t="s">
        <v>2408</v>
      </c>
      <c r="C276" t="s">
        <v>13075</v>
      </c>
      <c r="D276">
        <v>917</v>
      </c>
      <c r="E276" t="s">
        <v>13100</v>
      </c>
      <c r="F276">
        <v>2299</v>
      </c>
      <c r="G276">
        <v>7586700</v>
      </c>
      <c r="H276" s="1">
        <v>0.6</v>
      </c>
      <c r="I276" t="s">
        <v>13097</v>
      </c>
      <c r="J276">
        <v>4.2</v>
      </c>
      <c r="K276">
        <v>3300</v>
      </c>
      <c r="L276" t="s">
        <v>13099</v>
      </c>
      <c r="M276" t="s">
        <v>2412</v>
      </c>
    </row>
    <row r="277" spans="1:13">
      <c r="A277" t="s">
        <v>2417</v>
      </c>
      <c r="B277" t="s">
        <v>2418</v>
      </c>
      <c r="C277" t="s">
        <v>13075</v>
      </c>
      <c r="D277">
        <v>399</v>
      </c>
      <c r="E277" t="s">
        <v>13096</v>
      </c>
      <c r="F277">
        <v>999</v>
      </c>
      <c r="G277">
        <v>22977</v>
      </c>
      <c r="H277" s="1">
        <v>0.6</v>
      </c>
      <c r="I277" t="s">
        <v>13097</v>
      </c>
      <c r="J277">
        <v>3.3</v>
      </c>
      <c r="K277">
        <v>23</v>
      </c>
      <c r="L277" t="s">
        <v>13097</v>
      </c>
      <c r="M277" t="s">
        <v>2422</v>
      </c>
    </row>
    <row r="278" spans="1:13">
      <c r="A278" t="s">
        <v>2427</v>
      </c>
      <c r="B278" t="s">
        <v>2428</v>
      </c>
      <c r="C278" t="s">
        <v>13075</v>
      </c>
      <c r="D278">
        <v>45999</v>
      </c>
      <c r="E278" t="s">
        <v>13100</v>
      </c>
      <c r="F278">
        <v>69900</v>
      </c>
      <c r="G278">
        <v>496919100</v>
      </c>
      <c r="H278" s="1">
        <v>0.34</v>
      </c>
      <c r="I278" t="s">
        <v>13099</v>
      </c>
      <c r="J278">
        <v>4.3</v>
      </c>
      <c r="K278">
        <v>7109</v>
      </c>
      <c r="L278" t="s">
        <v>13099</v>
      </c>
      <c r="M278" t="s">
        <v>581</v>
      </c>
    </row>
    <row r="279" spans="1:13">
      <c r="A279" t="s">
        <v>2432</v>
      </c>
      <c r="B279" t="s">
        <v>2433</v>
      </c>
      <c r="C279" t="s">
        <v>13078</v>
      </c>
      <c r="D279">
        <v>119</v>
      </c>
      <c r="E279" t="s">
        <v>13098</v>
      </c>
      <c r="F279">
        <v>299</v>
      </c>
      <c r="G279">
        <v>15249</v>
      </c>
      <c r="H279" s="1">
        <v>0.6</v>
      </c>
      <c r="I279" t="s">
        <v>13097</v>
      </c>
      <c r="J279">
        <v>3.8</v>
      </c>
      <c r="K279">
        <v>51</v>
      </c>
      <c r="L279" t="s">
        <v>13097</v>
      </c>
      <c r="M279" t="s">
        <v>2437</v>
      </c>
    </row>
    <row r="280" spans="1:13">
      <c r="A280" t="s">
        <v>2442</v>
      </c>
      <c r="B280" t="s">
        <v>2443</v>
      </c>
      <c r="C280" t="s">
        <v>13075</v>
      </c>
      <c r="D280">
        <v>21999</v>
      </c>
      <c r="E280" t="s">
        <v>13100</v>
      </c>
      <c r="F280">
        <v>29999</v>
      </c>
      <c r="G280">
        <v>985167160</v>
      </c>
      <c r="H280" s="1">
        <v>0.27</v>
      </c>
      <c r="I280" t="s">
        <v>13099</v>
      </c>
      <c r="J280">
        <v>4.2</v>
      </c>
      <c r="K280">
        <v>32840</v>
      </c>
      <c r="L280" t="s">
        <v>13099</v>
      </c>
      <c r="M280" t="s">
        <v>173</v>
      </c>
    </row>
    <row r="281" spans="1:13">
      <c r="A281" t="s">
        <v>2447</v>
      </c>
      <c r="B281" t="s">
        <v>2448</v>
      </c>
      <c r="C281" t="s">
        <v>13075</v>
      </c>
      <c r="D281">
        <v>299</v>
      </c>
      <c r="E281" t="s">
        <v>13096</v>
      </c>
      <c r="F281">
        <v>599</v>
      </c>
      <c r="G281">
        <v>424092</v>
      </c>
      <c r="H281" s="1">
        <v>0.5</v>
      </c>
      <c r="I281" t="s">
        <v>13097</v>
      </c>
      <c r="J281">
        <v>3.7</v>
      </c>
      <c r="K281">
        <v>708</v>
      </c>
      <c r="L281" t="s">
        <v>13097</v>
      </c>
      <c r="M281" t="s">
        <v>2452</v>
      </c>
    </row>
    <row r="282" spans="1:13">
      <c r="A282" t="s">
        <v>2457</v>
      </c>
      <c r="B282" t="s">
        <v>2458</v>
      </c>
      <c r="C282" t="s">
        <v>13075</v>
      </c>
      <c r="D282">
        <v>21990</v>
      </c>
      <c r="E282" t="s">
        <v>13100</v>
      </c>
      <c r="F282">
        <v>34990</v>
      </c>
      <c r="G282">
        <v>57978430</v>
      </c>
      <c r="H282" s="1">
        <v>0.37</v>
      </c>
      <c r="I282" t="s">
        <v>13099</v>
      </c>
      <c r="J282">
        <v>4.3</v>
      </c>
      <c r="K282">
        <v>1657</v>
      </c>
      <c r="L282" t="s">
        <v>13099</v>
      </c>
      <c r="M282" t="s">
        <v>2462</v>
      </c>
    </row>
    <row r="283" spans="1:13">
      <c r="A283" t="s">
        <v>2467</v>
      </c>
      <c r="B283" t="s">
        <v>2468</v>
      </c>
      <c r="C283" t="s">
        <v>13078</v>
      </c>
      <c r="D283">
        <v>417.44</v>
      </c>
      <c r="E283" t="s">
        <v>13096</v>
      </c>
      <c r="F283">
        <v>670</v>
      </c>
      <c r="G283">
        <v>350410</v>
      </c>
      <c r="H283" s="1">
        <v>0.38</v>
      </c>
      <c r="I283" t="s">
        <v>13099</v>
      </c>
      <c r="J283">
        <v>3.9</v>
      </c>
      <c r="K283">
        <v>523</v>
      </c>
      <c r="L283" t="s">
        <v>13097</v>
      </c>
      <c r="M283" t="s">
        <v>2472</v>
      </c>
    </row>
    <row r="284" spans="1:13">
      <c r="A284" t="s">
        <v>2477</v>
      </c>
      <c r="B284" t="s">
        <v>2478</v>
      </c>
      <c r="C284" t="s">
        <v>13078</v>
      </c>
      <c r="D284">
        <v>199</v>
      </c>
      <c r="E284" t="s">
        <v>13098</v>
      </c>
      <c r="F284">
        <v>999</v>
      </c>
      <c r="H284" s="1">
        <v>0.8</v>
      </c>
      <c r="I284" t="s">
        <v>13097</v>
      </c>
      <c r="J284">
        <v>3</v>
      </c>
      <c r="M284" t="s">
        <v>2482</v>
      </c>
    </row>
    <row r="285" spans="1:13">
      <c r="A285" t="s">
        <v>2487</v>
      </c>
      <c r="B285" t="s">
        <v>2488</v>
      </c>
      <c r="C285" t="s">
        <v>13075</v>
      </c>
      <c r="D285">
        <v>47990</v>
      </c>
      <c r="E285" t="s">
        <v>13100</v>
      </c>
      <c r="F285">
        <v>79990</v>
      </c>
      <c r="G285">
        <v>110066240</v>
      </c>
      <c r="H285" s="1">
        <v>0.4</v>
      </c>
      <c r="I285" t="s">
        <v>13099</v>
      </c>
      <c r="J285">
        <v>4.3</v>
      </c>
      <c r="K285">
        <v>1376</v>
      </c>
      <c r="L285" t="s">
        <v>13099</v>
      </c>
      <c r="M285" t="s">
        <v>1227</v>
      </c>
    </row>
    <row r="286" spans="1:13">
      <c r="A286" t="s">
        <v>2491</v>
      </c>
      <c r="B286" t="s">
        <v>2492</v>
      </c>
      <c r="C286" t="s">
        <v>13075</v>
      </c>
      <c r="D286">
        <v>215</v>
      </c>
      <c r="E286" t="s">
        <v>13096</v>
      </c>
      <c r="F286">
        <v>499</v>
      </c>
      <c r="G286">
        <v>60379</v>
      </c>
      <c r="H286" s="1">
        <v>0.56999999999999995</v>
      </c>
      <c r="I286" t="s">
        <v>13097</v>
      </c>
      <c r="J286">
        <v>3.5</v>
      </c>
      <c r="K286">
        <v>121</v>
      </c>
      <c r="L286" t="s">
        <v>13097</v>
      </c>
      <c r="M286" t="s">
        <v>2496</v>
      </c>
    </row>
    <row r="287" spans="1:13">
      <c r="A287" t="s">
        <v>2501</v>
      </c>
      <c r="B287" t="s">
        <v>2502</v>
      </c>
      <c r="C287" t="s">
        <v>13078</v>
      </c>
      <c r="D287">
        <v>99</v>
      </c>
      <c r="E287" t="s">
        <v>13098</v>
      </c>
      <c r="F287">
        <v>800</v>
      </c>
      <c r="G287">
        <v>860000</v>
      </c>
      <c r="H287" s="1">
        <v>0.88</v>
      </c>
      <c r="I287" t="s">
        <v>13097</v>
      </c>
      <c r="J287">
        <v>3.9</v>
      </c>
      <c r="K287">
        <v>1075</v>
      </c>
      <c r="L287" t="s">
        <v>13099</v>
      </c>
      <c r="M287" t="s">
        <v>345</v>
      </c>
    </row>
    <row r="288" spans="1:13">
      <c r="A288" t="s">
        <v>2506</v>
      </c>
      <c r="B288" t="s">
        <v>2507</v>
      </c>
      <c r="C288" t="s">
        <v>13075</v>
      </c>
      <c r="D288">
        <v>18999</v>
      </c>
      <c r="E288" t="s">
        <v>13100</v>
      </c>
      <c r="F288">
        <v>35000</v>
      </c>
      <c r="G288">
        <v>35035000</v>
      </c>
      <c r="H288" s="1">
        <v>0.46</v>
      </c>
      <c r="I288" t="s">
        <v>13099</v>
      </c>
      <c r="J288">
        <v>4</v>
      </c>
      <c r="K288">
        <v>1001</v>
      </c>
      <c r="L288" t="s">
        <v>13099</v>
      </c>
      <c r="M288" t="s">
        <v>2511</v>
      </c>
    </row>
    <row r="289" spans="1:13">
      <c r="A289" t="s">
        <v>2516</v>
      </c>
      <c r="B289" t="s">
        <v>2517</v>
      </c>
      <c r="C289" t="s">
        <v>13078</v>
      </c>
      <c r="D289">
        <v>249</v>
      </c>
      <c r="E289" t="s">
        <v>13096</v>
      </c>
      <c r="F289">
        <v>999</v>
      </c>
      <c r="G289">
        <v>111888</v>
      </c>
      <c r="H289" s="1">
        <v>0.75</v>
      </c>
      <c r="I289" t="s">
        <v>13097</v>
      </c>
      <c r="J289">
        <v>4.3</v>
      </c>
      <c r="K289">
        <v>112</v>
      </c>
      <c r="L289" t="s">
        <v>13097</v>
      </c>
      <c r="M289" t="s">
        <v>2521</v>
      </c>
    </row>
    <row r="290" spans="1:13">
      <c r="A290" t="s">
        <v>2526</v>
      </c>
      <c r="B290" t="s">
        <v>2527</v>
      </c>
      <c r="C290" t="s">
        <v>13075</v>
      </c>
      <c r="D290">
        <v>7999</v>
      </c>
      <c r="E290" t="s">
        <v>13100</v>
      </c>
      <c r="F290">
        <v>15999</v>
      </c>
      <c r="G290">
        <v>48348978</v>
      </c>
      <c r="H290" s="1">
        <v>0.5</v>
      </c>
      <c r="I290" t="s">
        <v>13097</v>
      </c>
      <c r="J290">
        <v>3.8</v>
      </c>
      <c r="K290">
        <v>3022</v>
      </c>
      <c r="L290" t="s">
        <v>13099</v>
      </c>
      <c r="M290" t="s">
        <v>2531</v>
      </c>
    </row>
    <row r="291" spans="1:13">
      <c r="A291" t="s">
        <v>2536</v>
      </c>
      <c r="B291" t="s">
        <v>2537</v>
      </c>
      <c r="C291" t="s">
        <v>13078</v>
      </c>
      <c r="D291">
        <v>649</v>
      </c>
      <c r="E291" t="s">
        <v>13100</v>
      </c>
      <c r="F291">
        <v>1600</v>
      </c>
      <c r="G291">
        <v>8721600</v>
      </c>
      <c r="H291" s="1">
        <v>0.59</v>
      </c>
      <c r="I291" t="s">
        <v>13097</v>
      </c>
      <c r="J291">
        <v>4.3</v>
      </c>
      <c r="K291">
        <v>5451</v>
      </c>
      <c r="L291" t="s">
        <v>13099</v>
      </c>
      <c r="M291" t="s">
        <v>1636</v>
      </c>
    </row>
    <row r="292" spans="1:13">
      <c r="A292" t="s">
        <v>2541</v>
      </c>
      <c r="B292" t="s">
        <v>747</v>
      </c>
      <c r="C292" t="s">
        <v>13075</v>
      </c>
      <c r="D292">
        <v>1289</v>
      </c>
      <c r="E292" t="s">
        <v>13100</v>
      </c>
      <c r="F292">
        <v>2499</v>
      </c>
      <c r="G292">
        <v>182427</v>
      </c>
      <c r="H292" s="1">
        <v>0.48</v>
      </c>
      <c r="I292" t="s">
        <v>13099</v>
      </c>
      <c r="J292">
        <v>3.3</v>
      </c>
      <c r="K292">
        <v>73</v>
      </c>
      <c r="L292" t="s">
        <v>13097</v>
      </c>
      <c r="M292" t="s">
        <v>2545</v>
      </c>
    </row>
    <row r="293" spans="1:13">
      <c r="A293" t="s">
        <v>2550</v>
      </c>
      <c r="B293" t="s">
        <v>2551</v>
      </c>
      <c r="C293" t="s">
        <v>13075</v>
      </c>
      <c r="D293">
        <v>609</v>
      </c>
      <c r="E293" t="s">
        <v>13100</v>
      </c>
      <c r="F293">
        <v>1500</v>
      </c>
      <c r="G293">
        <v>1543500</v>
      </c>
      <c r="H293" s="1">
        <v>0.59</v>
      </c>
      <c r="I293" t="s">
        <v>13097</v>
      </c>
      <c r="J293">
        <v>4.5</v>
      </c>
      <c r="K293">
        <v>1029</v>
      </c>
      <c r="L293" t="s">
        <v>13099</v>
      </c>
      <c r="M293" t="s">
        <v>2555</v>
      </c>
    </row>
    <row r="294" spans="1:13">
      <c r="A294" t="s">
        <v>2560</v>
      </c>
      <c r="B294" t="s">
        <v>2561</v>
      </c>
      <c r="C294" t="s">
        <v>13075</v>
      </c>
      <c r="D294">
        <v>32990</v>
      </c>
      <c r="E294" t="s">
        <v>13100</v>
      </c>
      <c r="F294">
        <v>54990</v>
      </c>
      <c r="G294">
        <v>85509450</v>
      </c>
      <c r="H294" s="1">
        <v>0.4</v>
      </c>
      <c r="I294" t="s">
        <v>13099</v>
      </c>
      <c r="J294">
        <v>4.0999999999999996</v>
      </c>
      <c r="K294">
        <v>1555</v>
      </c>
      <c r="L294" t="s">
        <v>13099</v>
      </c>
      <c r="M294" t="s">
        <v>2565</v>
      </c>
    </row>
    <row r="295" spans="1:13">
      <c r="A295" t="s">
        <v>2570</v>
      </c>
      <c r="B295" t="s">
        <v>2571</v>
      </c>
      <c r="C295" t="s">
        <v>13075</v>
      </c>
      <c r="D295">
        <v>599</v>
      </c>
      <c r="E295" t="s">
        <v>13100</v>
      </c>
      <c r="F295">
        <v>1999</v>
      </c>
      <c r="G295">
        <v>93953</v>
      </c>
      <c r="H295" s="1">
        <v>0.7</v>
      </c>
      <c r="I295" t="s">
        <v>13097</v>
      </c>
      <c r="J295">
        <v>4.2</v>
      </c>
      <c r="K295">
        <v>47</v>
      </c>
      <c r="L295" t="s">
        <v>13097</v>
      </c>
      <c r="M295" t="s">
        <v>2575</v>
      </c>
    </row>
    <row r="296" spans="1:13">
      <c r="A296" t="s">
        <v>2580</v>
      </c>
      <c r="B296" t="s">
        <v>2581</v>
      </c>
      <c r="C296" t="s">
        <v>13078</v>
      </c>
      <c r="D296">
        <v>349</v>
      </c>
      <c r="E296" t="s">
        <v>13096</v>
      </c>
      <c r="F296">
        <v>899</v>
      </c>
      <c r="G296">
        <v>13391504</v>
      </c>
      <c r="H296" s="1">
        <v>0.61</v>
      </c>
      <c r="I296" t="s">
        <v>13097</v>
      </c>
      <c r="J296">
        <v>4.0999999999999996</v>
      </c>
      <c r="K296">
        <v>14896</v>
      </c>
      <c r="L296" t="s">
        <v>13099</v>
      </c>
      <c r="M296" t="s">
        <v>2585</v>
      </c>
    </row>
    <row r="297" spans="1:13">
      <c r="A297" t="s">
        <v>2590</v>
      </c>
      <c r="B297" t="s">
        <v>2591</v>
      </c>
      <c r="C297" t="s">
        <v>13075</v>
      </c>
      <c r="D297">
        <v>29999</v>
      </c>
      <c r="E297" t="s">
        <v>13100</v>
      </c>
      <c r="F297">
        <v>50999</v>
      </c>
      <c r="G297">
        <v>87310288</v>
      </c>
      <c r="H297" s="1">
        <v>0.41</v>
      </c>
      <c r="I297" t="s">
        <v>13099</v>
      </c>
      <c r="J297">
        <v>4.4000000000000004</v>
      </c>
      <c r="K297">
        <v>1712</v>
      </c>
      <c r="L297" t="s">
        <v>13099</v>
      </c>
      <c r="M297" t="s">
        <v>2595</v>
      </c>
    </row>
    <row r="298" spans="1:13">
      <c r="A298" t="s">
        <v>2600</v>
      </c>
      <c r="B298" t="s">
        <v>2158</v>
      </c>
      <c r="C298" t="s">
        <v>13075</v>
      </c>
      <c r="D298">
        <v>199</v>
      </c>
      <c r="E298" t="s">
        <v>13098</v>
      </c>
      <c r="F298">
        <v>399</v>
      </c>
      <c r="G298">
        <v>532665</v>
      </c>
      <c r="H298" s="1">
        <v>0.5</v>
      </c>
      <c r="I298" t="s">
        <v>13097</v>
      </c>
      <c r="J298">
        <v>4.2</v>
      </c>
      <c r="K298">
        <v>1335</v>
      </c>
      <c r="L298" t="s">
        <v>13099</v>
      </c>
      <c r="M298" t="s">
        <v>2162</v>
      </c>
    </row>
    <row r="299" spans="1:13">
      <c r="A299" t="s">
        <v>2602</v>
      </c>
      <c r="B299" t="s">
        <v>2603</v>
      </c>
      <c r="C299" t="s">
        <v>13075</v>
      </c>
      <c r="D299">
        <v>349</v>
      </c>
      <c r="E299" t="s">
        <v>13096</v>
      </c>
      <c r="F299">
        <v>699</v>
      </c>
      <c r="G299">
        <v>149586</v>
      </c>
      <c r="H299" s="1">
        <v>0.5</v>
      </c>
      <c r="I299" t="s">
        <v>13097</v>
      </c>
      <c r="J299">
        <v>3.9</v>
      </c>
      <c r="K299">
        <v>214</v>
      </c>
      <c r="L299" t="s">
        <v>13097</v>
      </c>
      <c r="M299" t="s">
        <v>2607</v>
      </c>
    </row>
    <row r="300" spans="1:13">
      <c r="A300" t="s">
        <v>2612</v>
      </c>
      <c r="B300" t="s">
        <v>2613</v>
      </c>
      <c r="C300" t="s">
        <v>13075</v>
      </c>
      <c r="D300">
        <v>1850</v>
      </c>
      <c r="E300" t="s">
        <v>13100</v>
      </c>
      <c r="F300">
        <v>4500</v>
      </c>
      <c r="G300">
        <v>828000</v>
      </c>
      <c r="H300" s="1">
        <v>0.59</v>
      </c>
      <c r="I300" t="s">
        <v>13097</v>
      </c>
      <c r="J300">
        <v>4</v>
      </c>
      <c r="K300">
        <v>184</v>
      </c>
      <c r="L300" t="s">
        <v>13097</v>
      </c>
      <c r="M300" t="s">
        <v>2617</v>
      </c>
    </row>
    <row r="301" spans="1:13">
      <c r="A301" t="s">
        <v>2622</v>
      </c>
      <c r="B301" t="s">
        <v>2623</v>
      </c>
      <c r="C301" t="s">
        <v>13075</v>
      </c>
      <c r="D301">
        <v>13990</v>
      </c>
      <c r="E301" t="s">
        <v>13100</v>
      </c>
      <c r="F301">
        <v>28900</v>
      </c>
      <c r="G301">
        <v>202300</v>
      </c>
      <c r="H301" s="1">
        <v>0.52</v>
      </c>
      <c r="I301" t="s">
        <v>13097</v>
      </c>
      <c r="J301">
        <v>4.5</v>
      </c>
      <c r="K301">
        <v>7</v>
      </c>
      <c r="L301" t="s">
        <v>13097</v>
      </c>
      <c r="M301" t="s">
        <v>2627</v>
      </c>
    </row>
    <row r="302" spans="1:13">
      <c r="A302" t="s">
        <v>2632</v>
      </c>
      <c r="B302" t="s">
        <v>2633</v>
      </c>
      <c r="C302" t="s">
        <v>13078</v>
      </c>
      <c r="D302">
        <v>129</v>
      </c>
      <c r="E302" t="s">
        <v>13098</v>
      </c>
      <c r="F302">
        <v>449</v>
      </c>
      <c r="G302">
        <v>18409</v>
      </c>
      <c r="H302" s="1">
        <v>0.71</v>
      </c>
      <c r="I302" t="s">
        <v>13097</v>
      </c>
      <c r="J302">
        <v>3.7</v>
      </c>
      <c r="K302">
        <v>41</v>
      </c>
      <c r="L302" t="s">
        <v>13097</v>
      </c>
      <c r="M302" t="s">
        <v>2637</v>
      </c>
    </row>
    <row r="303" spans="1:13">
      <c r="A303" t="s">
        <v>2642</v>
      </c>
      <c r="B303" t="s">
        <v>2643</v>
      </c>
      <c r="C303" t="s">
        <v>13075</v>
      </c>
      <c r="D303">
        <v>379</v>
      </c>
      <c r="E303" t="s">
        <v>13096</v>
      </c>
      <c r="F303">
        <v>999</v>
      </c>
      <c r="G303">
        <v>12140847</v>
      </c>
      <c r="H303" s="1">
        <v>0.62</v>
      </c>
      <c r="I303" t="s">
        <v>13097</v>
      </c>
      <c r="J303">
        <v>4.2</v>
      </c>
      <c r="K303">
        <v>12153</v>
      </c>
      <c r="L303" t="s">
        <v>13099</v>
      </c>
      <c r="M303" t="s">
        <v>257</v>
      </c>
    </row>
    <row r="304" spans="1:13">
      <c r="A304" t="s">
        <v>2647</v>
      </c>
      <c r="B304" t="s">
        <v>2648</v>
      </c>
      <c r="C304" t="s">
        <v>13075</v>
      </c>
      <c r="D304">
        <v>185</v>
      </c>
      <c r="E304" t="s">
        <v>13098</v>
      </c>
      <c r="F304">
        <v>499</v>
      </c>
      <c r="G304">
        <v>12475</v>
      </c>
      <c r="H304" s="1">
        <v>0.63</v>
      </c>
      <c r="I304" t="s">
        <v>13097</v>
      </c>
      <c r="J304">
        <v>4.2</v>
      </c>
      <c r="K304">
        <v>25</v>
      </c>
      <c r="L304" t="s">
        <v>13097</v>
      </c>
      <c r="M304" t="s">
        <v>2652</v>
      </c>
    </row>
    <row r="305" spans="1:13">
      <c r="A305" t="s">
        <v>2657</v>
      </c>
      <c r="B305" t="s">
        <v>2658</v>
      </c>
      <c r="C305" t="s">
        <v>13078</v>
      </c>
      <c r="D305">
        <v>218</v>
      </c>
      <c r="E305" t="s">
        <v>13096</v>
      </c>
      <c r="F305">
        <v>999</v>
      </c>
      <c r="G305">
        <v>162837</v>
      </c>
      <c r="H305" s="1">
        <v>0.78</v>
      </c>
      <c r="I305" t="s">
        <v>13097</v>
      </c>
      <c r="J305">
        <v>4.2</v>
      </c>
      <c r="K305">
        <v>163</v>
      </c>
      <c r="L305" t="s">
        <v>13097</v>
      </c>
      <c r="M305" t="s">
        <v>2662</v>
      </c>
    </row>
    <row r="306" spans="1:13">
      <c r="A306" t="s">
        <v>2667</v>
      </c>
      <c r="B306" t="s">
        <v>2668</v>
      </c>
      <c r="C306" t="s">
        <v>13078</v>
      </c>
      <c r="D306">
        <v>199</v>
      </c>
      <c r="E306" t="s">
        <v>13098</v>
      </c>
      <c r="F306">
        <v>999</v>
      </c>
      <c r="G306">
        <v>86913</v>
      </c>
      <c r="H306" s="1">
        <v>0.8</v>
      </c>
      <c r="I306" t="s">
        <v>13097</v>
      </c>
      <c r="J306">
        <v>4.3</v>
      </c>
      <c r="K306">
        <v>87</v>
      </c>
      <c r="L306" t="s">
        <v>13097</v>
      </c>
      <c r="M306" t="s">
        <v>2672</v>
      </c>
    </row>
    <row r="307" spans="1:13">
      <c r="A307" t="s">
        <v>2677</v>
      </c>
      <c r="B307" t="s">
        <v>2678</v>
      </c>
      <c r="C307" t="s">
        <v>13075</v>
      </c>
      <c r="D307">
        <v>499</v>
      </c>
      <c r="E307" t="s">
        <v>13096</v>
      </c>
      <c r="F307">
        <v>900</v>
      </c>
      <c r="G307">
        <v>1948500</v>
      </c>
      <c r="H307" s="1">
        <v>0.45</v>
      </c>
      <c r="I307" t="s">
        <v>13099</v>
      </c>
      <c r="J307">
        <v>4.4000000000000004</v>
      </c>
      <c r="K307">
        <v>2165</v>
      </c>
      <c r="L307" t="s">
        <v>13099</v>
      </c>
      <c r="M307" t="s">
        <v>2682</v>
      </c>
    </row>
    <row r="308" spans="1:13">
      <c r="A308" t="s">
        <v>2686</v>
      </c>
      <c r="B308" t="s">
        <v>2687</v>
      </c>
      <c r="C308" t="s">
        <v>13075</v>
      </c>
      <c r="D308">
        <v>26999</v>
      </c>
      <c r="E308" t="s">
        <v>13100</v>
      </c>
      <c r="F308">
        <v>42999</v>
      </c>
      <c r="G308">
        <v>64928490</v>
      </c>
      <c r="H308" s="1">
        <v>0.37</v>
      </c>
      <c r="I308" t="s">
        <v>13099</v>
      </c>
      <c r="J308">
        <v>4.2</v>
      </c>
      <c r="K308">
        <v>1510</v>
      </c>
      <c r="L308" t="s">
        <v>13099</v>
      </c>
      <c r="M308" t="s">
        <v>2691</v>
      </c>
    </row>
    <row r="309" spans="1:13">
      <c r="A309" t="s">
        <v>2696</v>
      </c>
      <c r="B309" t="s">
        <v>2697</v>
      </c>
      <c r="C309" t="s">
        <v>13075</v>
      </c>
      <c r="D309">
        <v>893</v>
      </c>
      <c r="E309" t="s">
        <v>13100</v>
      </c>
      <c r="F309">
        <v>1052</v>
      </c>
      <c r="G309">
        <v>111512</v>
      </c>
      <c r="H309" s="1">
        <v>0.15</v>
      </c>
      <c r="I309" t="s">
        <v>13099</v>
      </c>
      <c r="J309">
        <v>4.3</v>
      </c>
      <c r="K309">
        <v>106</v>
      </c>
      <c r="L309" t="s">
        <v>13097</v>
      </c>
      <c r="M309" t="s">
        <v>2701</v>
      </c>
    </row>
    <row r="310" spans="1:13">
      <c r="A310" t="s">
        <v>2706</v>
      </c>
      <c r="B310" t="s">
        <v>2707</v>
      </c>
      <c r="C310" t="s">
        <v>13075</v>
      </c>
      <c r="D310">
        <v>10990</v>
      </c>
      <c r="E310" t="s">
        <v>13100</v>
      </c>
      <c r="F310">
        <v>19990</v>
      </c>
      <c r="G310">
        <v>2578710</v>
      </c>
      <c r="H310" s="1">
        <v>0.45</v>
      </c>
      <c r="I310" t="s">
        <v>13099</v>
      </c>
      <c r="J310">
        <v>3.7</v>
      </c>
      <c r="K310">
        <v>129</v>
      </c>
      <c r="L310" t="s">
        <v>13097</v>
      </c>
      <c r="M310" t="s">
        <v>2711</v>
      </c>
    </row>
    <row r="311" spans="1:13">
      <c r="A311" t="s">
        <v>2716</v>
      </c>
      <c r="B311" t="s">
        <v>2717</v>
      </c>
      <c r="C311" t="s">
        <v>13078</v>
      </c>
      <c r="D311">
        <v>379</v>
      </c>
      <c r="E311" t="s">
        <v>13096</v>
      </c>
      <c r="F311">
        <v>1099</v>
      </c>
      <c r="G311">
        <v>3350851</v>
      </c>
      <c r="H311" s="1">
        <v>0.66</v>
      </c>
      <c r="I311" t="s">
        <v>13097</v>
      </c>
      <c r="J311">
        <v>4.3</v>
      </c>
      <c r="K311">
        <v>3049</v>
      </c>
      <c r="L311" t="s">
        <v>13099</v>
      </c>
      <c r="M311" t="s">
        <v>2721</v>
      </c>
    </row>
    <row r="312" spans="1:13">
      <c r="A312" t="s">
        <v>2726</v>
      </c>
      <c r="B312" t="s">
        <v>2727</v>
      </c>
      <c r="C312" t="s">
        <v>13075</v>
      </c>
      <c r="D312">
        <v>16999</v>
      </c>
      <c r="E312" t="s">
        <v>13100</v>
      </c>
      <c r="F312">
        <v>25999</v>
      </c>
      <c r="G312">
        <v>853807160</v>
      </c>
      <c r="H312" s="1">
        <v>0.35</v>
      </c>
      <c r="I312" t="s">
        <v>13099</v>
      </c>
      <c r="J312">
        <v>4.2</v>
      </c>
      <c r="K312">
        <v>32840</v>
      </c>
      <c r="L312" t="s">
        <v>13099</v>
      </c>
      <c r="M312" t="s">
        <v>173</v>
      </c>
    </row>
    <row r="313" spans="1:13">
      <c r="A313" t="s">
        <v>2731</v>
      </c>
      <c r="B313" t="s">
        <v>2732</v>
      </c>
      <c r="C313" t="s">
        <v>13075</v>
      </c>
      <c r="D313">
        <v>699</v>
      </c>
      <c r="E313" t="s">
        <v>13100</v>
      </c>
      <c r="F313">
        <v>1899</v>
      </c>
      <c r="G313">
        <v>740610</v>
      </c>
      <c r="H313" s="1">
        <v>0.63</v>
      </c>
      <c r="I313" t="s">
        <v>13097</v>
      </c>
      <c r="J313">
        <v>4.4000000000000004</v>
      </c>
      <c r="K313">
        <v>390</v>
      </c>
      <c r="L313" t="s">
        <v>13097</v>
      </c>
      <c r="M313" t="s">
        <v>2736</v>
      </c>
    </row>
    <row r="314" spans="1:13">
      <c r="A314" t="s">
        <v>2741</v>
      </c>
      <c r="B314" t="s">
        <v>2742</v>
      </c>
      <c r="C314" t="s">
        <v>13075</v>
      </c>
      <c r="D314">
        <v>2699</v>
      </c>
      <c r="E314" t="s">
        <v>13100</v>
      </c>
      <c r="F314">
        <v>3500</v>
      </c>
      <c r="G314">
        <v>2173500</v>
      </c>
      <c r="H314" s="1">
        <v>0.23</v>
      </c>
      <c r="I314" t="s">
        <v>13099</v>
      </c>
      <c r="J314">
        <v>3.5</v>
      </c>
      <c r="K314">
        <v>621</v>
      </c>
      <c r="L314" t="s">
        <v>13097</v>
      </c>
      <c r="M314" t="s">
        <v>2747</v>
      </c>
    </row>
    <row r="315" spans="1:13">
      <c r="A315" t="s">
        <v>2752</v>
      </c>
      <c r="B315" t="s">
        <v>2753</v>
      </c>
      <c r="C315" t="s">
        <v>13078</v>
      </c>
      <c r="D315">
        <v>129</v>
      </c>
      <c r="E315" t="s">
        <v>13098</v>
      </c>
      <c r="F315">
        <v>599</v>
      </c>
      <c r="G315">
        <v>158735</v>
      </c>
      <c r="H315" s="1">
        <v>0.78</v>
      </c>
      <c r="I315" t="s">
        <v>13097</v>
      </c>
      <c r="J315">
        <v>4.0999999999999996</v>
      </c>
      <c r="K315">
        <v>265</v>
      </c>
      <c r="L315" t="s">
        <v>13097</v>
      </c>
      <c r="M315" t="s">
        <v>2757</v>
      </c>
    </row>
    <row r="316" spans="1:13">
      <c r="A316" t="s">
        <v>2762</v>
      </c>
      <c r="B316" t="s">
        <v>2763</v>
      </c>
      <c r="C316" t="s">
        <v>13078</v>
      </c>
      <c r="D316">
        <v>389</v>
      </c>
      <c r="E316" t="s">
        <v>13096</v>
      </c>
      <c r="F316">
        <v>999</v>
      </c>
      <c r="G316">
        <v>837162</v>
      </c>
      <c r="H316" s="1">
        <v>0.61</v>
      </c>
      <c r="I316" t="s">
        <v>13097</v>
      </c>
      <c r="J316">
        <v>4.3</v>
      </c>
      <c r="K316">
        <v>838</v>
      </c>
      <c r="L316" t="s">
        <v>13097</v>
      </c>
      <c r="M316" t="s">
        <v>2767</v>
      </c>
    </row>
    <row r="317" spans="1:13">
      <c r="A317" t="s">
        <v>2772</v>
      </c>
      <c r="B317" t="s">
        <v>2773</v>
      </c>
      <c r="C317" t="s">
        <v>13075</v>
      </c>
      <c r="D317">
        <v>246</v>
      </c>
      <c r="E317" t="s">
        <v>13096</v>
      </c>
      <c r="F317">
        <v>600</v>
      </c>
      <c r="G317">
        <v>85800</v>
      </c>
      <c r="H317" s="1">
        <v>0.59</v>
      </c>
      <c r="I317" t="s">
        <v>13097</v>
      </c>
      <c r="J317">
        <v>4.2</v>
      </c>
      <c r="K317">
        <v>143</v>
      </c>
      <c r="L317" t="s">
        <v>13097</v>
      </c>
      <c r="M317" t="s">
        <v>2777</v>
      </c>
    </row>
    <row r="318" spans="1:13">
      <c r="A318" t="s">
        <v>2782</v>
      </c>
      <c r="B318" t="s">
        <v>2783</v>
      </c>
      <c r="C318" t="s">
        <v>13078</v>
      </c>
      <c r="D318">
        <v>299</v>
      </c>
      <c r="E318" t="s">
        <v>13096</v>
      </c>
      <c r="F318">
        <v>799</v>
      </c>
      <c r="G318">
        <v>120649</v>
      </c>
      <c r="H318" s="1">
        <v>0.63</v>
      </c>
      <c r="I318" t="s">
        <v>13097</v>
      </c>
      <c r="J318">
        <v>4</v>
      </c>
      <c r="K318">
        <v>151</v>
      </c>
      <c r="L318" t="s">
        <v>13097</v>
      </c>
      <c r="M318" t="s">
        <v>2787</v>
      </c>
    </row>
    <row r="319" spans="1:13">
      <c r="A319" t="s">
        <v>2792</v>
      </c>
      <c r="B319" t="s">
        <v>2793</v>
      </c>
      <c r="C319" t="s">
        <v>13075</v>
      </c>
      <c r="D319">
        <v>247</v>
      </c>
      <c r="E319" t="s">
        <v>13096</v>
      </c>
      <c r="F319">
        <v>399</v>
      </c>
      <c r="G319">
        <v>79800</v>
      </c>
      <c r="H319" s="1">
        <v>0.38</v>
      </c>
      <c r="I319" t="s">
        <v>13099</v>
      </c>
      <c r="J319">
        <v>3.9</v>
      </c>
      <c r="K319">
        <v>200</v>
      </c>
      <c r="L319" t="s">
        <v>13097</v>
      </c>
      <c r="M319" t="s">
        <v>2797</v>
      </c>
    </row>
    <row r="320" spans="1:13">
      <c r="A320" t="s">
        <v>2801</v>
      </c>
      <c r="B320" t="s">
        <v>2802</v>
      </c>
      <c r="C320" t="s">
        <v>13075</v>
      </c>
      <c r="D320">
        <v>1369</v>
      </c>
      <c r="E320" t="s">
        <v>13100</v>
      </c>
      <c r="F320">
        <v>2999</v>
      </c>
      <c r="G320">
        <v>680773</v>
      </c>
      <c r="H320" s="1">
        <v>0.54</v>
      </c>
      <c r="I320" t="s">
        <v>13097</v>
      </c>
      <c r="J320">
        <v>3.3</v>
      </c>
      <c r="K320">
        <v>227</v>
      </c>
      <c r="L320" t="s">
        <v>13097</v>
      </c>
      <c r="M320" t="s">
        <v>2806</v>
      </c>
    </row>
    <row r="321" spans="1:13">
      <c r="A321" t="s">
        <v>2811</v>
      </c>
      <c r="B321" t="s">
        <v>2812</v>
      </c>
      <c r="C321" t="s">
        <v>13075</v>
      </c>
      <c r="D321">
        <v>199</v>
      </c>
      <c r="E321" t="s">
        <v>13098</v>
      </c>
      <c r="F321">
        <v>499</v>
      </c>
      <c r="G321">
        <v>268462</v>
      </c>
      <c r="H321" s="1">
        <v>0.6</v>
      </c>
      <c r="I321" t="s">
        <v>13097</v>
      </c>
      <c r="J321">
        <v>3.8</v>
      </c>
      <c r="K321">
        <v>538</v>
      </c>
      <c r="L321" t="s">
        <v>13097</v>
      </c>
      <c r="M321" t="s">
        <v>2816</v>
      </c>
    </row>
    <row r="322" spans="1:13">
      <c r="A322" t="s">
        <v>2821</v>
      </c>
      <c r="B322" t="s">
        <v>2822</v>
      </c>
      <c r="C322" t="s">
        <v>13075</v>
      </c>
      <c r="D322">
        <v>299</v>
      </c>
      <c r="E322" t="s">
        <v>13096</v>
      </c>
      <c r="F322">
        <v>599</v>
      </c>
      <c r="G322">
        <v>102429</v>
      </c>
      <c r="H322" s="1">
        <v>0.5</v>
      </c>
      <c r="I322" t="s">
        <v>13097</v>
      </c>
      <c r="J322">
        <v>4</v>
      </c>
      <c r="K322">
        <v>171</v>
      </c>
      <c r="L322" t="s">
        <v>13097</v>
      </c>
      <c r="M322" t="s">
        <v>2826</v>
      </c>
    </row>
    <row r="323" spans="1:13">
      <c r="A323" t="s">
        <v>2831</v>
      </c>
      <c r="B323" t="s">
        <v>2832</v>
      </c>
      <c r="C323" t="s">
        <v>13075</v>
      </c>
      <c r="D323">
        <v>14999</v>
      </c>
      <c r="E323" t="s">
        <v>13100</v>
      </c>
      <c r="F323">
        <v>14999</v>
      </c>
      <c r="G323">
        <v>412592492</v>
      </c>
      <c r="H323" s="1">
        <v>0</v>
      </c>
      <c r="I323" t="s">
        <v>13099</v>
      </c>
      <c r="J323">
        <v>4.3</v>
      </c>
      <c r="K323">
        <v>27508</v>
      </c>
      <c r="L323" t="s">
        <v>13099</v>
      </c>
      <c r="M323" t="s">
        <v>2836</v>
      </c>
    </row>
    <row r="324" spans="1:13">
      <c r="A324" t="s">
        <v>2841</v>
      </c>
      <c r="B324" t="s">
        <v>2842</v>
      </c>
      <c r="C324" t="s">
        <v>13078</v>
      </c>
      <c r="D324">
        <v>299</v>
      </c>
      <c r="E324" t="s">
        <v>13096</v>
      </c>
      <c r="F324">
        <v>699</v>
      </c>
      <c r="G324">
        <v>1016346</v>
      </c>
      <c r="H324" s="1">
        <v>0.56999999999999995</v>
      </c>
      <c r="I324" t="s">
        <v>13097</v>
      </c>
      <c r="J324">
        <v>3.9</v>
      </c>
      <c r="K324">
        <v>1454</v>
      </c>
      <c r="L324" t="s">
        <v>13099</v>
      </c>
      <c r="M324" t="s">
        <v>2846</v>
      </c>
    </row>
    <row r="325" spans="1:13">
      <c r="A325" t="s">
        <v>2851</v>
      </c>
      <c r="B325" t="s">
        <v>2852</v>
      </c>
      <c r="C325" t="s">
        <v>13075</v>
      </c>
      <c r="D325">
        <v>24990</v>
      </c>
      <c r="E325" t="s">
        <v>13100</v>
      </c>
      <c r="F325">
        <v>51990</v>
      </c>
      <c r="G325">
        <v>153422490</v>
      </c>
      <c r="H325" s="1">
        <v>0.52</v>
      </c>
      <c r="I325" t="s">
        <v>13097</v>
      </c>
      <c r="J325">
        <v>4.2</v>
      </c>
      <c r="K325">
        <v>2951</v>
      </c>
      <c r="L325" t="s">
        <v>13099</v>
      </c>
      <c r="M325" t="s">
        <v>2856</v>
      </c>
    </row>
    <row r="326" spans="1:13">
      <c r="A326" t="s">
        <v>2861</v>
      </c>
      <c r="B326" t="s">
        <v>2862</v>
      </c>
      <c r="C326" t="s">
        <v>13078</v>
      </c>
      <c r="D326">
        <v>249</v>
      </c>
      <c r="E326" t="s">
        <v>13096</v>
      </c>
      <c r="F326">
        <v>999</v>
      </c>
      <c r="H326" s="1">
        <v>0.75</v>
      </c>
      <c r="I326" t="s">
        <v>13097</v>
      </c>
      <c r="J326">
        <v>5</v>
      </c>
      <c r="M326" t="s">
        <v>2866</v>
      </c>
    </row>
    <row r="327" spans="1:13">
      <c r="A327" t="s">
        <v>2871</v>
      </c>
      <c r="B327" t="s">
        <v>2872</v>
      </c>
      <c r="C327" t="s">
        <v>13075</v>
      </c>
      <c r="D327">
        <v>61999</v>
      </c>
      <c r="E327" t="s">
        <v>13100</v>
      </c>
      <c r="F327">
        <v>69999</v>
      </c>
      <c r="G327">
        <v>472703247</v>
      </c>
      <c r="H327" s="1">
        <v>0.11</v>
      </c>
      <c r="I327" t="s">
        <v>13099</v>
      </c>
      <c r="J327">
        <v>4.0999999999999996</v>
      </c>
      <c r="K327">
        <v>6753</v>
      </c>
      <c r="L327" t="s">
        <v>13099</v>
      </c>
      <c r="M327" t="s">
        <v>1913</v>
      </c>
    </row>
    <row r="328" spans="1:13">
      <c r="A328" t="s">
        <v>2876</v>
      </c>
      <c r="B328" t="s">
        <v>2877</v>
      </c>
      <c r="C328" t="s">
        <v>13075</v>
      </c>
      <c r="D328">
        <v>24499</v>
      </c>
      <c r="E328" t="s">
        <v>13100</v>
      </c>
      <c r="F328">
        <v>50000</v>
      </c>
      <c r="G328">
        <v>175900000</v>
      </c>
      <c r="H328" s="1">
        <v>0.51</v>
      </c>
      <c r="I328" t="s">
        <v>13097</v>
      </c>
      <c r="J328">
        <v>3.9</v>
      </c>
      <c r="K328">
        <v>3518</v>
      </c>
      <c r="L328" t="s">
        <v>13099</v>
      </c>
      <c r="M328" t="s">
        <v>2881</v>
      </c>
    </row>
    <row r="329" spans="1:13">
      <c r="A329" t="s">
        <v>2886</v>
      </c>
      <c r="B329" t="s">
        <v>2887</v>
      </c>
      <c r="C329" t="s">
        <v>13075</v>
      </c>
      <c r="D329">
        <v>10499</v>
      </c>
      <c r="E329" t="s">
        <v>13100</v>
      </c>
      <c r="F329">
        <v>19499</v>
      </c>
      <c r="G329">
        <v>29443490</v>
      </c>
      <c r="H329" s="1">
        <v>0.46</v>
      </c>
      <c r="I329" t="s">
        <v>13099</v>
      </c>
      <c r="J329">
        <v>4.2</v>
      </c>
      <c r="K329">
        <v>1510</v>
      </c>
      <c r="L329" t="s">
        <v>13099</v>
      </c>
      <c r="M329" t="s">
        <v>2691</v>
      </c>
    </row>
    <row r="330" spans="1:13">
      <c r="A330" t="s">
        <v>2891</v>
      </c>
      <c r="B330" t="s">
        <v>2892</v>
      </c>
      <c r="C330" t="s">
        <v>13078</v>
      </c>
      <c r="D330">
        <v>349</v>
      </c>
      <c r="E330" t="s">
        <v>13096</v>
      </c>
      <c r="F330">
        <v>999</v>
      </c>
      <c r="G330">
        <v>837162</v>
      </c>
      <c r="H330" s="1">
        <v>0.65</v>
      </c>
      <c r="I330" t="s">
        <v>13097</v>
      </c>
      <c r="J330">
        <v>4.3</v>
      </c>
      <c r="K330">
        <v>838</v>
      </c>
      <c r="L330" t="s">
        <v>13097</v>
      </c>
      <c r="M330" t="s">
        <v>2767</v>
      </c>
    </row>
    <row r="331" spans="1:13">
      <c r="A331" t="s">
        <v>2896</v>
      </c>
      <c r="B331" t="s">
        <v>2897</v>
      </c>
      <c r="C331" t="s">
        <v>13075</v>
      </c>
      <c r="D331">
        <v>197</v>
      </c>
      <c r="E331" t="s">
        <v>13098</v>
      </c>
      <c r="F331">
        <v>499</v>
      </c>
      <c r="G331">
        <v>67864</v>
      </c>
      <c r="H331" s="1">
        <v>0.61</v>
      </c>
      <c r="I331" t="s">
        <v>13097</v>
      </c>
      <c r="J331">
        <v>3.8</v>
      </c>
      <c r="K331">
        <v>136</v>
      </c>
      <c r="L331" t="s">
        <v>13097</v>
      </c>
      <c r="M331" t="s">
        <v>2901</v>
      </c>
    </row>
    <row r="332" spans="1:13">
      <c r="A332" t="s">
        <v>2906</v>
      </c>
      <c r="B332" t="s">
        <v>2907</v>
      </c>
      <c r="C332" t="s">
        <v>13075</v>
      </c>
      <c r="D332">
        <v>1299</v>
      </c>
      <c r="E332" t="s">
        <v>13100</v>
      </c>
      <c r="F332">
        <v>2499</v>
      </c>
      <c r="G332">
        <v>752199</v>
      </c>
      <c r="H332" s="1">
        <v>0.48</v>
      </c>
      <c r="I332" t="s">
        <v>13099</v>
      </c>
      <c r="J332">
        <v>4.3</v>
      </c>
      <c r="K332">
        <v>301</v>
      </c>
      <c r="L332" t="s">
        <v>13097</v>
      </c>
      <c r="M332" t="s">
        <v>2911</v>
      </c>
    </row>
    <row r="333" spans="1:13">
      <c r="A333" t="s">
        <v>2916</v>
      </c>
      <c r="B333" t="s">
        <v>2917</v>
      </c>
      <c r="C333" t="s">
        <v>13078</v>
      </c>
      <c r="D333">
        <v>1519</v>
      </c>
      <c r="E333" t="s">
        <v>13100</v>
      </c>
      <c r="F333">
        <v>1899</v>
      </c>
      <c r="G333">
        <v>37529937</v>
      </c>
      <c r="H333" s="1">
        <v>0.2</v>
      </c>
      <c r="I333" t="s">
        <v>13099</v>
      </c>
      <c r="J333">
        <v>4.4000000000000004</v>
      </c>
      <c r="K333">
        <v>19763</v>
      </c>
      <c r="L333" t="s">
        <v>13099</v>
      </c>
      <c r="M333" t="s">
        <v>2921</v>
      </c>
    </row>
    <row r="334" spans="1:13">
      <c r="A334" t="s">
        <v>2926</v>
      </c>
      <c r="B334" t="s">
        <v>2927</v>
      </c>
      <c r="C334" t="s">
        <v>13075</v>
      </c>
      <c r="D334">
        <v>46999</v>
      </c>
      <c r="E334" t="s">
        <v>13100</v>
      </c>
      <c r="F334">
        <v>69999</v>
      </c>
      <c r="G334">
        <v>1487618748</v>
      </c>
      <c r="H334" s="1">
        <v>0.33</v>
      </c>
      <c r="I334" t="s">
        <v>13099</v>
      </c>
      <c r="J334">
        <v>4.3</v>
      </c>
      <c r="K334">
        <v>21252</v>
      </c>
      <c r="L334" t="s">
        <v>13099</v>
      </c>
      <c r="M334" t="s">
        <v>2931</v>
      </c>
    </row>
    <row r="335" spans="1:13">
      <c r="A335" t="s">
        <v>2936</v>
      </c>
      <c r="B335" t="s">
        <v>2937</v>
      </c>
      <c r="C335" t="s">
        <v>13078</v>
      </c>
      <c r="D335">
        <v>299</v>
      </c>
      <c r="E335" t="s">
        <v>13096</v>
      </c>
      <c r="F335">
        <v>799</v>
      </c>
      <c r="G335">
        <v>1519698</v>
      </c>
      <c r="H335" s="1">
        <v>0.63</v>
      </c>
      <c r="I335" t="s">
        <v>13097</v>
      </c>
      <c r="J335">
        <v>4.3</v>
      </c>
      <c r="K335">
        <v>1902</v>
      </c>
      <c r="L335" t="s">
        <v>13099</v>
      </c>
      <c r="M335" t="s">
        <v>2941</v>
      </c>
    </row>
    <row r="336" spans="1:13">
      <c r="A336" t="s">
        <v>2946</v>
      </c>
      <c r="B336" t="s">
        <v>2947</v>
      </c>
      <c r="C336" t="s">
        <v>13075</v>
      </c>
      <c r="D336">
        <v>1799</v>
      </c>
      <c r="E336" t="s">
        <v>13100</v>
      </c>
      <c r="F336">
        <v>19999</v>
      </c>
      <c r="G336">
        <v>278726063</v>
      </c>
      <c r="H336" s="1">
        <v>0.91</v>
      </c>
      <c r="I336" t="s">
        <v>13097</v>
      </c>
      <c r="J336">
        <v>4.2</v>
      </c>
      <c r="K336">
        <v>13937</v>
      </c>
      <c r="L336" t="s">
        <v>13099</v>
      </c>
      <c r="M336" t="s">
        <v>2952</v>
      </c>
    </row>
    <row r="337" spans="1:13">
      <c r="A337" t="s">
        <v>2957</v>
      </c>
      <c r="B337" t="s">
        <v>2958</v>
      </c>
      <c r="C337" t="s">
        <v>13075</v>
      </c>
      <c r="D337">
        <v>1998</v>
      </c>
      <c r="E337" t="s">
        <v>13100</v>
      </c>
      <c r="F337">
        <v>9999</v>
      </c>
      <c r="G337">
        <v>276932304</v>
      </c>
      <c r="H337" s="1">
        <v>0.8</v>
      </c>
      <c r="I337" t="s">
        <v>13097</v>
      </c>
      <c r="J337">
        <v>4.3</v>
      </c>
      <c r="K337">
        <v>27696</v>
      </c>
      <c r="L337" t="s">
        <v>13099</v>
      </c>
      <c r="M337" t="s">
        <v>2962</v>
      </c>
    </row>
    <row r="338" spans="1:13">
      <c r="A338" t="s">
        <v>2967</v>
      </c>
      <c r="B338" t="s">
        <v>2968</v>
      </c>
      <c r="C338" t="s">
        <v>13075</v>
      </c>
      <c r="D338">
        <v>1999</v>
      </c>
      <c r="E338" t="s">
        <v>13100</v>
      </c>
      <c r="F338">
        <v>7990</v>
      </c>
      <c r="G338">
        <v>142469690</v>
      </c>
      <c r="H338" s="1">
        <v>0.75</v>
      </c>
      <c r="I338" t="s">
        <v>13097</v>
      </c>
      <c r="J338">
        <v>3.8</v>
      </c>
      <c r="K338">
        <v>17831</v>
      </c>
      <c r="L338" t="s">
        <v>13099</v>
      </c>
      <c r="M338" t="s">
        <v>2972</v>
      </c>
    </row>
    <row r="339" spans="1:13">
      <c r="A339" t="s">
        <v>2977</v>
      </c>
      <c r="B339" t="s">
        <v>2978</v>
      </c>
      <c r="C339" t="s">
        <v>13075</v>
      </c>
      <c r="D339">
        <v>2049</v>
      </c>
      <c r="E339" t="s">
        <v>13100</v>
      </c>
      <c r="F339">
        <v>2199</v>
      </c>
      <c r="G339">
        <v>393427488</v>
      </c>
      <c r="H339" s="1">
        <v>7.0000000000000007E-2</v>
      </c>
      <c r="I339" t="s">
        <v>13099</v>
      </c>
      <c r="J339">
        <v>4.3</v>
      </c>
      <c r="K339">
        <v>178912</v>
      </c>
      <c r="L339" t="s">
        <v>13099</v>
      </c>
      <c r="M339" t="s">
        <v>2983</v>
      </c>
    </row>
    <row r="340" spans="1:13">
      <c r="A340" t="s">
        <v>2988</v>
      </c>
      <c r="B340" t="s">
        <v>2989</v>
      </c>
      <c r="C340" t="s">
        <v>13075</v>
      </c>
      <c r="D340">
        <v>6499</v>
      </c>
      <c r="E340" t="s">
        <v>13100</v>
      </c>
      <c r="F340">
        <v>8999</v>
      </c>
      <c r="G340">
        <v>70255193</v>
      </c>
      <c r="H340" s="1">
        <v>0.28000000000000003</v>
      </c>
      <c r="I340" t="s">
        <v>13099</v>
      </c>
      <c r="J340">
        <v>4</v>
      </c>
      <c r="K340">
        <v>7807</v>
      </c>
      <c r="L340" t="s">
        <v>13099</v>
      </c>
      <c r="M340" t="s">
        <v>2994</v>
      </c>
    </row>
    <row r="341" spans="1:13">
      <c r="A341" t="s">
        <v>2999</v>
      </c>
      <c r="B341" t="s">
        <v>3000</v>
      </c>
      <c r="C341" t="s">
        <v>13075</v>
      </c>
      <c r="D341">
        <v>28999</v>
      </c>
      <c r="E341" t="s">
        <v>13100</v>
      </c>
      <c r="F341">
        <v>28999</v>
      </c>
      <c r="G341">
        <v>505017585</v>
      </c>
      <c r="H341" s="1">
        <v>0</v>
      </c>
      <c r="I341" t="s">
        <v>13099</v>
      </c>
      <c r="J341">
        <v>4.3</v>
      </c>
      <c r="K341">
        <v>17415</v>
      </c>
      <c r="L341" t="s">
        <v>13099</v>
      </c>
      <c r="M341" t="s">
        <v>3004</v>
      </c>
    </row>
    <row r="342" spans="1:13">
      <c r="A342" t="s">
        <v>3009</v>
      </c>
      <c r="B342" t="s">
        <v>3010</v>
      </c>
      <c r="C342" t="s">
        <v>13075</v>
      </c>
      <c r="D342">
        <v>28999</v>
      </c>
      <c r="E342" t="s">
        <v>13100</v>
      </c>
      <c r="F342">
        <v>28999</v>
      </c>
      <c r="G342">
        <v>505017585</v>
      </c>
      <c r="H342" s="1">
        <v>0</v>
      </c>
      <c r="I342" t="s">
        <v>13099</v>
      </c>
      <c r="J342">
        <v>4.3</v>
      </c>
      <c r="K342">
        <v>17415</v>
      </c>
      <c r="L342" t="s">
        <v>13099</v>
      </c>
      <c r="M342" t="s">
        <v>3004</v>
      </c>
    </row>
    <row r="343" spans="1:13">
      <c r="A343" t="s">
        <v>3014</v>
      </c>
      <c r="B343" t="s">
        <v>3015</v>
      </c>
      <c r="C343" t="s">
        <v>13075</v>
      </c>
      <c r="D343">
        <v>6499</v>
      </c>
      <c r="E343" t="s">
        <v>13100</v>
      </c>
      <c r="F343">
        <v>8999</v>
      </c>
      <c r="G343">
        <v>70255193</v>
      </c>
      <c r="H343" s="1">
        <v>0.28000000000000003</v>
      </c>
      <c r="I343" t="s">
        <v>13099</v>
      </c>
      <c r="J343">
        <v>4</v>
      </c>
      <c r="K343">
        <v>7807</v>
      </c>
      <c r="L343" t="s">
        <v>13099</v>
      </c>
      <c r="M343" t="s">
        <v>2994</v>
      </c>
    </row>
    <row r="344" spans="1:13">
      <c r="A344" t="s">
        <v>3018</v>
      </c>
      <c r="B344" t="s">
        <v>3019</v>
      </c>
      <c r="C344" t="s">
        <v>13075</v>
      </c>
      <c r="D344">
        <v>6499</v>
      </c>
      <c r="E344" t="s">
        <v>13100</v>
      </c>
      <c r="F344">
        <v>8999</v>
      </c>
      <c r="G344">
        <v>70255193</v>
      </c>
      <c r="H344" s="1">
        <v>0.28000000000000003</v>
      </c>
      <c r="I344" t="s">
        <v>13099</v>
      </c>
      <c r="J344">
        <v>4</v>
      </c>
      <c r="K344">
        <v>7807</v>
      </c>
      <c r="L344" t="s">
        <v>13099</v>
      </c>
      <c r="M344" t="s">
        <v>2994</v>
      </c>
    </row>
    <row r="345" spans="1:13">
      <c r="A345" t="s">
        <v>3022</v>
      </c>
      <c r="B345" t="s">
        <v>3023</v>
      </c>
      <c r="C345" t="s">
        <v>13075</v>
      </c>
      <c r="D345">
        <v>569</v>
      </c>
      <c r="E345" t="s">
        <v>13100</v>
      </c>
      <c r="F345">
        <v>1000</v>
      </c>
      <c r="G345">
        <v>67259000</v>
      </c>
      <c r="H345" s="1">
        <v>0.43</v>
      </c>
      <c r="I345" t="s">
        <v>13099</v>
      </c>
      <c r="J345">
        <v>4.4000000000000004</v>
      </c>
      <c r="K345">
        <v>67259</v>
      </c>
      <c r="L345" t="s">
        <v>13099</v>
      </c>
      <c r="M345" t="s">
        <v>3028</v>
      </c>
    </row>
    <row r="346" spans="1:13">
      <c r="A346" t="s">
        <v>3033</v>
      </c>
      <c r="B346" t="s">
        <v>3034</v>
      </c>
      <c r="C346" t="s">
        <v>13075</v>
      </c>
      <c r="D346">
        <v>1898</v>
      </c>
      <c r="E346" t="s">
        <v>13100</v>
      </c>
      <c r="F346">
        <v>4999</v>
      </c>
      <c r="G346">
        <v>53434311</v>
      </c>
      <c r="H346" s="1">
        <v>0.62</v>
      </c>
      <c r="I346" t="s">
        <v>13097</v>
      </c>
      <c r="J346">
        <v>4.0999999999999996</v>
      </c>
      <c r="K346">
        <v>10689</v>
      </c>
      <c r="L346" t="s">
        <v>13099</v>
      </c>
      <c r="M346" t="s">
        <v>3038</v>
      </c>
    </row>
    <row r="347" spans="1:13">
      <c r="A347" t="s">
        <v>3043</v>
      </c>
      <c r="B347" t="s">
        <v>3044</v>
      </c>
      <c r="C347" t="s">
        <v>13075</v>
      </c>
      <c r="D347">
        <v>1299</v>
      </c>
      <c r="E347" t="s">
        <v>13100</v>
      </c>
      <c r="F347">
        <v>1599</v>
      </c>
      <c r="G347">
        <v>205169289</v>
      </c>
      <c r="H347" s="1">
        <v>0.19</v>
      </c>
      <c r="I347" t="s">
        <v>13099</v>
      </c>
      <c r="J347">
        <v>4</v>
      </c>
      <c r="K347">
        <v>128311</v>
      </c>
      <c r="L347" t="s">
        <v>13099</v>
      </c>
      <c r="M347" t="s">
        <v>3049</v>
      </c>
    </row>
    <row r="348" spans="1:13">
      <c r="A348" t="s">
        <v>3054</v>
      </c>
      <c r="B348" t="s">
        <v>3055</v>
      </c>
      <c r="C348" t="s">
        <v>13075</v>
      </c>
      <c r="D348">
        <v>1499</v>
      </c>
      <c r="E348" t="s">
        <v>13100</v>
      </c>
      <c r="F348">
        <v>6990</v>
      </c>
      <c r="G348">
        <v>152354040</v>
      </c>
      <c r="H348" s="1">
        <v>0.79</v>
      </c>
      <c r="I348" t="s">
        <v>13097</v>
      </c>
      <c r="J348">
        <v>3.9</v>
      </c>
      <c r="K348">
        <v>21796</v>
      </c>
      <c r="L348" t="s">
        <v>13099</v>
      </c>
      <c r="M348" t="s">
        <v>3059</v>
      </c>
    </row>
    <row r="349" spans="1:13">
      <c r="A349" t="s">
        <v>3064</v>
      </c>
      <c r="B349" t="s">
        <v>3065</v>
      </c>
      <c r="C349" t="s">
        <v>13075</v>
      </c>
      <c r="D349">
        <v>599</v>
      </c>
      <c r="E349" t="s">
        <v>13100</v>
      </c>
      <c r="F349">
        <v>999</v>
      </c>
      <c r="G349">
        <v>192397410</v>
      </c>
      <c r="H349" s="1">
        <v>0.4</v>
      </c>
      <c r="I349" t="s">
        <v>13099</v>
      </c>
      <c r="J349">
        <v>4.0999999999999996</v>
      </c>
      <c r="K349">
        <v>192590</v>
      </c>
      <c r="L349" t="s">
        <v>13099</v>
      </c>
      <c r="M349" t="s">
        <v>3070</v>
      </c>
    </row>
    <row r="350" spans="1:13">
      <c r="A350" t="s">
        <v>3075</v>
      </c>
      <c r="B350" t="s">
        <v>3076</v>
      </c>
      <c r="C350" t="s">
        <v>13075</v>
      </c>
      <c r="D350">
        <v>9499</v>
      </c>
      <c r="E350" t="s">
        <v>13100</v>
      </c>
      <c r="F350">
        <v>11999</v>
      </c>
      <c r="G350">
        <v>3407716</v>
      </c>
      <c r="H350" s="1">
        <v>0.21</v>
      </c>
      <c r="I350" t="s">
        <v>13099</v>
      </c>
      <c r="J350">
        <v>4.2</v>
      </c>
      <c r="K350">
        <v>284</v>
      </c>
      <c r="L350" t="s">
        <v>13097</v>
      </c>
      <c r="M350" t="s">
        <v>3080</v>
      </c>
    </row>
    <row r="351" spans="1:13">
      <c r="A351" t="s">
        <v>3085</v>
      </c>
      <c r="B351" t="s">
        <v>3086</v>
      </c>
      <c r="C351" t="s">
        <v>13075</v>
      </c>
      <c r="D351">
        <v>599</v>
      </c>
      <c r="E351" t="s">
        <v>13100</v>
      </c>
      <c r="F351">
        <v>2499</v>
      </c>
      <c r="G351">
        <v>145346838</v>
      </c>
      <c r="H351" s="1">
        <v>0.76</v>
      </c>
      <c r="I351" t="s">
        <v>13097</v>
      </c>
      <c r="J351">
        <v>3.9</v>
      </c>
      <c r="K351">
        <v>58162</v>
      </c>
      <c r="L351" t="s">
        <v>13099</v>
      </c>
      <c r="M351" t="s">
        <v>3090</v>
      </c>
    </row>
    <row r="352" spans="1:13">
      <c r="A352" t="s">
        <v>3095</v>
      </c>
      <c r="B352" t="s">
        <v>3096</v>
      </c>
      <c r="C352" t="s">
        <v>13075</v>
      </c>
      <c r="D352">
        <v>8999</v>
      </c>
      <c r="E352" t="s">
        <v>13100</v>
      </c>
      <c r="F352">
        <v>11999</v>
      </c>
      <c r="G352">
        <v>153539204</v>
      </c>
      <c r="H352" s="1">
        <v>0.25</v>
      </c>
      <c r="I352" t="s">
        <v>13099</v>
      </c>
      <c r="J352">
        <v>4</v>
      </c>
      <c r="K352">
        <v>12796</v>
      </c>
      <c r="L352" t="s">
        <v>13099</v>
      </c>
      <c r="M352" t="s">
        <v>3100</v>
      </c>
    </row>
    <row r="353" spans="1:13">
      <c r="A353" t="s">
        <v>3105</v>
      </c>
      <c r="B353" t="s">
        <v>3106</v>
      </c>
      <c r="C353" t="s">
        <v>13075</v>
      </c>
      <c r="D353">
        <v>349</v>
      </c>
      <c r="E353" t="s">
        <v>13096</v>
      </c>
      <c r="F353">
        <v>1299</v>
      </c>
      <c r="G353">
        <v>18552318</v>
      </c>
      <c r="H353" s="1">
        <v>0.73</v>
      </c>
      <c r="I353" t="s">
        <v>13097</v>
      </c>
      <c r="J353">
        <v>4</v>
      </c>
      <c r="K353">
        <v>14282</v>
      </c>
      <c r="L353" t="s">
        <v>13099</v>
      </c>
      <c r="M353" t="s">
        <v>3111</v>
      </c>
    </row>
    <row r="354" spans="1:13">
      <c r="A354" t="s">
        <v>3116</v>
      </c>
      <c r="B354" t="s">
        <v>3117</v>
      </c>
      <c r="C354" t="s">
        <v>13075</v>
      </c>
      <c r="D354">
        <v>349</v>
      </c>
      <c r="E354" t="s">
        <v>13096</v>
      </c>
      <c r="F354">
        <v>999</v>
      </c>
      <c r="G354">
        <v>363349287</v>
      </c>
      <c r="H354" s="1">
        <v>0.65</v>
      </c>
      <c r="I354" t="s">
        <v>13097</v>
      </c>
      <c r="J354">
        <v>4.0999999999999996</v>
      </c>
      <c r="K354">
        <v>363713</v>
      </c>
      <c r="L354" t="s">
        <v>13099</v>
      </c>
      <c r="M354" t="s">
        <v>3121</v>
      </c>
    </row>
    <row r="355" spans="1:13">
      <c r="A355" t="s">
        <v>3126</v>
      </c>
      <c r="B355" t="s">
        <v>3127</v>
      </c>
      <c r="C355" t="s">
        <v>13075</v>
      </c>
      <c r="D355">
        <v>959</v>
      </c>
      <c r="E355" t="s">
        <v>13100</v>
      </c>
      <c r="F355">
        <v>1800</v>
      </c>
      <c r="G355">
        <v>121066200</v>
      </c>
      <c r="H355" s="1">
        <v>0.47</v>
      </c>
      <c r="I355" t="s">
        <v>13099</v>
      </c>
      <c r="J355">
        <v>4.4000000000000004</v>
      </c>
      <c r="K355">
        <v>67259</v>
      </c>
      <c r="L355" t="s">
        <v>13099</v>
      </c>
      <c r="M355" t="s">
        <v>3028</v>
      </c>
    </row>
    <row r="356" spans="1:13">
      <c r="A356" t="s">
        <v>3130</v>
      </c>
      <c r="B356" t="s">
        <v>3131</v>
      </c>
      <c r="C356" t="s">
        <v>13075</v>
      </c>
      <c r="D356">
        <v>9499</v>
      </c>
      <c r="E356" t="s">
        <v>13100</v>
      </c>
      <c r="F356">
        <v>11999</v>
      </c>
      <c r="G356">
        <v>3407716</v>
      </c>
      <c r="H356" s="1">
        <v>0.21</v>
      </c>
      <c r="I356" t="s">
        <v>13099</v>
      </c>
      <c r="J356">
        <v>4.2</v>
      </c>
      <c r="K356">
        <v>284</v>
      </c>
      <c r="L356" t="s">
        <v>13097</v>
      </c>
      <c r="M356" t="s">
        <v>3080</v>
      </c>
    </row>
    <row r="357" spans="1:13">
      <c r="A357" t="s">
        <v>3134</v>
      </c>
      <c r="B357" t="s">
        <v>3135</v>
      </c>
      <c r="C357" t="s">
        <v>13075</v>
      </c>
      <c r="D357">
        <v>1499</v>
      </c>
      <c r="E357" t="s">
        <v>13100</v>
      </c>
      <c r="F357">
        <v>2499</v>
      </c>
      <c r="G357">
        <v>39909030</v>
      </c>
      <c r="H357" s="1">
        <v>0.4</v>
      </c>
      <c r="I357" t="s">
        <v>13099</v>
      </c>
      <c r="J357">
        <v>4.3</v>
      </c>
      <c r="K357">
        <v>15970</v>
      </c>
      <c r="L357" t="s">
        <v>13099</v>
      </c>
      <c r="M357" t="s">
        <v>3139</v>
      </c>
    </row>
    <row r="358" spans="1:13">
      <c r="A358" t="s">
        <v>3144</v>
      </c>
      <c r="B358" t="s">
        <v>3145</v>
      </c>
      <c r="C358" t="s">
        <v>13075</v>
      </c>
      <c r="D358">
        <v>1149</v>
      </c>
      <c r="E358" t="s">
        <v>13100</v>
      </c>
      <c r="F358">
        <v>2199</v>
      </c>
      <c r="G358">
        <v>393427488</v>
      </c>
      <c r="H358" s="1">
        <v>0.48</v>
      </c>
      <c r="I358" t="s">
        <v>13099</v>
      </c>
      <c r="J358">
        <v>4.3</v>
      </c>
      <c r="K358">
        <v>178912</v>
      </c>
      <c r="L358" t="s">
        <v>13099</v>
      </c>
      <c r="M358" t="s">
        <v>2983</v>
      </c>
    </row>
    <row r="359" spans="1:13">
      <c r="A359" t="s">
        <v>3149</v>
      </c>
      <c r="B359" t="s">
        <v>3150</v>
      </c>
      <c r="C359" t="s">
        <v>13075</v>
      </c>
      <c r="D359">
        <v>349</v>
      </c>
      <c r="E359" t="s">
        <v>13096</v>
      </c>
      <c r="F359">
        <v>999</v>
      </c>
      <c r="G359">
        <v>46352601</v>
      </c>
      <c r="H359" s="1">
        <v>0.65</v>
      </c>
      <c r="I359" t="s">
        <v>13097</v>
      </c>
      <c r="J359">
        <v>3.9</v>
      </c>
      <c r="K359">
        <v>46399</v>
      </c>
      <c r="L359" t="s">
        <v>13099</v>
      </c>
      <c r="M359" t="s">
        <v>3155</v>
      </c>
    </row>
    <row r="360" spans="1:13">
      <c r="A360" t="s">
        <v>3160</v>
      </c>
      <c r="B360" t="s">
        <v>3161</v>
      </c>
      <c r="C360" t="s">
        <v>13075</v>
      </c>
      <c r="D360">
        <v>1219</v>
      </c>
      <c r="E360" t="s">
        <v>13100</v>
      </c>
      <c r="F360">
        <v>1699</v>
      </c>
      <c r="G360">
        <v>15105809</v>
      </c>
      <c r="H360" s="1">
        <v>0.28000000000000003</v>
      </c>
      <c r="I360" t="s">
        <v>13099</v>
      </c>
      <c r="J360">
        <v>4.4000000000000004</v>
      </c>
      <c r="K360">
        <v>8891</v>
      </c>
      <c r="L360" t="s">
        <v>13099</v>
      </c>
      <c r="M360" t="s">
        <v>3166</v>
      </c>
    </row>
    <row r="361" spans="1:13">
      <c r="A361" t="s">
        <v>3171</v>
      </c>
      <c r="B361" t="s">
        <v>3172</v>
      </c>
      <c r="C361" t="s">
        <v>13075</v>
      </c>
      <c r="D361">
        <v>1599</v>
      </c>
      <c r="E361" t="s">
        <v>13100</v>
      </c>
      <c r="F361">
        <v>3999</v>
      </c>
      <c r="G361">
        <v>120985746</v>
      </c>
      <c r="H361" s="1">
        <v>0.6</v>
      </c>
      <c r="I361" t="s">
        <v>13097</v>
      </c>
      <c r="J361">
        <v>4</v>
      </c>
      <c r="K361">
        <v>30254</v>
      </c>
      <c r="L361" t="s">
        <v>13099</v>
      </c>
      <c r="M361" t="s">
        <v>3176</v>
      </c>
    </row>
    <row r="362" spans="1:13">
      <c r="A362" t="s">
        <v>3181</v>
      </c>
      <c r="B362" t="s">
        <v>3182</v>
      </c>
      <c r="C362" t="s">
        <v>13075</v>
      </c>
      <c r="D362">
        <v>1499</v>
      </c>
      <c r="E362" t="s">
        <v>13100</v>
      </c>
      <c r="F362">
        <v>7999</v>
      </c>
      <c r="G362">
        <v>181065364</v>
      </c>
      <c r="H362" s="1">
        <v>0.81</v>
      </c>
      <c r="I362" t="s">
        <v>13097</v>
      </c>
      <c r="J362">
        <v>4.2</v>
      </c>
      <c r="K362">
        <v>22636</v>
      </c>
      <c r="L362" t="s">
        <v>13099</v>
      </c>
      <c r="M362" t="s">
        <v>3186</v>
      </c>
    </row>
    <row r="363" spans="1:13">
      <c r="A363" t="s">
        <v>3191</v>
      </c>
      <c r="B363" t="s">
        <v>3192</v>
      </c>
      <c r="C363" t="s">
        <v>13075</v>
      </c>
      <c r="D363">
        <v>18499</v>
      </c>
      <c r="E363" t="s">
        <v>13100</v>
      </c>
      <c r="F363">
        <v>25999</v>
      </c>
      <c r="G363">
        <v>580245682</v>
      </c>
      <c r="H363" s="1">
        <v>0.28999999999999998</v>
      </c>
      <c r="I363" t="s">
        <v>13099</v>
      </c>
      <c r="J363">
        <v>4.0999999999999996</v>
      </c>
      <c r="K363">
        <v>22318</v>
      </c>
      <c r="L363" t="s">
        <v>13099</v>
      </c>
      <c r="M363" t="s">
        <v>3196</v>
      </c>
    </row>
    <row r="364" spans="1:13">
      <c r="A364" t="s">
        <v>3201</v>
      </c>
      <c r="B364" t="s">
        <v>3202</v>
      </c>
      <c r="C364" t="s">
        <v>13075</v>
      </c>
      <c r="D364">
        <v>369</v>
      </c>
      <c r="E364" t="s">
        <v>13096</v>
      </c>
      <c r="F364">
        <v>700</v>
      </c>
      <c r="G364">
        <v>47081300</v>
      </c>
      <c r="H364" s="1">
        <v>0.47</v>
      </c>
      <c r="I364" t="s">
        <v>13099</v>
      </c>
      <c r="J364">
        <v>4.4000000000000004</v>
      </c>
      <c r="K364">
        <v>67259</v>
      </c>
      <c r="L364" t="s">
        <v>13099</v>
      </c>
      <c r="M364" t="s">
        <v>3028</v>
      </c>
    </row>
    <row r="365" spans="1:13">
      <c r="A365" t="s">
        <v>3206</v>
      </c>
      <c r="B365" t="s">
        <v>3207</v>
      </c>
      <c r="C365" t="s">
        <v>13075</v>
      </c>
      <c r="D365">
        <v>12999</v>
      </c>
      <c r="E365" t="s">
        <v>13100</v>
      </c>
      <c r="F365">
        <v>17999</v>
      </c>
      <c r="G365">
        <v>341945002</v>
      </c>
      <c r="H365" s="1">
        <v>0.28000000000000003</v>
      </c>
      <c r="I365" t="s">
        <v>13099</v>
      </c>
      <c r="J365">
        <v>4.0999999999999996</v>
      </c>
      <c r="K365">
        <v>18998</v>
      </c>
      <c r="L365" t="s">
        <v>13099</v>
      </c>
      <c r="M365" t="s">
        <v>3211</v>
      </c>
    </row>
    <row r="366" spans="1:13">
      <c r="A366" t="s">
        <v>3216</v>
      </c>
      <c r="B366" t="s">
        <v>2947</v>
      </c>
      <c r="C366" t="s">
        <v>13075</v>
      </c>
      <c r="D366">
        <v>1799</v>
      </c>
      <c r="E366" t="s">
        <v>13100</v>
      </c>
      <c r="F366">
        <v>19999</v>
      </c>
      <c r="G366">
        <v>278726063</v>
      </c>
      <c r="H366" s="1">
        <v>0.91</v>
      </c>
      <c r="I366" t="s">
        <v>13097</v>
      </c>
      <c r="J366">
        <v>4.2</v>
      </c>
      <c r="K366">
        <v>13937</v>
      </c>
      <c r="L366" t="s">
        <v>13099</v>
      </c>
      <c r="M366" t="s">
        <v>2952</v>
      </c>
    </row>
    <row r="367" spans="1:13">
      <c r="A367" t="s">
        <v>3220</v>
      </c>
      <c r="B367" t="s">
        <v>3221</v>
      </c>
      <c r="C367" t="s">
        <v>13075</v>
      </c>
      <c r="D367">
        <v>2199</v>
      </c>
      <c r="E367" t="s">
        <v>13100</v>
      </c>
      <c r="F367">
        <v>9999</v>
      </c>
      <c r="G367">
        <v>294680529</v>
      </c>
      <c r="H367" s="1">
        <v>0.78</v>
      </c>
      <c r="I367" t="s">
        <v>13097</v>
      </c>
      <c r="J367">
        <v>4.2</v>
      </c>
      <c r="K367">
        <v>29471</v>
      </c>
      <c r="L367" t="s">
        <v>13099</v>
      </c>
      <c r="M367" t="s">
        <v>3225</v>
      </c>
    </row>
    <row r="368" spans="1:13">
      <c r="A368" t="s">
        <v>3230</v>
      </c>
      <c r="B368" t="s">
        <v>3231</v>
      </c>
      <c r="C368" t="s">
        <v>13075</v>
      </c>
      <c r="D368">
        <v>16999</v>
      </c>
      <c r="E368" t="s">
        <v>13100</v>
      </c>
      <c r="F368">
        <v>24999</v>
      </c>
      <c r="G368">
        <v>557927682</v>
      </c>
      <c r="H368" s="1">
        <v>0.32</v>
      </c>
      <c r="I368" t="s">
        <v>13099</v>
      </c>
      <c r="J368">
        <v>4.0999999999999996</v>
      </c>
      <c r="K368">
        <v>22318</v>
      </c>
      <c r="L368" t="s">
        <v>13099</v>
      </c>
      <c r="M368" t="s">
        <v>3196</v>
      </c>
    </row>
    <row r="369" spans="1:13">
      <c r="A369" t="s">
        <v>3235</v>
      </c>
      <c r="B369" t="s">
        <v>3236</v>
      </c>
      <c r="C369" t="s">
        <v>13075</v>
      </c>
      <c r="D369">
        <v>16499</v>
      </c>
      <c r="E369" t="s">
        <v>13100</v>
      </c>
      <c r="F369">
        <v>20999</v>
      </c>
      <c r="G369">
        <v>448328650</v>
      </c>
      <c r="H369" s="1">
        <v>0.21</v>
      </c>
      <c r="I369" t="s">
        <v>13099</v>
      </c>
      <c r="J369">
        <v>4</v>
      </c>
      <c r="K369">
        <v>21350</v>
      </c>
      <c r="L369" t="s">
        <v>13099</v>
      </c>
      <c r="M369" t="s">
        <v>3240</v>
      </c>
    </row>
    <row r="370" spans="1:13">
      <c r="A370" t="s">
        <v>3245</v>
      </c>
      <c r="B370" t="s">
        <v>2947</v>
      </c>
      <c r="C370" t="s">
        <v>13075</v>
      </c>
      <c r="D370">
        <v>1799</v>
      </c>
      <c r="E370" t="s">
        <v>13100</v>
      </c>
      <c r="F370">
        <v>19999</v>
      </c>
      <c r="G370">
        <v>278726063</v>
      </c>
      <c r="H370" s="1">
        <v>0.91</v>
      </c>
      <c r="I370" t="s">
        <v>13097</v>
      </c>
      <c r="J370">
        <v>4.2</v>
      </c>
      <c r="K370">
        <v>13937</v>
      </c>
      <c r="L370" t="s">
        <v>13099</v>
      </c>
      <c r="M370" t="s">
        <v>2952</v>
      </c>
    </row>
    <row r="371" spans="1:13">
      <c r="A371" t="s">
        <v>3250</v>
      </c>
      <c r="B371" t="s">
        <v>3251</v>
      </c>
      <c r="C371" t="s">
        <v>13075</v>
      </c>
      <c r="D371">
        <v>8499</v>
      </c>
      <c r="E371" t="s">
        <v>13100</v>
      </c>
      <c r="F371">
        <v>10999</v>
      </c>
      <c r="G371">
        <v>3451882164</v>
      </c>
      <c r="H371" s="1">
        <v>0.64</v>
      </c>
      <c r="I371" t="s">
        <v>13099</v>
      </c>
      <c r="J371">
        <v>4.0999999999999996</v>
      </c>
      <c r="K371">
        <v>313836</v>
      </c>
      <c r="L371" t="s">
        <v>13099</v>
      </c>
      <c r="M371" t="s">
        <v>3255</v>
      </c>
    </row>
    <row r="372" spans="1:13">
      <c r="A372" t="s">
        <v>3260</v>
      </c>
      <c r="B372" t="s">
        <v>3261</v>
      </c>
      <c r="C372" t="s">
        <v>13075</v>
      </c>
      <c r="D372">
        <v>6499</v>
      </c>
      <c r="E372" t="s">
        <v>13100</v>
      </c>
      <c r="F372">
        <v>8499</v>
      </c>
      <c r="G372">
        <v>2667292164</v>
      </c>
      <c r="H372" s="1">
        <v>0.23</v>
      </c>
      <c r="I372" t="s">
        <v>13099</v>
      </c>
      <c r="J372">
        <v>4.0999999999999996</v>
      </c>
      <c r="K372">
        <v>313836</v>
      </c>
      <c r="L372" t="s">
        <v>13099</v>
      </c>
      <c r="M372" t="s">
        <v>3255</v>
      </c>
    </row>
    <row r="373" spans="1:13">
      <c r="A373" t="s">
        <v>3265</v>
      </c>
      <c r="B373" t="s">
        <v>2947</v>
      </c>
      <c r="C373" t="s">
        <v>13075</v>
      </c>
      <c r="D373">
        <v>1799</v>
      </c>
      <c r="E373" t="s">
        <v>13100</v>
      </c>
      <c r="F373">
        <v>19999</v>
      </c>
      <c r="G373">
        <v>278726063</v>
      </c>
      <c r="H373" s="1">
        <v>0.24</v>
      </c>
      <c r="I373" t="s">
        <v>13097</v>
      </c>
      <c r="J373">
        <v>4.2</v>
      </c>
      <c r="K373">
        <v>13937</v>
      </c>
      <c r="L373" t="s">
        <v>13099</v>
      </c>
      <c r="M373" t="s">
        <v>2952</v>
      </c>
    </row>
    <row r="374" spans="1:13">
      <c r="A374" t="s">
        <v>3269</v>
      </c>
      <c r="B374" t="s">
        <v>3270</v>
      </c>
      <c r="C374" t="s">
        <v>13075</v>
      </c>
      <c r="D374">
        <v>8999</v>
      </c>
      <c r="E374" t="s">
        <v>13100</v>
      </c>
      <c r="F374">
        <v>11999</v>
      </c>
      <c r="G374">
        <v>153539204</v>
      </c>
      <c r="H374" s="1">
        <v>0.91</v>
      </c>
      <c r="I374" t="s">
        <v>13099</v>
      </c>
      <c r="J374">
        <v>4</v>
      </c>
      <c r="K374">
        <v>12796</v>
      </c>
      <c r="L374" t="s">
        <v>13099</v>
      </c>
      <c r="M374" t="s">
        <v>3100</v>
      </c>
    </row>
    <row r="375" spans="1:13">
      <c r="A375" t="s">
        <v>3273</v>
      </c>
      <c r="B375" t="s">
        <v>3274</v>
      </c>
      <c r="C375" t="s">
        <v>13075</v>
      </c>
      <c r="D375">
        <v>139</v>
      </c>
      <c r="E375" t="s">
        <v>13098</v>
      </c>
      <c r="F375">
        <v>495</v>
      </c>
      <c r="G375">
        <v>7021575</v>
      </c>
      <c r="H375" s="1">
        <v>0.25</v>
      </c>
      <c r="I375" t="s">
        <v>13097</v>
      </c>
      <c r="J375">
        <v>4.3</v>
      </c>
      <c r="K375">
        <v>14185</v>
      </c>
      <c r="L375" t="s">
        <v>13099</v>
      </c>
      <c r="M375" t="s">
        <v>2039</v>
      </c>
    </row>
    <row r="376" spans="1:13">
      <c r="A376" t="s">
        <v>3280</v>
      </c>
      <c r="B376" t="s">
        <v>3281</v>
      </c>
      <c r="C376" t="s">
        <v>13075</v>
      </c>
      <c r="D376">
        <v>3999</v>
      </c>
      <c r="E376" t="s">
        <v>13100</v>
      </c>
      <c r="F376">
        <v>16999</v>
      </c>
      <c r="G376">
        <v>291685841</v>
      </c>
      <c r="H376" s="1">
        <v>0.72</v>
      </c>
      <c r="I376" t="s">
        <v>13097</v>
      </c>
      <c r="J376">
        <v>4.3</v>
      </c>
      <c r="K376">
        <v>17159</v>
      </c>
      <c r="L376" t="s">
        <v>13099</v>
      </c>
      <c r="M376" t="s">
        <v>3285</v>
      </c>
    </row>
    <row r="377" spans="1:13">
      <c r="A377" t="s">
        <v>3290</v>
      </c>
      <c r="B377" t="s">
        <v>3291</v>
      </c>
      <c r="C377" t="s">
        <v>13075</v>
      </c>
      <c r="D377">
        <v>2998</v>
      </c>
      <c r="E377" t="s">
        <v>13100</v>
      </c>
      <c r="F377">
        <v>5999</v>
      </c>
      <c r="G377">
        <v>31068821</v>
      </c>
      <c r="H377" s="1">
        <v>0.76</v>
      </c>
      <c r="I377" t="s">
        <v>13097</v>
      </c>
      <c r="J377">
        <v>4.0999999999999996</v>
      </c>
      <c r="K377">
        <v>5179</v>
      </c>
      <c r="L377" t="s">
        <v>13099</v>
      </c>
      <c r="M377" t="s">
        <v>3295</v>
      </c>
    </row>
    <row r="378" spans="1:13">
      <c r="A378" t="s">
        <v>3302</v>
      </c>
      <c r="B378" t="s">
        <v>3303</v>
      </c>
      <c r="C378" t="s">
        <v>13075</v>
      </c>
      <c r="D378">
        <v>15499</v>
      </c>
      <c r="E378" t="s">
        <v>13100</v>
      </c>
      <c r="F378">
        <v>18999</v>
      </c>
      <c r="G378">
        <v>365768748</v>
      </c>
      <c r="H378" s="1">
        <v>0.5</v>
      </c>
      <c r="I378" t="s">
        <v>13099</v>
      </c>
      <c r="J378">
        <v>4.0999999999999996</v>
      </c>
      <c r="K378">
        <v>19252</v>
      </c>
      <c r="L378" t="s">
        <v>13099</v>
      </c>
      <c r="M378" t="s">
        <v>3307</v>
      </c>
    </row>
    <row r="379" spans="1:13">
      <c r="A379" t="s">
        <v>3316</v>
      </c>
      <c r="B379" t="s">
        <v>2947</v>
      </c>
      <c r="C379" t="s">
        <v>13075</v>
      </c>
      <c r="D379">
        <v>1799</v>
      </c>
      <c r="E379" t="s">
        <v>13100</v>
      </c>
      <c r="F379">
        <v>19999</v>
      </c>
      <c r="G379">
        <v>278726063</v>
      </c>
      <c r="H379" s="1">
        <v>0.43</v>
      </c>
      <c r="I379" t="s">
        <v>13097</v>
      </c>
      <c r="J379">
        <v>4.2</v>
      </c>
      <c r="K379">
        <v>13937</v>
      </c>
      <c r="L379" t="s">
        <v>13099</v>
      </c>
      <c r="M379" t="s">
        <v>2952</v>
      </c>
    </row>
    <row r="380" spans="1:13">
      <c r="A380" t="s">
        <v>3319</v>
      </c>
      <c r="B380" t="s">
        <v>3320</v>
      </c>
      <c r="C380" t="s">
        <v>13075</v>
      </c>
      <c r="D380">
        <v>8999</v>
      </c>
      <c r="E380" t="s">
        <v>13100</v>
      </c>
      <c r="F380">
        <v>11999</v>
      </c>
      <c r="G380">
        <v>153539204</v>
      </c>
      <c r="H380" s="1">
        <v>0.18</v>
      </c>
      <c r="I380" t="s">
        <v>13099</v>
      </c>
      <c r="J380">
        <v>4</v>
      </c>
      <c r="K380">
        <v>12796</v>
      </c>
      <c r="L380" t="s">
        <v>13099</v>
      </c>
      <c r="M380" t="s">
        <v>3100</v>
      </c>
    </row>
    <row r="381" spans="1:13">
      <c r="A381" t="s">
        <v>3323</v>
      </c>
      <c r="B381" t="s">
        <v>3324</v>
      </c>
      <c r="C381" t="s">
        <v>13075</v>
      </c>
      <c r="D381">
        <v>873</v>
      </c>
      <c r="E381" t="s">
        <v>13100</v>
      </c>
      <c r="F381">
        <v>1699</v>
      </c>
      <c r="G381">
        <v>2854320</v>
      </c>
      <c r="H381" s="1">
        <v>0.8</v>
      </c>
      <c r="I381" t="s">
        <v>13099</v>
      </c>
      <c r="J381">
        <v>4.4000000000000004</v>
      </c>
      <c r="K381">
        <v>1680</v>
      </c>
      <c r="L381" t="s">
        <v>13099</v>
      </c>
      <c r="M381" t="s">
        <v>3328</v>
      </c>
    </row>
    <row r="382" spans="1:13">
      <c r="A382" t="s">
        <v>3333</v>
      </c>
      <c r="B382" t="s">
        <v>3334</v>
      </c>
      <c r="C382" t="s">
        <v>13075</v>
      </c>
      <c r="D382">
        <v>12999</v>
      </c>
      <c r="E382" t="s">
        <v>13100</v>
      </c>
      <c r="F382">
        <v>15999</v>
      </c>
      <c r="G382">
        <v>211922754</v>
      </c>
      <c r="H382" s="1">
        <v>0.91</v>
      </c>
      <c r="I382" t="s">
        <v>13099</v>
      </c>
      <c r="J382">
        <v>4.2</v>
      </c>
      <c r="K382">
        <v>13246</v>
      </c>
      <c r="L382" t="s">
        <v>13099</v>
      </c>
      <c r="M382" t="s">
        <v>3338</v>
      </c>
    </row>
    <row r="383" spans="1:13">
      <c r="A383" t="s">
        <v>3343</v>
      </c>
      <c r="B383" t="s">
        <v>3344</v>
      </c>
      <c r="C383" t="s">
        <v>13075</v>
      </c>
      <c r="D383">
        <v>539</v>
      </c>
      <c r="E383" t="s">
        <v>13100</v>
      </c>
      <c r="F383">
        <v>1599</v>
      </c>
      <c r="G383">
        <v>23422152</v>
      </c>
      <c r="H383" s="1">
        <v>0.25</v>
      </c>
      <c r="I383" t="s">
        <v>13097</v>
      </c>
      <c r="J383">
        <v>3.8</v>
      </c>
      <c r="K383">
        <v>14648</v>
      </c>
      <c r="L383" t="s">
        <v>13099</v>
      </c>
      <c r="M383" t="s">
        <v>3349</v>
      </c>
    </row>
    <row r="384" spans="1:13">
      <c r="A384" t="s">
        <v>3354</v>
      </c>
      <c r="B384" t="s">
        <v>2958</v>
      </c>
      <c r="C384" t="s">
        <v>13075</v>
      </c>
      <c r="D384">
        <v>1999</v>
      </c>
      <c r="E384" t="s">
        <v>13100</v>
      </c>
      <c r="F384">
        <v>9999</v>
      </c>
      <c r="G384">
        <v>276932304</v>
      </c>
      <c r="H384" s="1">
        <v>0.49</v>
      </c>
      <c r="I384" t="s">
        <v>13097</v>
      </c>
      <c r="J384">
        <v>4.3</v>
      </c>
      <c r="K384">
        <v>27696</v>
      </c>
      <c r="L384" t="s">
        <v>13099</v>
      </c>
      <c r="M384" t="s">
        <v>2962</v>
      </c>
    </row>
    <row r="385" spans="1:13">
      <c r="A385" t="s">
        <v>3358</v>
      </c>
      <c r="B385" t="s">
        <v>3359</v>
      </c>
      <c r="C385" t="s">
        <v>13075</v>
      </c>
      <c r="D385">
        <v>15490</v>
      </c>
      <c r="E385" t="s">
        <v>13100</v>
      </c>
      <c r="F385">
        <v>20990</v>
      </c>
      <c r="G385">
        <v>690906840</v>
      </c>
      <c r="H385" s="1">
        <v>0.19</v>
      </c>
      <c r="I385" t="s">
        <v>13099</v>
      </c>
      <c r="J385">
        <v>4.2</v>
      </c>
      <c r="K385">
        <v>32916</v>
      </c>
      <c r="L385" t="s">
        <v>13099</v>
      </c>
      <c r="M385" t="s">
        <v>3363</v>
      </c>
    </row>
    <row r="386" spans="1:13">
      <c r="A386" t="s">
        <v>3368</v>
      </c>
      <c r="B386" t="s">
        <v>3369</v>
      </c>
      <c r="C386" t="s">
        <v>13075</v>
      </c>
      <c r="D386">
        <v>19999</v>
      </c>
      <c r="E386" t="s">
        <v>13100</v>
      </c>
      <c r="F386">
        <v>24999</v>
      </c>
      <c r="G386">
        <v>645574176</v>
      </c>
      <c r="H386" s="1">
        <v>0.66</v>
      </c>
      <c r="I386" t="s">
        <v>13099</v>
      </c>
      <c r="J386">
        <v>3.9</v>
      </c>
      <c r="K386">
        <v>25824</v>
      </c>
      <c r="L386" t="s">
        <v>13099</v>
      </c>
      <c r="M386" t="s">
        <v>3373</v>
      </c>
    </row>
    <row r="387" spans="1:13">
      <c r="A387" t="s">
        <v>3378</v>
      </c>
      <c r="B387" t="s">
        <v>3379</v>
      </c>
      <c r="C387" t="s">
        <v>13075</v>
      </c>
      <c r="D387">
        <v>1075</v>
      </c>
      <c r="E387" t="s">
        <v>13100</v>
      </c>
      <c r="F387">
        <v>1699</v>
      </c>
      <c r="G387">
        <v>12677938</v>
      </c>
      <c r="H387" s="1">
        <v>0.8</v>
      </c>
      <c r="I387" t="s">
        <v>13099</v>
      </c>
      <c r="J387">
        <v>4.4000000000000004</v>
      </c>
      <c r="K387">
        <v>7462</v>
      </c>
      <c r="L387" t="s">
        <v>13099</v>
      </c>
      <c r="M387" t="s">
        <v>3383</v>
      </c>
    </row>
    <row r="388" spans="1:13">
      <c r="A388" t="s">
        <v>3388</v>
      </c>
      <c r="B388" t="s">
        <v>3389</v>
      </c>
      <c r="C388" t="s">
        <v>13075</v>
      </c>
      <c r="D388">
        <v>399</v>
      </c>
      <c r="E388" t="s">
        <v>13096</v>
      </c>
      <c r="F388">
        <v>699</v>
      </c>
      <c r="G388">
        <v>26434083</v>
      </c>
      <c r="H388" s="1">
        <v>0.26</v>
      </c>
      <c r="I388" t="s">
        <v>13099</v>
      </c>
      <c r="J388">
        <v>4</v>
      </c>
      <c r="K388">
        <v>37817</v>
      </c>
      <c r="L388" t="s">
        <v>13099</v>
      </c>
      <c r="M388" t="s">
        <v>3393</v>
      </c>
    </row>
    <row r="389" spans="1:13">
      <c r="A389" t="s">
        <v>3398</v>
      </c>
      <c r="B389" t="s">
        <v>3399</v>
      </c>
      <c r="C389" t="s">
        <v>13075</v>
      </c>
      <c r="D389">
        <v>1999</v>
      </c>
      <c r="E389" t="s">
        <v>13100</v>
      </c>
      <c r="F389">
        <v>3990</v>
      </c>
      <c r="G389">
        <v>120713460</v>
      </c>
      <c r="H389" s="1">
        <v>0.2</v>
      </c>
      <c r="I389" t="s">
        <v>13097</v>
      </c>
      <c r="J389">
        <v>4</v>
      </c>
      <c r="K389">
        <v>30254</v>
      </c>
      <c r="L389" t="s">
        <v>13099</v>
      </c>
      <c r="M389" t="s">
        <v>3176</v>
      </c>
    </row>
    <row r="390" spans="1:13">
      <c r="A390" t="s">
        <v>3403</v>
      </c>
      <c r="B390" t="s">
        <v>3404</v>
      </c>
      <c r="C390" t="s">
        <v>13075</v>
      </c>
      <c r="D390">
        <v>1999</v>
      </c>
      <c r="E390" t="s">
        <v>13100</v>
      </c>
      <c r="F390">
        <v>7990</v>
      </c>
      <c r="G390">
        <v>142469690</v>
      </c>
      <c r="H390" s="1">
        <v>0.37</v>
      </c>
      <c r="I390" t="s">
        <v>13097</v>
      </c>
      <c r="J390">
        <v>3.8</v>
      </c>
      <c r="K390">
        <v>17831</v>
      </c>
      <c r="L390" t="s">
        <v>13099</v>
      </c>
      <c r="M390" t="s">
        <v>2972</v>
      </c>
    </row>
    <row r="391" spans="1:13">
      <c r="A391" t="s">
        <v>3411</v>
      </c>
      <c r="B391" t="s">
        <v>3412</v>
      </c>
      <c r="C391" t="s">
        <v>13075</v>
      </c>
      <c r="D391">
        <v>28999</v>
      </c>
      <c r="E391" t="s">
        <v>13100</v>
      </c>
      <c r="F391">
        <v>34999</v>
      </c>
      <c r="G391">
        <v>710864689</v>
      </c>
      <c r="H391" s="1">
        <v>0.43</v>
      </c>
      <c r="I391" t="s">
        <v>13099</v>
      </c>
      <c r="J391">
        <v>4.4000000000000004</v>
      </c>
      <c r="K391">
        <v>20311</v>
      </c>
      <c r="L391" t="s">
        <v>13099</v>
      </c>
      <c r="M391" t="s">
        <v>3416</v>
      </c>
    </row>
    <row r="392" spans="1:13">
      <c r="A392" t="s">
        <v>3421</v>
      </c>
      <c r="B392" t="s">
        <v>3422</v>
      </c>
      <c r="C392" t="s">
        <v>13075</v>
      </c>
      <c r="D392">
        <v>2299</v>
      </c>
      <c r="E392" t="s">
        <v>13100</v>
      </c>
      <c r="F392">
        <v>7990</v>
      </c>
      <c r="G392">
        <v>556279780</v>
      </c>
      <c r="H392" s="1">
        <v>0.5</v>
      </c>
      <c r="I392" t="s">
        <v>13097</v>
      </c>
      <c r="J392">
        <v>4.2</v>
      </c>
      <c r="K392">
        <v>69622</v>
      </c>
      <c r="L392" t="s">
        <v>13099</v>
      </c>
      <c r="M392" t="s">
        <v>3426</v>
      </c>
    </row>
    <row r="393" spans="1:13">
      <c r="A393" t="s">
        <v>3431</v>
      </c>
      <c r="B393" t="s">
        <v>3432</v>
      </c>
      <c r="C393" t="s">
        <v>13075</v>
      </c>
      <c r="D393">
        <v>399</v>
      </c>
      <c r="E393" t="s">
        <v>13096</v>
      </c>
      <c r="F393">
        <v>1999</v>
      </c>
      <c r="G393">
        <v>6760618</v>
      </c>
      <c r="H393" s="1">
        <v>0.75</v>
      </c>
      <c r="I393" t="s">
        <v>13097</v>
      </c>
      <c r="J393">
        <v>4</v>
      </c>
      <c r="K393">
        <v>3382</v>
      </c>
      <c r="L393" t="s">
        <v>13099</v>
      </c>
      <c r="M393" t="s">
        <v>3437</v>
      </c>
    </row>
    <row r="394" spans="1:13">
      <c r="A394" t="s">
        <v>3441</v>
      </c>
      <c r="B394" t="s">
        <v>3442</v>
      </c>
      <c r="C394" t="s">
        <v>13075</v>
      </c>
      <c r="D394">
        <v>1149</v>
      </c>
      <c r="E394" t="s">
        <v>13100</v>
      </c>
      <c r="F394">
        <v>3999</v>
      </c>
      <c r="G394">
        <v>560003964</v>
      </c>
      <c r="H394" s="1">
        <v>0.53</v>
      </c>
      <c r="I394" t="s">
        <v>13097</v>
      </c>
      <c r="J394">
        <v>4.3</v>
      </c>
      <c r="K394">
        <v>140036</v>
      </c>
      <c r="L394" t="s">
        <v>13099</v>
      </c>
      <c r="M394" t="s">
        <v>3446</v>
      </c>
    </row>
    <row r="395" spans="1:13">
      <c r="A395" t="s">
        <v>3451</v>
      </c>
      <c r="B395" t="s">
        <v>3452</v>
      </c>
      <c r="C395" t="s">
        <v>13075</v>
      </c>
      <c r="D395">
        <v>529</v>
      </c>
      <c r="E395" t="s">
        <v>13100</v>
      </c>
      <c r="F395">
        <v>1499</v>
      </c>
      <c r="G395">
        <v>12889901</v>
      </c>
      <c r="H395" s="1">
        <v>0.61</v>
      </c>
      <c r="I395" t="s">
        <v>13097</v>
      </c>
      <c r="J395">
        <v>4.0999999999999996</v>
      </c>
      <c r="K395">
        <v>8599</v>
      </c>
      <c r="L395" t="s">
        <v>13099</v>
      </c>
      <c r="M395" t="s">
        <v>3456</v>
      </c>
    </row>
    <row r="396" spans="1:13">
      <c r="A396" t="s">
        <v>3461</v>
      </c>
      <c r="B396" t="s">
        <v>3462</v>
      </c>
      <c r="C396" t="s">
        <v>13075</v>
      </c>
      <c r="D396">
        <v>13999</v>
      </c>
      <c r="E396" t="s">
        <v>13100</v>
      </c>
      <c r="F396">
        <v>19499</v>
      </c>
      <c r="G396">
        <v>370442002</v>
      </c>
      <c r="H396" s="1">
        <v>0.17</v>
      </c>
      <c r="I396" t="s">
        <v>13099</v>
      </c>
      <c r="J396">
        <v>4.0999999999999996</v>
      </c>
      <c r="K396">
        <v>18998</v>
      </c>
      <c r="L396" t="s">
        <v>13099</v>
      </c>
      <c r="M396" t="s">
        <v>3211</v>
      </c>
    </row>
    <row r="397" spans="1:13">
      <c r="A397" t="s">
        <v>3466</v>
      </c>
      <c r="B397" t="s">
        <v>3467</v>
      </c>
      <c r="C397" t="s">
        <v>13075</v>
      </c>
      <c r="D397">
        <v>379</v>
      </c>
      <c r="E397" t="s">
        <v>13096</v>
      </c>
      <c r="F397">
        <v>999</v>
      </c>
      <c r="G397">
        <v>363349287</v>
      </c>
      <c r="H397" s="1">
        <v>0.71</v>
      </c>
      <c r="I397" t="s">
        <v>13097</v>
      </c>
      <c r="J397">
        <v>4.0999999999999996</v>
      </c>
      <c r="K397">
        <v>363713</v>
      </c>
      <c r="L397" t="s">
        <v>13099</v>
      </c>
      <c r="M397" t="s">
        <v>3121</v>
      </c>
    </row>
    <row r="398" spans="1:13">
      <c r="A398" t="s">
        <v>3471</v>
      </c>
      <c r="B398" t="s">
        <v>3472</v>
      </c>
      <c r="C398" t="s">
        <v>13075</v>
      </c>
      <c r="D398">
        <v>13999</v>
      </c>
      <c r="E398" t="s">
        <v>13100</v>
      </c>
      <c r="F398">
        <v>19999</v>
      </c>
      <c r="G398">
        <v>385020748</v>
      </c>
      <c r="H398" s="1">
        <v>0.8</v>
      </c>
      <c r="I398" t="s">
        <v>13099</v>
      </c>
      <c r="J398">
        <v>4.0999999999999996</v>
      </c>
      <c r="K398">
        <v>19252</v>
      </c>
      <c r="L398" t="s">
        <v>13099</v>
      </c>
      <c r="M398" t="s">
        <v>3307</v>
      </c>
    </row>
    <row r="399" spans="1:13">
      <c r="A399" t="s">
        <v>3476</v>
      </c>
      <c r="B399" t="s">
        <v>3477</v>
      </c>
      <c r="C399" t="s">
        <v>13075</v>
      </c>
      <c r="D399">
        <v>3999</v>
      </c>
      <c r="E399" t="s">
        <v>13100</v>
      </c>
      <c r="F399">
        <v>9999</v>
      </c>
      <c r="G399">
        <v>729927</v>
      </c>
      <c r="H399" s="1">
        <v>0.71</v>
      </c>
      <c r="I399" t="s">
        <v>13097</v>
      </c>
      <c r="J399">
        <v>4.4000000000000004</v>
      </c>
      <c r="K399">
        <v>73</v>
      </c>
      <c r="L399" t="s">
        <v>13097</v>
      </c>
      <c r="M399" t="s">
        <v>3481</v>
      </c>
    </row>
    <row r="400" spans="1:13">
      <c r="A400" t="s">
        <v>3493</v>
      </c>
      <c r="B400" t="s">
        <v>3494</v>
      </c>
      <c r="C400" t="s">
        <v>13075</v>
      </c>
      <c r="D400">
        <v>99</v>
      </c>
      <c r="E400" t="s">
        <v>13098</v>
      </c>
      <c r="F400">
        <v>499</v>
      </c>
      <c r="G400">
        <v>21277859</v>
      </c>
      <c r="H400" s="1">
        <v>0.65</v>
      </c>
      <c r="I400" t="s">
        <v>13097</v>
      </c>
      <c r="J400">
        <v>4.3</v>
      </c>
      <c r="K400">
        <v>42641</v>
      </c>
      <c r="L400" t="s">
        <v>13099</v>
      </c>
      <c r="M400" t="s">
        <v>3499</v>
      </c>
    </row>
    <row r="401" spans="1:13">
      <c r="A401" t="s">
        <v>3503</v>
      </c>
      <c r="B401" t="s">
        <v>3504</v>
      </c>
      <c r="C401" t="s">
        <v>13075</v>
      </c>
      <c r="D401">
        <v>4790</v>
      </c>
      <c r="E401" t="s">
        <v>13100</v>
      </c>
      <c r="F401">
        <v>15990</v>
      </c>
      <c r="G401">
        <v>70196100</v>
      </c>
      <c r="H401" s="1">
        <v>0.28000000000000003</v>
      </c>
      <c r="I401" t="s">
        <v>13097</v>
      </c>
      <c r="J401">
        <v>4</v>
      </c>
      <c r="K401">
        <v>4390</v>
      </c>
      <c r="L401" t="s">
        <v>13099</v>
      </c>
      <c r="M401" t="s">
        <v>3508</v>
      </c>
    </row>
    <row r="402" spans="1:13">
      <c r="A402" t="s">
        <v>3513</v>
      </c>
      <c r="B402" t="s">
        <v>3514</v>
      </c>
      <c r="C402" t="s">
        <v>13075</v>
      </c>
      <c r="D402">
        <v>33999</v>
      </c>
      <c r="E402" t="s">
        <v>13100</v>
      </c>
      <c r="F402">
        <v>33999</v>
      </c>
      <c r="G402">
        <v>592092585</v>
      </c>
      <c r="H402" s="1">
        <v>0.62</v>
      </c>
      <c r="I402" t="s">
        <v>13099</v>
      </c>
      <c r="J402">
        <v>4.3</v>
      </c>
      <c r="K402">
        <v>17415</v>
      </c>
      <c r="L402" t="s">
        <v>13099</v>
      </c>
      <c r="M402" t="s">
        <v>3004</v>
      </c>
    </row>
    <row r="403" spans="1:13">
      <c r="A403" t="s">
        <v>3517</v>
      </c>
      <c r="B403" t="s">
        <v>3518</v>
      </c>
      <c r="C403" t="s">
        <v>13078</v>
      </c>
      <c r="D403">
        <v>99</v>
      </c>
      <c r="E403" t="s">
        <v>13098</v>
      </c>
      <c r="F403">
        <v>999</v>
      </c>
      <c r="G403">
        <v>1394604</v>
      </c>
      <c r="H403" s="1">
        <v>0.3</v>
      </c>
      <c r="I403" t="s">
        <v>13097</v>
      </c>
      <c r="J403">
        <v>4</v>
      </c>
      <c r="K403">
        <v>1396</v>
      </c>
      <c r="L403" t="s">
        <v>13099</v>
      </c>
      <c r="M403" t="s">
        <v>3523</v>
      </c>
    </row>
    <row r="404" spans="1:13">
      <c r="A404" t="s">
        <v>3528</v>
      </c>
      <c r="B404" t="s">
        <v>3529</v>
      </c>
      <c r="C404" t="s">
        <v>13075</v>
      </c>
      <c r="D404">
        <v>299</v>
      </c>
      <c r="E404" t="s">
        <v>13096</v>
      </c>
      <c r="F404">
        <v>1900</v>
      </c>
      <c r="G404">
        <v>34583800</v>
      </c>
      <c r="H404" s="1">
        <v>0.6</v>
      </c>
      <c r="I404" t="s">
        <v>13097</v>
      </c>
      <c r="J404">
        <v>3.6</v>
      </c>
      <c r="K404">
        <v>18202</v>
      </c>
      <c r="L404" t="s">
        <v>13099</v>
      </c>
      <c r="M404" t="s">
        <v>3533</v>
      </c>
    </row>
    <row r="405" spans="1:13">
      <c r="A405" t="s">
        <v>3538</v>
      </c>
      <c r="B405" t="s">
        <v>3539</v>
      </c>
      <c r="C405" t="s">
        <v>13075</v>
      </c>
      <c r="D405">
        <v>10999</v>
      </c>
      <c r="E405" t="s">
        <v>13100</v>
      </c>
      <c r="F405">
        <v>14999</v>
      </c>
      <c r="G405">
        <v>284951002</v>
      </c>
      <c r="H405" s="1">
        <v>0.85</v>
      </c>
      <c r="I405" t="s">
        <v>13099</v>
      </c>
      <c r="J405">
        <v>4.0999999999999996</v>
      </c>
      <c r="K405">
        <v>18998</v>
      </c>
      <c r="L405" t="s">
        <v>13099</v>
      </c>
      <c r="M405" t="s">
        <v>3211</v>
      </c>
    </row>
    <row r="406" spans="1:13">
      <c r="A406" t="s">
        <v>3542</v>
      </c>
      <c r="B406" t="s">
        <v>3543</v>
      </c>
      <c r="C406" t="s">
        <v>13075</v>
      </c>
      <c r="D406">
        <v>34999</v>
      </c>
      <c r="E406" t="s">
        <v>13100</v>
      </c>
      <c r="F406">
        <v>38999</v>
      </c>
      <c r="G406">
        <v>430119971</v>
      </c>
      <c r="H406" s="1">
        <v>0.8</v>
      </c>
      <c r="I406" t="s">
        <v>13099</v>
      </c>
      <c r="J406">
        <v>4.2</v>
      </c>
      <c r="K406">
        <v>11029</v>
      </c>
      <c r="L406" t="s">
        <v>13099</v>
      </c>
      <c r="M406" t="s">
        <v>3547</v>
      </c>
    </row>
    <row r="407" spans="1:13">
      <c r="A407" t="s">
        <v>3552</v>
      </c>
      <c r="B407" t="s">
        <v>3231</v>
      </c>
      <c r="C407" t="s">
        <v>13075</v>
      </c>
      <c r="D407">
        <v>16999</v>
      </c>
      <c r="E407" t="s">
        <v>13100</v>
      </c>
      <c r="F407">
        <v>24999</v>
      </c>
      <c r="G407">
        <v>557927682</v>
      </c>
      <c r="H407" s="1">
        <v>0.7</v>
      </c>
      <c r="I407" t="s">
        <v>13099</v>
      </c>
      <c r="J407">
        <v>4.0999999999999996</v>
      </c>
      <c r="K407">
        <v>22318</v>
      </c>
      <c r="L407" t="s">
        <v>13099</v>
      </c>
      <c r="M407" t="s">
        <v>3196</v>
      </c>
    </row>
    <row r="408" spans="1:13">
      <c r="A408" t="s">
        <v>3554</v>
      </c>
      <c r="B408" t="s">
        <v>3555</v>
      </c>
      <c r="C408" t="s">
        <v>13075</v>
      </c>
      <c r="D408">
        <v>199</v>
      </c>
      <c r="E408" t="s">
        <v>13098</v>
      </c>
      <c r="F408">
        <v>499</v>
      </c>
      <c r="G408">
        <v>891214</v>
      </c>
      <c r="H408" s="1">
        <v>0</v>
      </c>
      <c r="I408" t="s">
        <v>13097</v>
      </c>
      <c r="J408">
        <v>4.0999999999999996</v>
      </c>
      <c r="K408">
        <v>1786</v>
      </c>
      <c r="L408" t="s">
        <v>13099</v>
      </c>
      <c r="M408" t="s">
        <v>3559</v>
      </c>
    </row>
    <row r="409" spans="1:13">
      <c r="A409" t="s">
        <v>3564</v>
      </c>
      <c r="B409" t="s">
        <v>3565</v>
      </c>
      <c r="C409" t="s">
        <v>13075</v>
      </c>
      <c r="D409">
        <v>999</v>
      </c>
      <c r="E409" t="s">
        <v>13100</v>
      </c>
      <c r="F409">
        <v>1599</v>
      </c>
      <c r="G409">
        <v>11547978</v>
      </c>
      <c r="H409" s="1">
        <v>0.9</v>
      </c>
      <c r="I409" t="s">
        <v>13099</v>
      </c>
      <c r="J409">
        <v>4</v>
      </c>
      <c r="K409">
        <v>7222</v>
      </c>
      <c r="L409" t="s">
        <v>13099</v>
      </c>
      <c r="M409" t="s">
        <v>3569</v>
      </c>
    </row>
    <row r="410" spans="1:13">
      <c r="A410" t="s">
        <v>3574</v>
      </c>
      <c r="B410" t="s">
        <v>3575</v>
      </c>
      <c r="C410" t="s">
        <v>13075</v>
      </c>
      <c r="D410">
        <v>1299</v>
      </c>
      <c r="E410" t="s">
        <v>13100</v>
      </c>
      <c r="F410">
        <v>1599</v>
      </c>
      <c r="G410">
        <v>205169289</v>
      </c>
      <c r="H410" s="1">
        <v>0.84</v>
      </c>
      <c r="I410" t="s">
        <v>13099</v>
      </c>
      <c r="J410">
        <v>4</v>
      </c>
      <c r="K410">
        <v>128311</v>
      </c>
      <c r="L410" t="s">
        <v>13099</v>
      </c>
      <c r="M410" t="s">
        <v>3049</v>
      </c>
    </row>
    <row r="411" spans="1:13">
      <c r="A411" t="s">
        <v>3578</v>
      </c>
      <c r="B411" t="s">
        <v>3579</v>
      </c>
      <c r="C411" t="s">
        <v>13075</v>
      </c>
      <c r="D411">
        <v>599</v>
      </c>
      <c r="E411" t="s">
        <v>13100</v>
      </c>
      <c r="F411">
        <v>1800</v>
      </c>
      <c r="G411">
        <v>151192800</v>
      </c>
      <c r="H411" s="1">
        <v>0.27</v>
      </c>
      <c r="I411" t="s">
        <v>13097</v>
      </c>
      <c r="J411">
        <v>3.5</v>
      </c>
      <c r="K411">
        <v>83996</v>
      </c>
      <c r="L411" t="s">
        <v>13099</v>
      </c>
      <c r="M411" t="s">
        <v>3583</v>
      </c>
    </row>
    <row r="412" spans="1:13">
      <c r="A412" t="s">
        <v>3588</v>
      </c>
      <c r="B412" t="s">
        <v>3589</v>
      </c>
      <c r="C412" t="s">
        <v>13075</v>
      </c>
      <c r="D412">
        <v>599</v>
      </c>
      <c r="E412" t="s">
        <v>13100</v>
      </c>
      <c r="F412">
        <v>1899</v>
      </c>
      <c r="G412">
        <v>265928364</v>
      </c>
      <c r="H412" s="1">
        <v>0.1</v>
      </c>
      <c r="I412" t="s">
        <v>13097</v>
      </c>
      <c r="J412">
        <v>4.3</v>
      </c>
      <c r="K412">
        <v>140036</v>
      </c>
      <c r="L412" t="s">
        <v>13099</v>
      </c>
      <c r="M412" t="s">
        <v>3446</v>
      </c>
    </row>
    <row r="413" spans="1:13">
      <c r="A413" t="s">
        <v>3592</v>
      </c>
      <c r="B413" t="s">
        <v>3593</v>
      </c>
      <c r="C413" t="s">
        <v>13075</v>
      </c>
      <c r="D413">
        <v>1799</v>
      </c>
      <c r="E413" t="s">
        <v>13100</v>
      </c>
      <c r="F413">
        <v>2499</v>
      </c>
      <c r="G413">
        <v>46676322</v>
      </c>
      <c r="H413" s="1">
        <v>0.32</v>
      </c>
      <c r="I413" t="s">
        <v>13099</v>
      </c>
      <c r="J413">
        <v>4.0999999999999996</v>
      </c>
      <c r="K413">
        <v>18678</v>
      </c>
      <c r="L413" t="s">
        <v>13099</v>
      </c>
      <c r="M413" t="s">
        <v>3597</v>
      </c>
    </row>
    <row r="414" spans="1:13">
      <c r="A414" t="s">
        <v>3603</v>
      </c>
      <c r="B414" t="s">
        <v>3604</v>
      </c>
      <c r="C414" t="s">
        <v>13075</v>
      </c>
      <c r="D414">
        <v>10999</v>
      </c>
      <c r="E414" t="s">
        <v>13100</v>
      </c>
      <c r="F414">
        <v>14999</v>
      </c>
      <c r="G414">
        <v>284951002</v>
      </c>
      <c r="H414" s="1">
        <v>0.6</v>
      </c>
      <c r="I414" t="s">
        <v>13099</v>
      </c>
      <c r="J414">
        <v>4.0999999999999996</v>
      </c>
      <c r="K414">
        <v>18998</v>
      </c>
      <c r="L414" t="s">
        <v>13099</v>
      </c>
      <c r="M414" t="s">
        <v>3211</v>
      </c>
    </row>
    <row r="415" spans="1:13">
      <c r="A415" t="s">
        <v>3607</v>
      </c>
      <c r="B415" t="s">
        <v>3608</v>
      </c>
      <c r="C415" t="s">
        <v>13075</v>
      </c>
      <c r="D415">
        <v>2999</v>
      </c>
      <c r="E415" t="s">
        <v>13100</v>
      </c>
      <c r="F415">
        <v>7990</v>
      </c>
      <c r="G415">
        <v>387107510</v>
      </c>
      <c r="H415" s="1">
        <v>0.38</v>
      </c>
      <c r="I415" t="s">
        <v>13097</v>
      </c>
      <c r="J415">
        <v>4.0999999999999996</v>
      </c>
      <c r="K415">
        <v>48449</v>
      </c>
      <c r="L415" t="s">
        <v>13099</v>
      </c>
      <c r="M415" t="s">
        <v>3611</v>
      </c>
    </row>
    <row r="416" spans="1:13">
      <c r="A416" t="s">
        <v>3616</v>
      </c>
      <c r="B416" t="s">
        <v>3617</v>
      </c>
      <c r="C416" t="s">
        <v>13075</v>
      </c>
      <c r="D416">
        <v>1999</v>
      </c>
      <c r="E416" t="s">
        <v>13100</v>
      </c>
      <c r="F416">
        <v>7990</v>
      </c>
      <c r="G416">
        <v>142469690</v>
      </c>
      <c r="H416" s="1">
        <v>0.19</v>
      </c>
      <c r="I416" t="s">
        <v>13097</v>
      </c>
      <c r="J416">
        <v>3.8</v>
      </c>
      <c r="K416">
        <v>17831</v>
      </c>
      <c r="L416" t="s">
        <v>13099</v>
      </c>
      <c r="M416" t="s">
        <v>2972</v>
      </c>
    </row>
    <row r="417" spans="1:13">
      <c r="A417" t="s">
        <v>3624</v>
      </c>
      <c r="B417" t="s">
        <v>3625</v>
      </c>
      <c r="C417" t="s">
        <v>13075</v>
      </c>
      <c r="D417">
        <v>649</v>
      </c>
      <c r="E417" t="s">
        <v>13100</v>
      </c>
      <c r="F417">
        <v>999</v>
      </c>
      <c r="G417">
        <v>1313685</v>
      </c>
      <c r="H417" s="1">
        <v>0.67</v>
      </c>
      <c r="I417" t="s">
        <v>13099</v>
      </c>
      <c r="J417">
        <v>4.2</v>
      </c>
      <c r="K417">
        <v>1315</v>
      </c>
      <c r="L417" t="s">
        <v>13099</v>
      </c>
      <c r="M417" t="s">
        <v>3629</v>
      </c>
    </row>
    <row r="418" spans="1:13">
      <c r="A418" t="s">
        <v>3634</v>
      </c>
      <c r="B418" t="s">
        <v>3462</v>
      </c>
      <c r="C418" t="s">
        <v>13075</v>
      </c>
      <c r="D418">
        <v>13999</v>
      </c>
      <c r="E418" t="s">
        <v>13100</v>
      </c>
      <c r="F418">
        <v>19499</v>
      </c>
      <c r="G418">
        <v>370442002</v>
      </c>
      <c r="H418" s="1">
        <v>0.68</v>
      </c>
      <c r="I418" t="s">
        <v>13099</v>
      </c>
      <c r="J418">
        <v>4.0999999999999996</v>
      </c>
      <c r="K418">
        <v>18998</v>
      </c>
      <c r="L418" t="s">
        <v>13099</v>
      </c>
      <c r="M418" t="s">
        <v>3211</v>
      </c>
    </row>
    <row r="419" spans="1:13">
      <c r="A419" t="s">
        <v>3636</v>
      </c>
      <c r="B419" t="s">
        <v>3637</v>
      </c>
      <c r="C419" t="s">
        <v>13075</v>
      </c>
      <c r="D419">
        <v>119</v>
      </c>
      <c r="E419" t="s">
        <v>13098</v>
      </c>
      <c r="F419">
        <v>299</v>
      </c>
      <c r="G419">
        <v>1793701</v>
      </c>
      <c r="H419" s="1">
        <v>0.28000000000000003</v>
      </c>
      <c r="I419" t="s">
        <v>13097</v>
      </c>
      <c r="J419">
        <v>4.0999999999999996</v>
      </c>
      <c r="K419">
        <v>5999</v>
      </c>
      <c r="L419" t="s">
        <v>13099</v>
      </c>
      <c r="M419" t="s">
        <v>3642</v>
      </c>
    </row>
    <row r="420" spans="1:13">
      <c r="A420" t="s">
        <v>3647</v>
      </c>
      <c r="B420" t="s">
        <v>3648</v>
      </c>
      <c r="C420" t="s">
        <v>13075</v>
      </c>
      <c r="D420">
        <v>12999</v>
      </c>
      <c r="E420" t="s">
        <v>13100</v>
      </c>
      <c r="F420">
        <v>17999</v>
      </c>
      <c r="G420">
        <v>913845228</v>
      </c>
      <c r="H420" s="1">
        <v>0.65</v>
      </c>
      <c r="I420" t="s">
        <v>13099</v>
      </c>
      <c r="J420">
        <v>4.0999999999999996</v>
      </c>
      <c r="K420">
        <v>50772</v>
      </c>
      <c r="L420" t="s">
        <v>13099</v>
      </c>
      <c r="M420" t="s">
        <v>3652</v>
      </c>
    </row>
    <row r="421" spans="1:13">
      <c r="A421" t="s">
        <v>3658</v>
      </c>
      <c r="B421" t="s">
        <v>3659</v>
      </c>
      <c r="C421" t="s">
        <v>13075</v>
      </c>
      <c r="D421">
        <v>20999</v>
      </c>
      <c r="E421" t="s">
        <v>13100</v>
      </c>
      <c r="F421">
        <v>26999</v>
      </c>
      <c r="G421">
        <v>697222176</v>
      </c>
      <c r="H421" s="1">
        <v>0.27</v>
      </c>
      <c r="I421" t="s">
        <v>13099</v>
      </c>
      <c r="J421">
        <v>3.9</v>
      </c>
      <c r="K421">
        <v>25824</v>
      </c>
      <c r="L421" t="s">
        <v>13099</v>
      </c>
      <c r="M421" t="s">
        <v>3373</v>
      </c>
    </row>
    <row r="422" spans="1:13">
      <c r="A422" t="s">
        <v>3663</v>
      </c>
      <c r="B422" t="s">
        <v>3664</v>
      </c>
      <c r="C422" t="s">
        <v>13075</v>
      </c>
      <c r="D422">
        <v>249</v>
      </c>
      <c r="E422" t="s">
        <v>13096</v>
      </c>
      <c r="F422">
        <v>649</v>
      </c>
      <c r="G422">
        <v>9348196</v>
      </c>
      <c r="H422" s="1">
        <v>0.62</v>
      </c>
      <c r="I422" t="s">
        <v>13097</v>
      </c>
      <c r="J422">
        <v>4</v>
      </c>
      <c r="K422">
        <v>14404</v>
      </c>
      <c r="L422" t="s">
        <v>13099</v>
      </c>
      <c r="M422" t="s">
        <v>3668</v>
      </c>
    </row>
    <row r="423" spans="1:13">
      <c r="A423" t="s">
        <v>3673</v>
      </c>
      <c r="B423" t="s">
        <v>3674</v>
      </c>
      <c r="C423" t="s">
        <v>13075</v>
      </c>
      <c r="D423">
        <v>99</v>
      </c>
      <c r="E423" t="s">
        <v>13098</v>
      </c>
      <c r="F423">
        <v>171</v>
      </c>
      <c r="G423">
        <v>1938969</v>
      </c>
      <c r="H423" s="1">
        <v>0.75</v>
      </c>
      <c r="I423" t="s">
        <v>13099</v>
      </c>
      <c r="J423">
        <v>4.5</v>
      </c>
      <c r="K423">
        <v>11339</v>
      </c>
      <c r="L423" t="s">
        <v>13099</v>
      </c>
      <c r="M423" t="s">
        <v>3678</v>
      </c>
    </row>
    <row r="424" spans="1:13">
      <c r="A424" t="s">
        <v>3683</v>
      </c>
      <c r="B424" t="s">
        <v>3684</v>
      </c>
      <c r="C424" t="s">
        <v>13075</v>
      </c>
      <c r="D424">
        <v>489</v>
      </c>
      <c r="E424" t="s">
        <v>13096</v>
      </c>
      <c r="F424">
        <v>1999</v>
      </c>
      <c r="G424">
        <v>7248374</v>
      </c>
      <c r="H424" s="1">
        <v>0.23</v>
      </c>
      <c r="I424" t="s">
        <v>13097</v>
      </c>
      <c r="J424">
        <v>4</v>
      </c>
      <c r="K424">
        <v>3626</v>
      </c>
      <c r="L424" t="s">
        <v>13099</v>
      </c>
      <c r="M424" t="s">
        <v>3688</v>
      </c>
    </row>
    <row r="425" spans="1:13">
      <c r="A425" t="s">
        <v>3693</v>
      </c>
      <c r="B425" t="s">
        <v>3694</v>
      </c>
      <c r="C425" t="s">
        <v>13075</v>
      </c>
      <c r="D425">
        <v>369</v>
      </c>
      <c r="E425" t="s">
        <v>13096</v>
      </c>
      <c r="F425">
        <v>1600</v>
      </c>
      <c r="G425">
        <v>52200000</v>
      </c>
      <c r="H425" s="1">
        <v>0.33</v>
      </c>
      <c r="I425" t="s">
        <v>13097</v>
      </c>
      <c r="J425">
        <v>4</v>
      </c>
      <c r="K425">
        <v>32625</v>
      </c>
      <c r="L425" t="s">
        <v>13099</v>
      </c>
      <c r="M425" t="s">
        <v>3698</v>
      </c>
    </row>
    <row r="426" spans="1:13">
      <c r="A426" t="s">
        <v>3703</v>
      </c>
      <c r="B426" t="s">
        <v>3704</v>
      </c>
      <c r="C426" t="s">
        <v>13075</v>
      </c>
      <c r="D426">
        <v>15499</v>
      </c>
      <c r="E426" t="s">
        <v>13100</v>
      </c>
      <c r="F426">
        <v>20999</v>
      </c>
      <c r="G426">
        <v>404272748</v>
      </c>
      <c r="H426" s="1">
        <v>0.35</v>
      </c>
      <c r="I426" t="s">
        <v>13099</v>
      </c>
      <c r="J426">
        <v>4.0999999999999996</v>
      </c>
      <c r="K426">
        <v>19252</v>
      </c>
      <c r="L426" t="s">
        <v>13099</v>
      </c>
      <c r="M426" t="s">
        <v>3307</v>
      </c>
    </row>
    <row r="427" spans="1:13">
      <c r="A427" t="s">
        <v>3707</v>
      </c>
      <c r="B427" t="s">
        <v>3708</v>
      </c>
      <c r="C427" t="s">
        <v>13075</v>
      </c>
      <c r="D427">
        <v>15499</v>
      </c>
      <c r="E427" t="s">
        <v>13100</v>
      </c>
      <c r="F427">
        <v>18999</v>
      </c>
      <c r="G427">
        <v>365768748</v>
      </c>
      <c r="H427" s="1">
        <v>0.28000000000000003</v>
      </c>
      <c r="I427" t="s">
        <v>13099</v>
      </c>
      <c r="J427">
        <v>4.0999999999999996</v>
      </c>
      <c r="K427">
        <v>19252</v>
      </c>
      <c r="L427" t="s">
        <v>13099</v>
      </c>
      <c r="M427" t="s">
        <v>3307</v>
      </c>
    </row>
    <row r="428" spans="1:13">
      <c r="A428" t="s">
        <v>3711</v>
      </c>
      <c r="B428" t="s">
        <v>3712</v>
      </c>
      <c r="C428" t="s">
        <v>13075</v>
      </c>
      <c r="D428">
        <v>22999</v>
      </c>
      <c r="E428" t="s">
        <v>13100</v>
      </c>
      <c r="F428">
        <v>28999</v>
      </c>
      <c r="G428">
        <v>748870176</v>
      </c>
      <c r="H428" s="1">
        <v>0.6</v>
      </c>
      <c r="I428" t="s">
        <v>13099</v>
      </c>
      <c r="J428">
        <v>3.9</v>
      </c>
      <c r="K428">
        <v>25824</v>
      </c>
      <c r="L428" t="s">
        <v>13099</v>
      </c>
      <c r="M428" t="s">
        <v>3373</v>
      </c>
    </row>
    <row r="429" spans="1:13">
      <c r="A429" t="s">
        <v>3715</v>
      </c>
      <c r="B429" t="s">
        <v>3716</v>
      </c>
      <c r="C429" t="s">
        <v>13075</v>
      </c>
      <c r="D429">
        <v>599</v>
      </c>
      <c r="E429" t="s">
        <v>13100</v>
      </c>
      <c r="F429">
        <v>1490</v>
      </c>
      <c r="G429">
        <v>240901710</v>
      </c>
      <c r="H429" s="1">
        <v>0.28000000000000003</v>
      </c>
      <c r="I429" t="s">
        <v>13097</v>
      </c>
      <c r="J429">
        <v>4.0999999999999996</v>
      </c>
      <c r="K429">
        <v>161679</v>
      </c>
      <c r="L429" t="s">
        <v>13099</v>
      </c>
      <c r="M429" t="s">
        <v>3720</v>
      </c>
    </row>
    <row r="430" spans="1:13">
      <c r="A430" t="s">
        <v>3725</v>
      </c>
      <c r="B430" t="s">
        <v>3726</v>
      </c>
      <c r="C430" t="s">
        <v>13075</v>
      </c>
      <c r="D430">
        <v>134</v>
      </c>
      <c r="E430" t="s">
        <v>13098</v>
      </c>
      <c r="F430">
        <v>699</v>
      </c>
      <c r="G430">
        <v>11662815</v>
      </c>
      <c r="H430" s="1">
        <v>0.55000000000000004</v>
      </c>
      <c r="I430" t="s">
        <v>13097</v>
      </c>
      <c r="J430">
        <v>4.0999999999999996</v>
      </c>
      <c r="K430">
        <v>16685</v>
      </c>
      <c r="L430" t="s">
        <v>13099</v>
      </c>
      <c r="M430" t="s">
        <v>3730</v>
      </c>
    </row>
    <row r="431" spans="1:13">
      <c r="A431" t="s">
        <v>3735</v>
      </c>
      <c r="B431" t="s">
        <v>3736</v>
      </c>
      <c r="C431" t="s">
        <v>13075</v>
      </c>
      <c r="D431">
        <v>7499</v>
      </c>
      <c r="E431" t="s">
        <v>13100</v>
      </c>
      <c r="F431">
        <v>7999</v>
      </c>
      <c r="G431">
        <v>247225093</v>
      </c>
      <c r="H431" s="1">
        <v>0.22</v>
      </c>
      <c r="I431" t="s">
        <v>13099</v>
      </c>
      <c r="J431">
        <v>4</v>
      </c>
      <c r="K431">
        <v>30907</v>
      </c>
      <c r="L431" t="s">
        <v>13099</v>
      </c>
      <c r="M431" t="s">
        <v>3740</v>
      </c>
    </row>
    <row r="432" spans="1:13">
      <c r="A432" t="s">
        <v>3745</v>
      </c>
      <c r="B432" t="s">
        <v>3746</v>
      </c>
      <c r="C432" t="s">
        <v>13075</v>
      </c>
      <c r="D432">
        <v>1149</v>
      </c>
      <c r="E432" t="s">
        <v>13100</v>
      </c>
      <c r="F432">
        <v>2199</v>
      </c>
      <c r="G432">
        <v>393427488</v>
      </c>
      <c r="H432" s="1">
        <v>0.62</v>
      </c>
      <c r="I432" t="s">
        <v>13099</v>
      </c>
      <c r="J432">
        <v>4.3</v>
      </c>
      <c r="K432">
        <v>178912</v>
      </c>
      <c r="L432" t="s">
        <v>13099</v>
      </c>
      <c r="M432" t="s">
        <v>2983</v>
      </c>
    </row>
    <row r="433" spans="1:13">
      <c r="A433" t="s">
        <v>3750</v>
      </c>
      <c r="B433" t="s">
        <v>3751</v>
      </c>
      <c r="C433" t="s">
        <v>13075</v>
      </c>
      <c r="D433">
        <v>1324</v>
      </c>
      <c r="E433" t="s">
        <v>13100</v>
      </c>
      <c r="F433">
        <v>1699</v>
      </c>
      <c r="G433">
        <v>218000389</v>
      </c>
      <c r="H433" s="1">
        <v>0.42</v>
      </c>
      <c r="I433" t="s">
        <v>13099</v>
      </c>
      <c r="J433">
        <v>4</v>
      </c>
      <c r="K433">
        <v>128311</v>
      </c>
      <c r="L433" t="s">
        <v>13099</v>
      </c>
      <c r="M433" t="s">
        <v>3049</v>
      </c>
    </row>
    <row r="434" spans="1:13">
      <c r="A434" t="s">
        <v>3755</v>
      </c>
      <c r="B434" t="s">
        <v>3756</v>
      </c>
      <c r="C434" t="s">
        <v>13075</v>
      </c>
      <c r="D434">
        <v>13999</v>
      </c>
      <c r="E434" t="s">
        <v>13100</v>
      </c>
      <c r="F434">
        <v>19999</v>
      </c>
      <c r="G434">
        <v>385020748</v>
      </c>
      <c r="H434" s="1">
        <v>0.76</v>
      </c>
      <c r="I434" t="s">
        <v>13099</v>
      </c>
      <c r="J434">
        <v>4.0999999999999996</v>
      </c>
      <c r="K434">
        <v>19252</v>
      </c>
      <c r="L434" t="s">
        <v>13099</v>
      </c>
      <c r="M434" t="s">
        <v>3307</v>
      </c>
    </row>
    <row r="435" spans="1:13">
      <c r="A435" t="s">
        <v>3761</v>
      </c>
      <c r="B435" t="s">
        <v>3762</v>
      </c>
      <c r="C435" t="s">
        <v>13075</v>
      </c>
      <c r="D435">
        <v>999</v>
      </c>
      <c r="E435" t="s">
        <v>13100</v>
      </c>
      <c r="F435">
        <v>1599</v>
      </c>
      <c r="G435">
        <v>11547978</v>
      </c>
      <c r="H435" s="1">
        <v>0.77</v>
      </c>
      <c r="I435" t="s">
        <v>13099</v>
      </c>
      <c r="J435">
        <v>4</v>
      </c>
      <c r="K435">
        <v>7222</v>
      </c>
      <c r="L435" t="s">
        <v>13099</v>
      </c>
      <c r="M435" t="s">
        <v>3569</v>
      </c>
    </row>
    <row r="436" spans="1:13">
      <c r="A436" t="s">
        <v>3766</v>
      </c>
      <c r="B436" t="s">
        <v>3767</v>
      </c>
      <c r="C436" t="s">
        <v>13075</v>
      </c>
      <c r="D436">
        <v>12999</v>
      </c>
      <c r="E436" t="s">
        <v>13100</v>
      </c>
      <c r="F436">
        <v>17999</v>
      </c>
      <c r="G436">
        <v>341945002</v>
      </c>
      <c r="H436" s="1">
        <v>0.26</v>
      </c>
      <c r="I436" t="s">
        <v>13099</v>
      </c>
      <c r="J436">
        <v>4.0999999999999996</v>
      </c>
      <c r="K436">
        <v>18998</v>
      </c>
      <c r="L436" t="s">
        <v>13099</v>
      </c>
      <c r="M436" t="s">
        <v>3211</v>
      </c>
    </row>
    <row r="437" spans="1:13">
      <c r="A437" t="s">
        <v>3770</v>
      </c>
      <c r="B437" t="s">
        <v>3771</v>
      </c>
      <c r="C437" t="s">
        <v>13075</v>
      </c>
      <c r="D437">
        <v>15490</v>
      </c>
      <c r="E437" t="s">
        <v>13100</v>
      </c>
      <c r="F437">
        <v>20990</v>
      </c>
      <c r="G437">
        <v>690906840</v>
      </c>
      <c r="H437" s="1">
        <v>0.18</v>
      </c>
      <c r="I437" t="s">
        <v>13099</v>
      </c>
      <c r="J437">
        <v>4.2</v>
      </c>
      <c r="K437">
        <v>32916</v>
      </c>
      <c r="L437" t="s">
        <v>13099</v>
      </c>
      <c r="M437" t="s">
        <v>3363</v>
      </c>
    </row>
    <row r="438" spans="1:13">
      <c r="A438" t="s">
        <v>3775</v>
      </c>
      <c r="B438" t="s">
        <v>3776</v>
      </c>
      <c r="C438" t="s">
        <v>13075</v>
      </c>
      <c r="D438">
        <v>999</v>
      </c>
      <c r="E438" t="s">
        <v>13100</v>
      </c>
      <c r="F438">
        <v>2899</v>
      </c>
      <c r="G438">
        <v>77122097</v>
      </c>
      <c r="H438" s="1">
        <v>0.21</v>
      </c>
      <c r="I438" t="s">
        <v>13097</v>
      </c>
      <c r="J438">
        <v>4.5999999999999996</v>
      </c>
      <c r="K438">
        <v>26603</v>
      </c>
      <c r="L438" t="s">
        <v>13099</v>
      </c>
      <c r="M438" t="s">
        <v>3781</v>
      </c>
    </row>
    <row r="439" spans="1:13">
      <c r="A439" t="s">
        <v>3786</v>
      </c>
      <c r="B439" t="s">
        <v>3787</v>
      </c>
      <c r="C439" t="s">
        <v>13075</v>
      </c>
      <c r="D439">
        <v>1599</v>
      </c>
      <c r="E439" t="s">
        <v>13100</v>
      </c>
      <c r="F439">
        <v>4999</v>
      </c>
      <c r="G439">
        <v>339682050</v>
      </c>
      <c r="H439" s="1">
        <v>0.6</v>
      </c>
      <c r="I439" t="s">
        <v>13097</v>
      </c>
      <c r="J439">
        <v>4</v>
      </c>
      <c r="K439">
        <v>67950</v>
      </c>
      <c r="L439" t="s">
        <v>13099</v>
      </c>
      <c r="M439" t="s">
        <v>3791</v>
      </c>
    </row>
    <row r="440" spans="1:13">
      <c r="A440" t="s">
        <v>3796</v>
      </c>
      <c r="B440" t="s">
        <v>3797</v>
      </c>
      <c r="C440" t="s">
        <v>13075</v>
      </c>
      <c r="D440">
        <v>1324</v>
      </c>
      <c r="E440" t="s">
        <v>13100</v>
      </c>
      <c r="F440">
        <v>1699</v>
      </c>
      <c r="G440">
        <v>218000389</v>
      </c>
      <c r="H440" s="1">
        <v>0.81</v>
      </c>
      <c r="I440" t="s">
        <v>13099</v>
      </c>
      <c r="J440">
        <v>4</v>
      </c>
      <c r="K440">
        <v>128311</v>
      </c>
      <c r="L440" t="s">
        <v>13099</v>
      </c>
      <c r="M440" t="s">
        <v>3049</v>
      </c>
    </row>
    <row r="441" spans="1:13">
      <c r="A441" t="s">
        <v>3799</v>
      </c>
      <c r="B441" t="s">
        <v>3800</v>
      </c>
      <c r="C441" t="s">
        <v>13075</v>
      </c>
      <c r="D441">
        <v>20999</v>
      </c>
      <c r="E441" t="s">
        <v>13100</v>
      </c>
      <c r="F441">
        <v>29990</v>
      </c>
      <c r="G441">
        <v>284875010</v>
      </c>
      <c r="H441" s="1">
        <v>0.06</v>
      </c>
      <c r="I441" t="s">
        <v>13099</v>
      </c>
      <c r="J441">
        <v>4.3</v>
      </c>
      <c r="K441">
        <v>9499</v>
      </c>
      <c r="L441" t="s">
        <v>13099</v>
      </c>
      <c r="M441" t="s">
        <v>3804</v>
      </c>
    </row>
    <row r="442" spans="1:13">
      <c r="A442" t="s">
        <v>3809</v>
      </c>
      <c r="B442" t="s">
        <v>3810</v>
      </c>
      <c r="C442" t="s">
        <v>13075</v>
      </c>
      <c r="D442">
        <v>999</v>
      </c>
      <c r="E442" t="s">
        <v>13100</v>
      </c>
      <c r="F442">
        <v>1999</v>
      </c>
      <c r="G442">
        <v>3552223</v>
      </c>
      <c r="H442" s="1">
        <v>0.48</v>
      </c>
      <c r="I442" t="s">
        <v>13097</v>
      </c>
      <c r="J442">
        <v>4.3</v>
      </c>
      <c r="K442">
        <v>1777</v>
      </c>
      <c r="L442" t="s">
        <v>13099</v>
      </c>
      <c r="M442" t="s">
        <v>3814</v>
      </c>
    </row>
    <row r="443" spans="1:13">
      <c r="A443" t="s">
        <v>3819</v>
      </c>
      <c r="B443" t="s">
        <v>3820</v>
      </c>
      <c r="C443" t="s">
        <v>13075</v>
      </c>
      <c r="D443">
        <v>12490</v>
      </c>
      <c r="E443" t="s">
        <v>13100</v>
      </c>
      <c r="F443">
        <v>15990</v>
      </c>
      <c r="G443">
        <v>935510940</v>
      </c>
      <c r="H443" s="1">
        <v>0.22</v>
      </c>
      <c r="I443" t="s">
        <v>13099</v>
      </c>
      <c r="J443">
        <v>4.2</v>
      </c>
      <c r="K443">
        <v>58506</v>
      </c>
      <c r="L443" t="s">
        <v>13099</v>
      </c>
      <c r="M443" t="s">
        <v>3824</v>
      </c>
    </row>
    <row r="444" spans="1:13">
      <c r="A444" t="s">
        <v>3829</v>
      </c>
      <c r="B444" t="s">
        <v>3830</v>
      </c>
      <c r="C444" t="s">
        <v>13075</v>
      </c>
      <c r="D444">
        <v>17999</v>
      </c>
      <c r="E444" t="s">
        <v>13100</v>
      </c>
      <c r="F444">
        <v>21990</v>
      </c>
      <c r="G444">
        <v>469486500</v>
      </c>
      <c r="H444" s="1">
        <v>0.3</v>
      </c>
      <c r="I444" t="s">
        <v>13099</v>
      </c>
      <c r="J444">
        <v>4</v>
      </c>
      <c r="K444">
        <v>21350</v>
      </c>
      <c r="L444" t="s">
        <v>13099</v>
      </c>
      <c r="M444" t="s">
        <v>3240</v>
      </c>
    </row>
    <row r="445" spans="1:13">
      <c r="A445" t="s">
        <v>3835</v>
      </c>
      <c r="B445" t="s">
        <v>3836</v>
      </c>
      <c r="C445" t="s">
        <v>13075</v>
      </c>
      <c r="D445">
        <v>1399</v>
      </c>
      <c r="E445" t="s">
        <v>13100</v>
      </c>
      <c r="F445">
        <v>1630</v>
      </c>
      <c r="G445">
        <v>15286140</v>
      </c>
      <c r="H445" s="1">
        <v>0.63</v>
      </c>
      <c r="I445" t="s">
        <v>13099</v>
      </c>
      <c r="J445">
        <v>4</v>
      </c>
      <c r="K445">
        <v>9378</v>
      </c>
      <c r="L445" t="s">
        <v>13099</v>
      </c>
      <c r="M445" t="s">
        <v>3840</v>
      </c>
    </row>
    <row r="446" spans="1:13">
      <c r="A446" t="s">
        <v>3847</v>
      </c>
      <c r="B446" t="s">
        <v>3848</v>
      </c>
      <c r="C446" t="s">
        <v>13075</v>
      </c>
      <c r="D446">
        <v>1499</v>
      </c>
      <c r="E446" t="s">
        <v>13100</v>
      </c>
      <c r="F446">
        <v>6990</v>
      </c>
      <c r="G446">
        <v>152354040</v>
      </c>
      <c r="H446" s="1">
        <v>0.38</v>
      </c>
      <c r="I446" t="s">
        <v>13097</v>
      </c>
      <c r="J446">
        <v>3.9</v>
      </c>
      <c r="K446">
        <v>21796</v>
      </c>
      <c r="L446" t="s">
        <v>13099</v>
      </c>
      <c r="M446" t="s">
        <v>3059</v>
      </c>
    </row>
    <row r="447" spans="1:13">
      <c r="A447" t="s">
        <v>3851</v>
      </c>
      <c r="B447" t="s">
        <v>3852</v>
      </c>
      <c r="C447" t="s">
        <v>13075</v>
      </c>
      <c r="D447">
        <v>1999</v>
      </c>
      <c r="E447" t="s">
        <v>13100</v>
      </c>
      <c r="F447">
        <v>7990</v>
      </c>
      <c r="G447">
        <v>142485670</v>
      </c>
      <c r="H447" s="1">
        <v>0.28000000000000003</v>
      </c>
      <c r="I447" t="s">
        <v>13097</v>
      </c>
      <c r="J447">
        <v>3.8</v>
      </c>
      <c r="K447">
        <v>17833</v>
      </c>
      <c r="L447" t="s">
        <v>13099</v>
      </c>
      <c r="M447" t="s">
        <v>2972</v>
      </c>
    </row>
    <row r="448" spans="1:13">
      <c r="A448" t="s">
        <v>3855</v>
      </c>
      <c r="B448" t="s">
        <v>3856</v>
      </c>
      <c r="C448" t="s">
        <v>13075</v>
      </c>
      <c r="D448">
        <v>999</v>
      </c>
      <c r="E448" t="s">
        <v>13100</v>
      </c>
      <c r="F448">
        <v>2899</v>
      </c>
      <c r="G448">
        <v>22551321</v>
      </c>
      <c r="H448" s="1">
        <v>0.26</v>
      </c>
      <c r="I448" t="s">
        <v>13097</v>
      </c>
      <c r="J448">
        <v>4.7</v>
      </c>
      <c r="K448">
        <v>7779</v>
      </c>
      <c r="L448" t="s">
        <v>13099</v>
      </c>
      <c r="M448" t="s">
        <v>3860</v>
      </c>
    </row>
    <row r="449" spans="1:13">
      <c r="A449" t="s">
        <v>3865</v>
      </c>
      <c r="B449" t="s">
        <v>3866</v>
      </c>
      <c r="C449" t="s">
        <v>13075</v>
      </c>
      <c r="D449">
        <v>2099</v>
      </c>
      <c r="E449" t="s">
        <v>13100</v>
      </c>
      <c r="F449">
        <v>5999</v>
      </c>
      <c r="G449">
        <v>102756871</v>
      </c>
      <c r="H449" s="1">
        <v>0.66</v>
      </c>
      <c r="I449" t="s">
        <v>13097</v>
      </c>
      <c r="J449">
        <v>4.3</v>
      </c>
      <c r="K449">
        <v>17129</v>
      </c>
      <c r="L449" t="s">
        <v>13099</v>
      </c>
      <c r="M449" t="s">
        <v>3871</v>
      </c>
    </row>
    <row r="450" spans="1:13">
      <c r="A450" t="s">
        <v>3876</v>
      </c>
      <c r="B450" t="s">
        <v>3877</v>
      </c>
      <c r="C450" t="s">
        <v>13075</v>
      </c>
      <c r="D450">
        <v>337</v>
      </c>
      <c r="E450" t="s">
        <v>13096</v>
      </c>
      <c r="F450">
        <v>699</v>
      </c>
      <c r="G450">
        <v>3473331</v>
      </c>
      <c r="H450" s="1">
        <v>0.68</v>
      </c>
      <c r="I450" t="s">
        <v>13097</v>
      </c>
      <c r="J450">
        <v>4.2</v>
      </c>
      <c r="K450">
        <v>4969</v>
      </c>
      <c r="L450" t="s">
        <v>13099</v>
      </c>
      <c r="M450" t="s">
        <v>3881</v>
      </c>
    </row>
    <row r="451" spans="1:13">
      <c r="A451" t="s">
        <v>3886</v>
      </c>
      <c r="B451" t="s">
        <v>3887</v>
      </c>
      <c r="C451" t="s">
        <v>13075</v>
      </c>
      <c r="D451">
        <v>2999</v>
      </c>
      <c r="E451" t="s">
        <v>13100</v>
      </c>
      <c r="F451">
        <v>7990</v>
      </c>
      <c r="G451">
        <v>1230460</v>
      </c>
      <c r="H451" s="1">
        <v>0.22</v>
      </c>
      <c r="I451" t="s">
        <v>13097</v>
      </c>
      <c r="J451">
        <v>4.0999999999999996</v>
      </c>
      <c r="K451">
        <v>154</v>
      </c>
      <c r="L451" t="s">
        <v>13097</v>
      </c>
      <c r="M451" t="s">
        <v>3891</v>
      </c>
    </row>
    <row r="452" spans="1:13">
      <c r="A452" t="s">
        <v>3895</v>
      </c>
      <c r="B452" t="s">
        <v>3896</v>
      </c>
      <c r="C452" t="s">
        <v>13075</v>
      </c>
      <c r="D452">
        <v>1299</v>
      </c>
      <c r="E452" t="s">
        <v>13100</v>
      </c>
      <c r="F452">
        <v>5999</v>
      </c>
      <c r="G452">
        <v>26485585</v>
      </c>
      <c r="H452" s="1">
        <v>0.3</v>
      </c>
      <c r="I452" t="s">
        <v>13097</v>
      </c>
      <c r="J452">
        <v>3.3</v>
      </c>
      <c r="K452">
        <v>4415</v>
      </c>
      <c r="L452" t="s">
        <v>13099</v>
      </c>
      <c r="M452" t="s">
        <v>3900</v>
      </c>
    </row>
    <row r="453" spans="1:13">
      <c r="A453" t="s">
        <v>3908</v>
      </c>
      <c r="B453" t="s">
        <v>3909</v>
      </c>
      <c r="C453" t="s">
        <v>13075</v>
      </c>
      <c r="D453">
        <v>16499</v>
      </c>
      <c r="E453" t="s">
        <v>13100</v>
      </c>
      <c r="F453">
        <v>20990</v>
      </c>
      <c r="G453">
        <v>448136500</v>
      </c>
      <c r="H453" s="1">
        <v>0.5</v>
      </c>
      <c r="I453" t="s">
        <v>13099</v>
      </c>
      <c r="J453">
        <v>4</v>
      </c>
      <c r="K453">
        <v>21350</v>
      </c>
      <c r="L453" t="s">
        <v>13099</v>
      </c>
      <c r="M453" t="s">
        <v>3240</v>
      </c>
    </row>
    <row r="454" spans="1:13">
      <c r="A454" t="s">
        <v>3912</v>
      </c>
      <c r="B454" t="s">
        <v>3913</v>
      </c>
      <c r="C454" t="s">
        <v>13075</v>
      </c>
      <c r="D454">
        <v>499</v>
      </c>
      <c r="E454" t="s">
        <v>13096</v>
      </c>
      <c r="F454">
        <v>499</v>
      </c>
      <c r="G454">
        <v>15737961</v>
      </c>
      <c r="H454" s="1">
        <v>0.22</v>
      </c>
      <c r="I454" t="s">
        <v>13099</v>
      </c>
      <c r="J454">
        <v>4.2</v>
      </c>
      <c r="K454">
        <v>31539</v>
      </c>
      <c r="L454" t="s">
        <v>13099</v>
      </c>
      <c r="M454" t="s">
        <v>3917</v>
      </c>
    </row>
    <row r="455" spans="1:13">
      <c r="A455" t="s">
        <v>3924</v>
      </c>
      <c r="B455" t="s">
        <v>3925</v>
      </c>
      <c r="C455" t="s">
        <v>13075</v>
      </c>
      <c r="D455">
        <v>999</v>
      </c>
      <c r="E455" t="s">
        <v>13100</v>
      </c>
      <c r="F455">
        <v>2899</v>
      </c>
      <c r="G455">
        <v>17767971</v>
      </c>
      <c r="H455" s="1">
        <v>0.18</v>
      </c>
      <c r="I455" t="s">
        <v>13097</v>
      </c>
      <c r="J455">
        <v>4.5999999999999996</v>
      </c>
      <c r="K455">
        <v>6129</v>
      </c>
      <c r="L455" t="s">
        <v>13099</v>
      </c>
      <c r="M455" t="s">
        <v>3929</v>
      </c>
    </row>
    <row r="456" spans="1:13">
      <c r="A456" t="s">
        <v>3933</v>
      </c>
      <c r="B456" t="s">
        <v>3934</v>
      </c>
      <c r="C456" t="s">
        <v>13075</v>
      </c>
      <c r="D456">
        <v>10499</v>
      </c>
      <c r="E456" t="s">
        <v>13100</v>
      </c>
      <c r="F456">
        <v>13499</v>
      </c>
      <c r="G456">
        <v>3833716</v>
      </c>
      <c r="H456" s="1">
        <v>0.61</v>
      </c>
      <c r="I456" t="s">
        <v>13099</v>
      </c>
      <c r="J456">
        <v>4.2</v>
      </c>
      <c r="K456">
        <v>284</v>
      </c>
      <c r="L456" t="s">
        <v>13097</v>
      </c>
      <c r="M456" t="s">
        <v>3080</v>
      </c>
    </row>
    <row r="457" spans="1:13">
      <c r="A457" t="s">
        <v>3938</v>
      </c>
      <c r="B457" t="s">
        <v>3939</v>
      </c>
      <c r="C457" t="s">
        <v>13075</v>
      </c>
      <c r="D457">
        <v>251</v>
      </c>
      <c r="E457" t="s">
        <v>13096</v>
      </c>
      <c r="F457">
        <v>999</v>
      </c>
      <c r="G457">
        <v>3230766</v>
      </c>
      <c r="H457" s="1">
        <v>0.14000000000000001</v>
      </c>
      <c r="I457" t="s">
        <v>13097</v>
      </c>
      <c r="J457">
        <v>3.7</v>
      </c>
      <c r="K457">
        <v>3234</v>
      </c>
      <c r="L457" t="s">
        <v>13099</v>
      </c>
      <c r="M457" t="s">
        <v>3944</v>
      </c>
    </row>
    <row r="458" spans="1:13">
      <c r="A458" t="s">
        <v>3956</v>
      </c>
      <c r="B458" t="s">
        <v>3957</v>
      </c>
      <c r="C458" t="s">
        <v>13075</v>
      </c>
      <c r="D458">
        <v>6499</v>
      </c>
      <c r="E458" t="s">
        <v>13100</v>
      </c>
      <c r="F458">
        <v>7999</v>
      </c>
      <c r="G458">
        <v>2510342168</v>
      </c>
      <c r="H458" s="1">
        <v>0.6</v>
      </c>
      <c r="I458" t="s">
        <v>13099</v>
      </c>
      <c r="J458">
        <v>4.0999999999999996</v>
      </c>
      <c r="K458">
        <v>313832</v>
      </c>
      <c r="L458" t="s">
        <v>13099</v>
      </c>
      <c r="M458" t="s">
        <v>3255</v>
      </c>
    </row>
    <row r="459" spans="1:13">
      <c r="A459" t="s">
        <v>3961</v>
      </c>
      <c r="B459" t="s">
        <v>3962</v>
      </c>
      <c r="C459" t="s">
        <v>13075</v>
      </c>
      <c r="D459">
        <v>2999</v>
      </c>
      <c r="E459" t="s">
        <v>13100</v>
      </c>
      <c r="F459">
        <v>9999</v>
      </c>
      <c r="G459">
        <v>208769121</v>
      </c>
      <c r="H459" s="1">
        <v>0.79</v>
      </c>
      <c r="I459" t="s">
        <v>13097</v>
      </c>
      <c r="J459">
        <v>4.2</v>
      </c>
      <c r="K459">
        <v>20879</v>
      </c>
      <c r="L459" t="s">
        <v>13099</v>
      </c>
      <c r="M459" t="s">
        <v>3966</v>
      </c>
    </row>
    <row r="460" spans="1:13">
      <c r="A460" t="s">
        <v>3971</v>
      </c>
      <c r="B460" t="s">
        <v>3972</v>
      </c>
      <c r="C460" t="s">
        <v>13075</v>
      </c>
      <c r="D460">
        <v>279</v>
      </c>
      <c r="E460" t="s">
        <v>13096</v>
      </c>
      <c r="F460">
        <v>1499</v>
      </c>
      <c r="G460">
        <v>3966354</v>
      </c>
      <c r="H460" s="1">
        <v>0.75</v>
      </c>
      <c r="I460" t="s">
        <v>13097</v>
      </c>
      <c r="J460">
        <v>4.2</v>
      </c>
      <c r="K460">
        <v>2646</v>
      </c>
      <c r="L460" t="s">
        <v>13099</v>
      </c>
      <c r="M460" t="s">
        <v>3977</v>
      </c>
    </row>
    <row r="461" spans="1:13">
      <c r="A461" t="s">
        <v>3982</v>
      </c>
      <c r="B461" t="s">
        <v>3983</v>
      </c>
      <c r="C461" t="s">
        <v>13075</v>
      </c>
      <c r="D461">
        <v>269</v>
      </c>
      <c r="E461" t="s">
        <v>13096</v>
      </c>
      <c r="F461">
        <v>1499</v>
      </c>
      <c r="G461">
        <v>43438022</v>
      </c>
      <c r="H461" s="1">
        <v>0.66</v>
      </c>
      <c r="I461" t="s">
        <v>13097</v>
      </c>
      <c r="J461">
        <v>4.5</v>
      </c>
      <c r="K461">
        <v>28978</v>
      </c>
      <c r="L461" t="s">
        <v>13099</v>
      </c>
      <c r="M461" t="s">
        <v>3987</v>
      </c>
    </row>
    <row r="462" spans="1:13">
      <c r="A462" t="s">
        <v>3992</v>
      </c>
      <c r="B462" t="s">
        <v>3993</v>
      </c>
      <c r="C462" t="s">
        <v>13075</v>
      </c>
      <c r="D462">
        <v>8999</v>
      </c>
      <c r="E462" t="s">
        <v>13100</v>
      </c>
      <c r="F462">
        <v>13499</v>
      </c>
      <c r="G462">
        <v>42454355</v>
      </c>
      <c r="H462" s="1">
        <v>0.65</v>
      </c>
      <c r="I462" t="s">
        <v>13099</v>
      </c>
      <c r="J462">
        <v>3.8</v>
      </c>
      <c r="K462">
        <v>3145</v>
      </c>
      <c r="L462" t="s">
        <v>13099</v>
      </c>
      <c r="M462" t="s">
        <v>3997</v>
      </c>
    </row>
    <row r="463" spans="1:13">
      <c r="A463" t="s">
        <v>4004</v>
      </c>
      <c r="B463" t="s">
        <v>4005</v>
      </c>
      <c r="C463" t="s">
        <v>13075</v>
      </c>
      <c r="D463">
        <v>599</v>
      </c>
      <c r="E463" t="s">
        <v>13100</v>
      </c>
      <c r="F463">
        <v>1299</v>
      </c>
      <c r="G463">
        <v>250173111</v>
      </c>
      <c r="H463" s="1">
        <v>0.52</v>
      </c>
      <c r="I463" t="s">
        <v>13097</v>
      </c>
      <c r="J463">
        <v>4.0999999999999996</v>
      </c>
      <c r="K463">
        <v>192589</v>
      </c>
      <c r="L463" t="s">
        <v>13099</v>
      </c>
      <c r="M463" t="s">
        <v>3070</v>
      </c>
    </row>
    <row r="464" spans="1:13">
      <c r="A464" t="s">
        <v>4009</v>
      </c>
      <c r="B464" t="s">
        <v>4010</v>
      </c>
      <c r="C464" t="s">
        <v>13075</v>
      </c>
      <c r="D464">
        <v>349</v>
      </c>
      <c r="E464" t="s">
        <v>13096</v>
      </c>
      <c r="F464">
        <v>999</v>
      </c>
      <c r="G464">
        <v>16540443</v>
      </c>
      <c r="H464" s="1">
        <v>0.62</v>
      </c>
      <c r="I464" t="s">
        <v>13097</v>
      </c>
      <c r="J464">
        <v>3.8</v>
      </c>
      <c r="K464">
        <v>16557</v>
      </c>
      <c r="L464" t="s">
        <v>13099</v>
      </c>
      <c r="M464" t="s">
        <v>4014</v>
      </c>
    </row>
    <row r="465" spans="1:13">
      <c r="A465" t="s">
        <v>4019</v>
      </c>
      <c r="B465" t="s">
        <v>3462</v>
      </c>
      <c r="C465" t="s">
        <v>13075</v>
      </c>
      <c r="D465">
        <v>13999</v>
      </c>
      <c r="E465" t="s">
        <v>13100</v>
      </c>
      <c r="F465">
        <v>19499</v>
      </c>
      <c r="G465">
        <v>370442002</v>
      </c>
      <c r="H465" s="1">
        <v>0.78</v>
      </c>
      <c r="I465" t="s">
        <v>13099</v>
      </c>
      <c r="J465">
        <v>4.0999999999999996</v>
      </c>
      <c r="K465">
        <v>18998</v>
      </c>
      <c r="L465" t="s">
        <v>13099</v>
      </c>
      <c r="M465" t="s">
        <v>3211</v>
      </c>
    </row>
    <row r="466" spans="1:13">
      <c r="A466" t="s">
        <v>4021</v>
      </c>
      <c r="B466" t="s">
        <v>4022</v>
      </c>
      <c r="C466" t="s">
        <v>13075</v>
      </c>
      <c r="D466">
        <v>349</v>
      </c>
      <c r="E466" t="s">
        <v>13096</v>
      </c>
      <c r="F466">
        <v>999</v>
      </c>
      <c r="G466">
        <v>16540443</v>
      </c>
      <c r="H466" s="1">
        <v>0.13</v>
      </c>
      <c r="I466" t="s">
        <v>13097</v>
      </c>
      <c r="J466">
        <v>3.8</v>
      </c>
      <c r="K466">
        <v>16557</v>
      </c>
      <c r="L466" t="s">
        <v>13099</v>
      </c>
      <c r="M466" t="s">
        <v>4014</v>
      </c>
    </row>
    <row r="467" spans="1:13">
      <c r="A467" t="s">
        <v>4026</v>
      </c>
      <c r="B467" t="s">
        <v>4027</v>
      </c>
      <c r="C467" t="s">
        <v>13075</v>
      </c>
      <c r="D467">
        <v>499</v>
      </c>
      <c r="E467" t="s">
        <v>13096</v>
      </c>
      <c r="F467">
        <v>599</v>
      </c>
      <c r="G467">
        <v>13127684</v>
      </c>
      <c r="H467" s="1">
        <v>0.21</v>
      </c>
      <c r="I467" t="s">
        <v>13099</v>
      </c>
      <c r="J467">
        <v>4.2</v>
      </c>
      <c r="K467">
        <v>21916</v>
      </c>
      <c r="L467" t="s">
        <v>13099</v>
      </c>
      <c r="M467" t="s">
        <v>4031</v>
      </c>
    </row>
    <row r="468" spans="1:13">
      <c r="A468" t="s">
        <v>4036</v>
      </c>
      <c r="B468" t="s">
        <v>3221</v>
      </c>
      <c r="C468" t="s">
        <v>13075</v>
      </c>
      <c r="D468">
        <v>2199</v>
      </c>
      <c r="E468" t="s">
        <v>13100</v>
      </c>
      <c r="F468">
        <v>9999</v>
      </c>
      <c r="G468">
        <v>294690528</v>
      </c>
      <c r="H468" s="1">
        <v>0</v>
      </c>
      <c r="I468" t="s">
        <v>13097</v>
      </c>
      <c r="J468">
        <v>4.2</v>
      </c>
      <c r="K468">
        <v>29472</v>
      </c>
      <c r="L468" t="s">
        <v>13099</v>
      </c>
      <c r="M468" t="s">
        <v>3225</v>
      </c>
    </row>
    <row r="469" spans="1:13">
      <c r="A469" t="s">
        <v>4040</v>
      </c>
      <c r="B469" t="s">
        <v>4041</v>
      </c>
      <c r="C469" t="s">
        <v>13075</v>
      </c>
      <c r="D469">
        <v>95</v>
      </c>
      <c r="E469" t="s">
        <v>13098</v>
      </c>
      <c r="F469">
        <v>499</v>
      </c>
      <c r="G469">
        <v>972551</v>
      </c>
      <c r="H469" s="1">
        <v>0.46</v>
      </c>
      <c r="I469" t="s">
        <v>13097</v>
      </c>
      <c r="J469">
        <v>4.2</v>
      </c>
      <c r="K469">
        <v>1949</v>
      </c>
      <c r="L469" t="s">
        <v>13099</v>
      </c>
      <c r="M469" t="s">
        <v>4045</v>
      </c>
    </row>
    <row r="470" spans="1:13">
      <c r="A470" t="s">
        <v>4050</v>
      </c>
      <c r="B470" t="s">
        <v>4051</v>
      </c>
      <c r="C470" t="s">
        <v>13078</v>
      </c>
      <c r="D470">
        <v>139</v>
      </c>
      <c r="E470" t="s">
        <v>13098</v>
      </c>
      <c r="F470">
        <v>249</v>
      </c>
      <c r="G470">
        <v>2334873</v>
      </c>
      <c r="H470" s="1">
        <v>0.66</v>
      </c>
      <c r="I470" t="s">
        <v>13099</v>
      </c>
      <c r="J470">
        <v>4</v>
      </c>
      <c r="K470">
        <v>9377</v>
      </c>
      <c r="L470" t="s">
        <v>13099</v>
      </c>
      <c r="M470" t="s">
        <v>238</v>
      </c>
    </row>
    <row r="471" spans="1:13">
      <c r="A471" t="s">
        <v>4054</v>
      </c>
      <c r="B471" t="s">
        <v>4055</v>
      </c>
      <c r="C471" t="s">
        <v>13075</v>
      </c>
      <c r="D471">
        <v>4499</v>
      </c>
      <c r="E471" t="s">
        <v>13100</v>
      </c>
      <c r="F471">
        <v>7999</v>
      </c>
      <c r="G471">
        <v>295963</v>
      </c>
      <c r="H471" s="1">
        <v>0.22</v>
      </c>
      <c r="I471" t="s">
        <v>13099</v>
      </c>
      <c r="J471">
        <v>3.5</v>
      </c>
      <c r="K471">
        <v>37</v>
      </c>
      <c r="L471" t="s">
        <v>13097</v>
      </c>
      <c r="M471" t="s">
        <v>4059</v>
      </c>
    </row>
    <row r="472" spans="1:13">
      <c r="A472" t="s">
        <v>4064</v>
      </c>
      <c r="B472" t="s">
        <v>4065</v>
      </c>
      <c r="C472" t="s">
        <v>13075</v>
      </c>
      <c r="D472">
        <v>89</v>
      </c>
      <c r="E472" t="s">
        <v>13098</v>
      </c>
      <c r="F472">
        <v>599</v>
      </c>
      <c r="G472">
        <v>1408249</v>
      </c>
      <c r="H472" s="1">
        <v>0.38</v>
      </c>
      <c r="I472" t="s">
        <v>13097</v>
      </c>
      <c r="J472">
        <v>4.3</v>
      </c>
      <c r="K472">
        <v>2351</v>
      </c>
      <c r="L472" t="s">
        <v>13099</v>
      </c>
      <c r="M472" t="s">
        <v>4069</v>
      </c>
    </row>
    <row r="473" spans="1:13">
      <c r="A473" t="s">
        <v>4074</v>
      </c>
      <c r="B473" t="s">
        <v>4075</v>
      </c>
      <c r="C473" t="s">
        <v>13075</v>
      </c>
      <c r="D473">
        <v>15499</v>
      </c>
      <c r="E473" t="s">
        <v>13100</v>
      </c>
      <c r="F473">
        <v>20999</v>
      </c>
      <c r="G473">
        <v>404293747</v>
      </c>
      <c r="H473" s="1">
        <v>0.75</v>
      </c>
      <c r="I473" t="s">
        <v>13099</v>
      </c>
      <c r="J473">
        <v>4.0999999999999996</v>
      </c>
      <c r="K473">
        <v>19253</v>
      </c>
      <c r="L473" t="s">
        <v>13099</v>
      </c>
      <c r="M473" t="s">
        <v>3307</v>
      </c>
    </row>
    <row r="474" spans="1:13">
      <c r="A474" t="s">
        <v>4077</v>
      </c>
      <c r="B474" t="s">
        <v>4078</v>
      </c>
      <c r="C474" t="s">
        <v>13075</v>
      </c>
      <c r="D474">
        <v>13999</v>
      </c>
      <c r="E474" t="s">
        <v>13100</v>
      </c>
      <c r="F474">
        <v>15999</v>
      </c>
      <c r="G474">
        <v>34877820</v>
      </c>
      <c r="H474" s="1">
        <v>0.6</v>
      </c>
      <c r="I474" t="s">
        <v>13099</v>
      </c>
      <c r="J474">
        <v>3.9</v>
      </c>
      <c r="K474">
        <v>2180</v>
      </c>
      <c r="L474" t="s">
        <v>13099</v>
      </c>
      <c r="M474" t="s">
        <v>4082</v>
      </c>
    </row>
    <row r="475" spans="1:13">
      <c r="A475" t="s">
        <v>4087</v>
      </c>
      <c r="B475" t="s">
        <v>4088</v>
      </c>
      <c r="C475" t="s">
        <v>13075</v>
      </c>
      <c r="D475">
        <v>1999</v>
      </c>
      <c r="E475" t="s">
        <v>13100</v>
      </c>
      <c r="F475">
        <v>4999</v>
      </c>
      <c r="G475">
        <v>37847429</v>
      </c>
      <c r="H475" s="1">
        <v>0.19</v>
      </c>
      <c r="I475" t="s">
        <v>13097</v>
      </c>
      <c r="J475">
        <v>3.9</v>
      </c>
      <c r="K475">
        <v>7571</v>
      </c>
      <c r="L475" t="s">
        <v>13099</v>
      </c>
      <c r="M475" t="s">
        <v>4092</v>
      </c>
    </row>
    <row r="476" spans="1:13">
      <c r="A476" t="s">
        <v>4097</v>
      </c>
      <c r="B476" t="s">
        <v>4098</v>
      </c>
      <c r="C476" t="s">
        <v>13075</v>
      </c>
      <c r="D476">
        <v>1399</v>
      </c>
      <c r="E476" t="s">
        <v>13100</v>
      </c>
      <c r="F476">
        <v>5999</v>
      </c>
      <c r="G476">
        <v>26485585</v>
      </c>
      <c r="H476" s="1">
        <v>0.7</v>
      </c>
      <c r="I476" t="s">
        <v>13097</v>
      </c>
      <c r="J476">
        <v>3.3</v>
      </c>
      <c r="K476">
        <v>4415</v>
      </c>
      <c r="L476" t="s">
        <v>13099</v>
      </c>
      <c r="M476" t="s">
        <v>3900</v>
      </c>
    </row>
    <row r="477" spans="1:13">
      <c r="A477" t="s">
        <v>4102</v>
      </c>
      <c r="B477" t="s">
        <v>4103</v>
      </c>
      <c r="C477" t="s">
        <v>13075</v>
      </c>
      <c r="D477">
        <v>599</v>
      </c>
      <c r="E477" t="s">
        <v>13100</v>
      </c>
      <c r="F477">
        <v>999</v>
      </c>
      <c r="G477">
        <v>18635346</v>
      </c>
      <c r="H477" s="1">
        <v>0.81</v>
      </c>
      <c r="I477" t="s">
        <v>13099</v>
      </c>
      <c r="J477">
        <v>4</v>
      </c>
      <c r="K477">
        <v>18654</v>
      </c>
      <c r="L477" t="s">
        <v>13099</v>
      </c>
      <c r="M477" t="s">
        <v>4107</v>
      </c>
    </row>
    <row r="478" spans="1:13">
      <c r="A478" t="s">
        <v>4112</v>
      </c>
      <c r="B478" t="s">
        <v>4113</v>
      </c>
      <c r="C478" t="s">
        <v>13075</v>
      </c>
      <c r="D478">
        <v>199</v>
      </c>
      <c r="E478" t="s">
        <v>13098</v>
      </c>
      <c r="F478">
        <v>1099</v>
      </c>
      <c r="G478">
        <v>3513503</v>
      </c>
      <c r="H478" s="1">
        <v>0.82</v>
      </c>
      <c r="I478" t="s">
        <v>13097</v>
      </c>
      <c r="J478">
        <v>4</v>
      </c>
      <c r="K478">
        <v>3197</v>
      </c>
      <c r="L478" t="s">
        <v>13099</v>
      </c>
      <c r="M478" t="s">
        <v>4117</v>
      </c>
    </row>
    <row r="479" spans="1:13">
      <c r="A479" t="s">
        <v>4122</v>
      </c>
      <c r="B479" t="s">
        <v>4123</v>
      </c>
      <c r="C479" t="s">
        <v>13075</v>
      </c>
      <c r="D479">
        <v>1799</v>
      </c>
      <c r="E479" t="s">
        <v>13100</v>
      </c>
      <c r="F479">
        <v>6990</v>
      </c>
      <c r="G479">
        <v>187891200</v>
      </c>
      <c r="H479" s="1">
        <v>0.33</v>
      </c>
      <c r="I479" t="s">
        <v>13097</v>
      </c>
      <c r="J479">
        <v>4</v>
      </c>
      <c r="K479">
        <v>26880</v>
      </c>
      <c r="L479" t="s">
        <v>13099</v>
      </c>
      <c r="M479" t="s">
        <v>4127</v>
      </c>
    </row>
    <row r="480" spans="1:13">
      <c r="A480" t="s">
        <v>4132</v>
      </c>
      <c r="B480" t="s">
        <v>4133</v>
      </c>
      <c r="C480" t="s">
        <v>13075</v>
      </c>
      <c r="D480">
        <v>1499</v>
      </c>
      <c r="E480" t="s">
        <v>13100</v>
      </c>
      <c r="F480">
        <v>6990</v>
      </c>
      <c r="G480">
        <v>152354040</v>
      </c>
      <c r="H480" s="1">
        <v>0.7</v>
      </c>
      <c r="I480" t="s">
        <v>13097</v>
      </c>
      <c r="J480">
        <v>3.9</v>
      </c>
      <c r="K480">
        <v>21796</v>
      </c>
      <c r="L480" t="s">
        <v>13099</v>
      </c>
      <c r="M480" t="s">
        <v>3059</v>
      </c>
    </row>
    <row r="481" spans="1:13">
      <c r="A481" t="s">
        <v>4136</v>
      </c>
      <c r="B481" t="s">
        <v>4137</v>
      </c>
      <c r="C481" t="s">
        <v>13075</v>
      </c>
      <c r="D481">
        <v>20999</v>
      </c>
      <c r="E481" t="s">
        <v>13100</v>
      </c>
      <c r="F481">
        <v>29990</v>
      </c>
      <c r="G481">
        <v>284875010</v>
      </c>
      <c r="H481" s="1">
        <v>0.54</v>
      </c>
      <c r="I481" t="s">
        <v>13099</v>
      </c>
      <c r="J481">
        <v>4.3</v>
      </c>
      <c r="K481">
        <v>9499</v>
      </c>
      <c r="L481" t="s">
        <v>13099</v>
      </c>
      <c r="M481" t="s">
        <v>3804</v>
      </c>
    </row>
    <row r="482" spans="1:13">
      <c r="A482" t="s">
        <v>4140</v>
      </c>
      <c r="B482" t="s">
        <v>4141</v>
      </c>
      <c r="C482" t="s">
        <v>13075</v>
      </c>
      <c r="D482">
        <v>12999</v>
      </c>
      <c r="E482" t="s">
        <v>13100</v>
      </c>
      <c r="F482">
        <v>13499</v>
      </c>
      <c r="G482">
        <v>757266902</v>
      </c>
      <c r="H482" s="1">
        <v>0.65</v>
      </c>
      <c r="I482" t="s">
        <v>13099</v>
      </c>
      <c r="J482">
        <v>4.0999999999999996</v>
      </c>
      <c r="K482">
        <v>56098</v>
      </c>
      <c r="L482" t="s">
        <v>13099</v>
      </c>
      <c r="M482" t="s">
        <v>4145</v>
      </c>
    </row>
    <row r="483" spans="1:13">
      <c r="A483" t="s">
        <v>4150</v>
      </c>
      <c r="B483" t="s">
        <v>4151</v>
      </c>
      <c r="C483" t="s">
        <v>13075</v>
      </c>
      <c r="D483">
        <v>16999</v>
      </c>
      <c r="E483" t="s">
        <v>13100</v>
      </c>
      <c r="F483">
        <v>20999</v>
      </c>
      <c r="G483">
        <v>668230178</v>
      </c>
      <c r="H483" s="1">
        <v>0.28000000000000003</v>
      </c>
      <c r="I483" t="s">
        <v>13099</v>
      </c>
      <c r="J483">
        <v>4.0999999999999996</v>
      </c>
      <c r="K483">
        <v>31822</v>
      </c>
      <c r="L483" t="s">
        <v>13099</v>
      </c>
      <c r="M483" t="s">
        <v>4155</v>
      </c>
    </row>
    <row r="484" spans="1:13">
      <c r="A484" t="s">
        <v>4160</v>
      </c>
      <c r="B484" t="s">
        <v>4161</v>
      </c>
      <c r="C484" t="s">
        <v>13075</v>
      </c>
      <c r="D484">
        <v>19999</v>
      </c>
      <c r="E484" t="s">
        <v>13100</v>
      </c>
      <c r="F484">
        <v>27990</v>
      </c>
      <c r="G484">
        <v>265877010</v>
      </c>
      <c r="H484" s="1">
        <v>0.65</v>
      </c>
      <c r="I484" t="s">
        <v>13099</v>
      </c>
      <c r="J484">
        <v>4.3</v>
      </c>
      <c r="K484">
        <v>9499</v>
      </c>
      <c r="L484" t="s">
        <v>13099</v>
      </c>
      <c r="M484" t="s">
        <v>3804</v>
      </c>
    </row>
    <row r="485" spans="1:13">
      <c r="A485" t="s">
        <v>4164</v>
      </c>
      <c r="B485" t="s">
        <v>4165</v>
      </c>
      <c r="C485" t="s">
        <v>13075</v>
      </c>
      <c r="D485">
        <v>12999</v>
      </c>
      <c r="E485" t="s">
        <v>13100</v>
      </c>
      <c r="F485">
        <v>18999</v>
      </c>
      <c r="G485">
        <v>964617228</v>
      </c>
      <c r="H485" s="1">
        <v>0.17</v>
      </c>
      <c r="I485" t="s">
        <v>13099</v>
      </c>
      <c r="J485">
        <v>4.0999999999999996</v>
      </c>
      <c r="K485">
        <v>50772</v>
      </c>
      <c r="L485" t="s">
        <v>13099</v>
      </c>
      <c r="M485" t="s">
        <v>3652</v>
      </c>
    </row>
    <row r="486" spans="1:13">
      <c r="A486" t="s">
        <v>4169</v>
      </c>
      <c r="B486" t="s">
        <v>4170</v>
      </c>
      <c r="C486" t="s">
        <v>13075</v>
      </c>
      <c r="D486">
        <v>2999</v>
      </c>
      <c r="E486" t="s">
        <v>13100</v>
      </c>
      <c r="F486">
        <v>5999</v>
      </c>
      <c r="G486">
        <v>42880852</v>
      </c>
      <c r="H486" s="1">
        <v>0.78</v>
      </c>
      <c r="I486" t="s">
        <v>13097</v>
      </c>
      <c r="J486">
        <v>4.0999999999999996</v>
      </c>
      <c r="K486">
        <v>7148</v>
      </c>
      <c r="L486" t="s">
        <v>13099</v>
      </c>
      <c r="M486" t="s">
        <v>4174</v>
      </c>
    </row>
    <row r="487" spans="1:13">
      <c r="A487" t="s">
        <v>4188</v>
      </c>
      <c r="B487" t="s">
        <v>4189</v>
      </c>
      <c r="C487" t="s">
        <v>13075</v>
      </c>
      <c r="D487">
        <v>329</v>
      </c>
      <c r="E487" t="s">
        <v>13096</v>
      </c>
      <c r="F487">
        <v>999</v>
      </c>
      <c r="G487">
        <v>3488508</v>
      </c>
      <c r="H487" s="1">
        <v>0.81</v>
      </c>
      <c r="I487" t="s">
        <v>13097</v>
      </c>
      <c r="J487">
        <v>4.2</v>
      </c>
      <c r="K487">
        <v>3492</v>
      </c>
      <c r="L487" t="s">
        <v>13099</v>
      </c>
      <c r="M487" t="s">
        <v>4193</v>
      </c>
    </row>
    <row r="488" spans="1:13">
      <c r="A488" t="s">
        <v>4198</v>
      </c>
      <c r="B488" t="s">
        <v>4199</v>
      </c>
      <c r="C488" t="s">
        <v>13075</v>
      </c>
      <c r="D488">
        <v>1299</v>
      </c>
      <c r="E488" t="s">
        <v>13100</v>
      </c>
      <c r="F488">
        <v>5999</v>
      </c>
      <c r="G488">
        <v>26485585</v>
      </c>
      <c r="H488" s="1">
        <v>0.44</v>
      </c>
      <c r="I488" t="s">
        <v>13097</v>
      </c>
      <c r="J488">
        <v>3.3</v>
      </c>
      <c r="K488">
        <v>4415</v>
      </c>
      <c r="L488" t="s">
        <v>13099</v>
      </c>
      <c r="M488" t="s">
        <v>3900</v>
      </c>
    </row>
    <row r="489" spans="1:13">
      <c r="A489" t="s">
        <v>4203</v>
      </c>
      <c r="B489" t="s">
        <v>4204</v>
      </c>
      <c r="C489" t="s">
        <v>13075</v>
      </c>
      <c r="D489">
        <v>1989</v>
      </c>
      <c r="E489" t="s">
        <v>13100</v>
      </c>
      <c r="F489">
        <v>3500</v>
      </c>
      <c r="G489">
        <v>235410000</v>
      </c>
      <c r="H489" s="1">
        <v>0.44</v>
      </c>
      <c r="I489" t="s">
        <v>13099</v>
      </c>
      <c r="J489">
        <v>4.4000000000000004</v>
      </c>
      <c r="K489">
        <v>67260</v>
      </c>
      <c r="L489" t="s">
        <v>13099</v>
      </c>
      <c r="M489" t="s">
        <v>3028</v>
      </c>
    </row>
    <row r="490" spans="1:13">
      <c r="A490" t="s">
        <v>4208</v>
      </c>
      <c r="B490" t="s">
        <v>2958</v>
      </c>
      <c r="C490" t="s">
        <v>13075</v>
      </c>
      <c r="D490">
        <v>1999</v>
      </c>
      <c r="E490" t="s">
        <v>13100</v>
      </c>
      <c r="F490">
        <v>9999</v>
      </c>
      <c r="G490">
        <v>277012296</v>
      </c>
      <c r="H490" s="1">
        <v>0.85</v>
      </c>
      <c r="I490" t="s">
        <v>13097</v>
      </c>
      <c r="J490">
        <v>4.3</v>
      </c>
      <c r="K490">
        <v>27704</v>
      </c>
      <c r="L490" t="s">
        <v>13099</v>
      </c>
      <c r="M490" t="s">
        <v>2962</v>
      </c>
    </row>
    <row r="491" spans="1:13">
      <c r="A491" t="s">
        <v>4211</v>
      </c>
      <c r="B491" t="s">
        <v>4212</v>
      </c>
      <c r="C491" t="s">
        <v>13075</v>
      </c>
      <c r="D491">
        <v>12999</v>
      </c>
      <c r="E491" t="s">
        <v>13100</v>
      </c>
      <c r="F491">
        <v>18999</v>
      </c>
      <c r="G491">
        <v>964617228</v>
      </c>
      <c r="H491" s="1">
        <v>0.26</v>
      </c>
      <c r="I491" t="s">
        <v>13099</v>
      </c>
      <c r="J491">
        <v>4.0999999999999996</v>
      </c>
      <c r="K491">
        <v>50772</v>
      </c>
      <c r="L491" t="s">
        <v>13099</v>
      </c>
      <c r="M491" t="s">
        <v>3652</v>
      </c>
    </row>
    <row r="492" spans="1:13">
      <c r="A492" t="s">
        <v>4214</v>
      </c>
      <c r="B492" t="s">
        <v>4215</v>
      </c>
      <c r="C492" t="s">
        <v>13075</v>
      </c>
      <c r="D492">
        <v>1499</v>
      </c>
      <c r="E492" t="s">
        <v>13100</v>
      </c>
      <c r="F492">
        <v>4999</v>
      </c>
      <c r="G492">
        <v>462847412</v>
      </c>
      <c r="H492" s="1">
        <v>0.13</v>
      </c>
      <c r="I492" t="s">
        <v>13097</v>
      </c>
      <c r="J492">
        <v>4</v>
      </c>
      <c r="K492">
        <v>92588</v>
      </c>
      <c r="L492" t="s">
        <v>13099</v>
      </c>
      <c r="M492" t="s">
        <v>4219</v>
      </c>
    </row>
    <row r="493" spans="1:13">
      <c r="A493" t="s">
        <v>4224</v>
      </c>
      <c r="B493" t="s">
        <v>4225</v>
      </c>
      <c r="C493" t="s">
        <v>13075</v>
      </c>
      <c r="D493">
        <v>16999</v>
      </c>
      <c r="E493" t="s">
        <v>13100</v>
      </c>
      <c r="F493">
        <v>20999</v>
      </c>
      <c r="G493">
        <v>668230178</v>
      </c>
      <c r="H493" s="1">
        <v>0.6</v>
      </c>
      <c r="I493" t="s">
        <v>13099</v>
      </c>
      <c r="J493">
        <v>4.0999999999999996</v>
      </c>
      <c r="K493">
        <v>31822</v>
      </c>
      <c r="L493" t="s">
        <v>13099</v>
      </c>
      <c r="M493" t="s">
        <v>4155</v>
      </c>
    </row>
    <row r="494" spans="1:13">
      <c r="A494" t="s">
        <v>4229</v>
      </c>
      <c r="B494" t="s">
        <v>4230</v>
      </c>
      <c r="C494" t="s">
        <v>13075</v>
      </c>
      <c r="D494">
        <v>1999</v>
      </c>
      <c r="E494" t="s">
        <v>13100</v>
      </c>
      <c r="F494">
        <v>8499</v>
      </c>
      <c r="G494">
        <v>2039760</v>
      </c>
      <c r="H494" s="1">
        <v>0.77</v>
      </c>
      <c r="I494" t="s">
        <v>13097</v>
      </c>
      <c r="J494">
        <v>4.3</v>
      </c>
      <c r="K494">
        <v>240</v>
      </c>
      <c r="L494" t="s">
        <v>13097</v>
      </c>
      <c r="M494" t="s">
        <v>4234</v>
      </c>
    </row>
    <row r="495" spans="1:13">
      <c r="A495" t="s">
        <v>4239</v>
      </c>
      <c r="B495" t="s">
        <v>4240</v>
      </c>
      <c r="C495" t="s">
        <v>13075</v>
      </c>
      <c r="D495">
        <v>4999</v>
      </c>
      <c r="E495" t="s">
        <v>13100</v>
      </c>
      <c r="F495">
        <v>6999</v>
      </c>
      <c r="G495">
        <v>5305242</v>
      </c>
      <c r="H495" s="1">
        <v>0.4</v>
      </c>
      <c r="I495" t="s">
        <v>13099</v>
      </c>
      <c r="J495">
        <v>3.8</v>
      </c>
      <c r="K495">
        <v>758</v>
      </c>
      <c r="L495" t="s">
        <v>13097</v>
      </c>
      <c r="M495" t="s">
        <v>4244</v>
      </c>
    </row>
    <row r="496" spans="1:13">
      <c r="A496" t="s">
        <v>4251</v>
      </c>
      <c r="B496" t="s">
        <v>4252</v>
      </c>
      <c r="C496" t="s">
        <v>13075</v>
      </c>
      <c r="D496">
        <v>2499</v>
      </c>
      <c r="E496" t="s">
        <v>13100</v>
      </c>
      <c r="F496">
        <v>5999</v>
      </c>
      <c r="G496">
        <v>4967172</v>
      </c>
      <c r="H496" s="1">
        <v>0.82</v>
      </c>
      <c r="I496" t="s">
        <v>13097</v>
      </c>
      <c r="J496">
        <v>3.7</v>
      </c>
      <c r="K496">
        <v>828</v>
      </c>
      <c r="L496" t="s">
        <v>13097</v>
      </c>
      <c r="M496" t="s">
        <v>4256</v>
      </c>
    </row>
    <row r="497" spans="1:13">
      <c r="A497" t="s">
        <v>4261</v>
      </c>
      <c r="B497" t="s">
        <v>4262</v>
      </c>
      <c r="C497" t="s">
        <v>13075</v>
      </c>
      <c r="D497">
        <v>1399</v>
      </c>
      <c r="E497" t="s">
        <v>13100</v>
      </c>
      <c r="F497">
        <v>1630</v>
      </c>
      <c r="G497">
        <v>15286140</v>
      </c>
      <c r="H497" s="1">
        <v>0.74</v>
      </c>
      <c r="I497" t="s">
        <v>13099</v>
      </c>
      <c r="J497">
        <v>4</v>
      </c>
      <c r="K497">
        <v>9378</v>
      </c>
      <c r="L497" t="s">
        <v>13099</v>
      </c>
      <c r="M497" t="s">
        <v>3840</v>
      </c>
    </row>
    <row r="498" spans="1:13">
      <c r="A498" t="s">
        <v>4266</v>
      </c>
      <c r="B498" t="s">
        <v>4267</v>
      </c>
      <c r="C498" t="s">
        <v>13075</v>
      </c>
      <c r="D498">
        <v>1499</v>
      </c>
      <c r="E498" t="s">
        <v>13100</v>
      </c>
      <c r="F498">
        <v>9999</v>
      </c>
      <c r="G498">
        <v>226357362</v>
      </c>
      <c r="H498" s="1">
        <v>0.79</v>
      </c>
      <c r="I498" t="s">
        <v>13097</v>
      </c>
      <c r="J498">
        <v>4.2</v>
      </c>
      <c r="K498">
        <v>22638</v>
      </c>
      <c r="L498" t="s">
        <v>13099</v>
      </c>
      <c r="M498" t="s">
        <v>3186</v>
      </c>
    </row>
    <row r="499" spans="1:13">
      <c r="A499" t="s">
        <v>4273</v>
      </c>
      <c r="B499" t="s">
        <v>4274</v>
      </c>
      <c r="C499" t="s">
        <v>13075</v>
      </c>
      <c r="D499">
        <v>249</v>
      </c>
      <c r="E499" t="s">
        <v>13096</v>
      </c>
      <c r="F499">
        <v>599</v>
      </c>
      <c r="G499">
        <v>1286053</v>
      </c>
      <c r="H499" s="1">
        <v>0.3</v>
      </c>
      <c r="I499" t="s">
        <v>13097</v>
      </c>
      <c r="J499">
        <v>3.9</v>
      </c>
      <c r="K499">
        <v>2147</v>
      </c>
      <c r="L499" t="s">
        <v>13099</v>
      </c>
      <c r="M499" t="s">
        <v>4278</v>
      </c>
    </row>
    <row r="500" spans="1:13">
      <c r="A500" t="s">
        <v>4283</v>
      </c>
      <c r="B500" t="s">
        <v>4284</v>
      </c>
      <c r="C500" t="s">
        <v>13075</v>
      </c>
      <c r="D500">
        <v>299</v>
      </c>
      <c r="E500" t="s">
        <v>13096</v>
      </c>
      <c r="F500">
        <v>1199</v>
      </c>
      <c r="G500">
        <v>714604</v>
      </c>
      <c r="H500" s="1">
        <v>0.04</v>
      </c>
      <c r="I500" t="s">
        <v>13097</v>
      </c>
      <c r="J500">
        <v>4.5</v>
      </c>
      <c r="K500">
        <v>596</v>
      </c>
      <c r="L500" t="s">
        <v>13097</v>
      </c>
      <c r="M500" t="s">
        <v>4288</v>
      </c>
    </row>
    <row r="501" spans="1:13">
      <c r="A501" t="s">
        <v>4293</v>
      </c>
      <c r="B501" t="s">
        <v>4294</v>
      </c>
      <c r="C501" t="s">
        <v>13075</v>
      </c>
      <c r="D501">
        <v>79</v>
      </c>
      <c r="E501" t="s">
        <v>13098</v>
      </c>
      <c r="F501">
        <v>499</v>
      </c>
      <c r="G501">
        <v>972551</v>
      </c>
      <c r="H501" s="1">
        <v>0.19</v>
      </c>
      <c r="I501" t="s">
        <v>13097</v>
      </c>
      <c r="J501">
        <v>4.2</v>
      </c>
      <c r="K501">
        <v>1949</v>
      </c>
      <c r="L501" t="s">
        <v>13099</v>
      </c>
      <c r="M501" t="s">
        <v>4045</v>
      </c>
    </row>
    <row r="502" spans="1:13">
      <c r="A502" t="s">
        <v>4298</v>
      </c>
      <c r="B502" t="s">
        <v>4299</v>
      </c>
      <c r="C502" t="s">
        <v>13075</v>
      </c>
      <c r="D502">
        <v>13999</v>
      </c>
      <c r="E502" t="s">
        <v>13100</v>
      </c>
      <c r="F502">
        <v>15999</v>
      </c>
      <c r="G502">
        <v>34877820</v>
      </c>
      <c r="H502" s="1">
        <v>0.28999999999999998</v>
      </c>
      <c r="I502" t="s">
        <v>13099</v>
      </c>
      <c r="J502">
        <v>3.9</v>
      </c>
      <c r="K502">
        <v>2180</v>
      </c>
      <c r="L502" t="s">
        <v>13099</v>
      </c>
      <c r="M502" t="s">
        <v>4302</v>
      </c>
    </row>
    <row r="503" spans="1:13">
      <c r="A503" t="s">
        <v>4307</v>
      </c>
      <c r="B503" t="s">
        <v>4308</v>
      </c>
      <c r="C503" t="s">
        <v>13075</v>
      </c>
      <c r="D503">
        <v>949</v>
      </c>
      <c r="E503" t="s">
        <v>13100</v>
      </c>
      <c r="F503">
        <v>999</v>
      </c>
      <c r="G503">
        <v>31507461</v>
      </c>
      <c r="H503" s="1">
        <v>0.32</v>
      </c>
      <c r="I503" t="s">
        <v>13099</v>
      </c>
      <c r="J503">
        <v>4.2</v>
      </c>
      <c r="K503">
        <v>31539</v>
      </c>
      <c r="L503" t="s">
        <v>13099</v>
      </c>
      <c r="M503" t="s">
        <v>3917</v>
      </c>
    </row>
    <row r="504" spans="1:13">
      <c r="A504" t="s">
        <v>4312</v>
      </c>
      <c r="B504" t="s">
        <v>4313</v>
      </c>
      <c r="C504" t="s">
        <v>13075</v>
      </c>
      <c r="D504">
        <v>99</v>
      </c>
      <c r="E504" t="s">
        <v>13098</v>
      </c>
      <c r="F504">
        <v>499</v>
      </c>
      <c r="G504">
        <v>1223049</v>
      </c>
      <c r="H504" s="1">
        <v>0.5</v>
      </c>
      <c r="I504" t="s">
        <v>13097</v>
      </c>
      <c r="J504">
        <v>4.0999999999999996</v>
      </c>
      <c r="K504">
        <v>2451</v>
      </c>
      <c r="L504" t="s">
        <v>13099</v>
      </c>
      <c r="M504" t="s">
        <v>4317</v>
      </c>
    </row>
    <row r="505" spans="1:13">
      <c r="A505" t="s">
        <v>4322</v>
      </c>
      <c r="B505" t="s">
        <v>4323</v>
      </c>
      <c r="C505" t="s">
        <v>13075</v>
      </c>
      <c r="D505">
        <v>2499</v>
      </c>
      <c r="E505" t="s">
        <v>13100</v>
      </c>
      <c r="F505">
        <v>7990</v>
      </c>
      <c r="G505">
        <v>1230460</v>
      </c>
      <c r="H505" s="1">
        <v>0.7</v>
      </c>
      <c r="I505" t="s">
        <v>13097</v>
      </c>
      <c r="J505">
        <v>4.0999999999999996</v>
      </c>
      <c r="K505">
        <v>154</v>
      </c>
      <c r="L505" t="s">
        <v>13097</v>
      </c>
      <c r="M505" t="s">
        <v>3891</v>
      </c>
    </row>
    <row r="506" spans="1:13">
      <c r="A506" t="s">
        <v>4327</v>
      </c>
      <c r="B506" t="s">
        <v>4328</v>
      </c>
      <c r="C506" t="s">
        <v>13075</v>
      </c>
      <c r="D506">
        <v>689</v>
      </c>
      <c r="E506" t="s">
        <v>13100</v>
      </c>
      <c r="F506">
        <v>1999</v>
      </c>
      <c r="G506">
        <v>2384807</v>
      </c>
      <c r="H506" s="1">
        <v>0.51</v>
      </c>
      <c r="I506" t="s">
        <v>13097</v>
      </c>
      <c r="J506">
        <v>4.3</v>
      </c>
      <c r="K506">
        <v>1193</v>
      </c>
      <c r="L506" t="s">
        <v>13099</v>
      </c>
      <c r="M506" t="s">
        <v>4333</v>
      </c>
    </row>
    <row r="507" spans="1:13">
      <c r="A507" t="s">
        <v>4338</v>
      </c>
      <c r="B507" t="s">
        <v>4339</v>
      </c>
      <c r="C507" t="s">
        <v>13075</v>
      </c>
      <c r="D507">
        <v>499</v>
      </c>
      <c r="E507" t="s">
        <v>13096</v>
      </c>
      <c r="F507">
        <v>1899</v>
      </c>
      <c r="G507">
        <v>2801025</v>
      </c>
      <c r="H507" s="1">
        <v>0.67</v>
      </c>
      <c r="I507" t="s">
        <v>13097</v>
      </c>
      <c r="J507">
        <v>4.0999999999999996</v>
      </c>
      <c r="K507">
        <v>1475</v>
      </c>
      <c r="L507" t="s">
        <v>13099</v>
      </c>
      <c r="M507" t="s">
        <v>4343</v>
      </c>
    </row>
    <row r="508" spans="1:13">
      <c r="A508" t="s">
        <v>4348</v>
      </c>
      <c r="B508" t="s">
        <v>4349</v>
      </c>
      <c r="C508" t="s">
        <v>13075</v>
      </c>
      <c r="D508">
        <v>299</v>
      </c>
      <c r="E508" t="s">
        <v>13096</v>
      </c>
      <c r="F508">
        <v>999</v>
      </c>
      <c r="G508">
        <v>8882109</v>
      </c>
      <c r="H508" s="1">
        <v>0.78</v>
      </c>
      <c r="I508" t="s">
        <v>13097</v>
      </c>
      <c r="J508">
        <v>4.3</v>
      </c>
      <c r="K508">
        <v>8891</v>
      </c>
      <c r="L508" t="s">
        <v>13099</v>
      </c>
      <c r="M508" t="s">
        <v>4353</v>
      </c>
    </row>
    <row r="509" spans="1:13">
      <c r="A509" t="s">
        <v>4358</v>
      </c>
      <c r="B509" t="s">
        <v>4359</v>
      </c>
      <c r="C509" t="s">
        <v>13075</v>
      </c>
      <c r="D509">
        <v>209</v>
      </c>
      <c r="E509" t="s">
        <v>13096</v>
      </c>
      <c r="F509">
        <v>499</v>
      </c>
      <c r="G509">
        <v>51896</v>
      </c>
      <c r="H509" s="1">
        <v>0.43</v>
      </c>
      <c r="I509" t="s">
        <v>13097</v>
      </c>
      <c r="J509">
        <v>3.6</v>
      </c>
      <c r="K509">
        <v>104</v>
      </c>
      <c r="L509" t="s">
        <v>13097</v>
      </c>
      <c r="M509" t="s">
        <v>4363</v>
      </c>
    </row>
    <row r="510" spans="1:13">
      <c r="A510" t="s">
        <v>4368</v>
      </c>
      <c r="B510" t="s">
        <v>4369</v>
      </c>
      <c r="C510" t="s">
        <v>13075</v>
      </c>
      <c r="D510">
        <v>8499</v>
      </c>
      <c r="E510" t="s">
        <v>13100</v>
      </c>
      <c r="F510">
        <v>12999</v>
      </c>
      <c r="G510">
        <v>86599338</v>
      </c>
      <c r="H510" s="1">
        <v>0.8</v>
      </c>
      <c r="I510" t="s">
        <v>13099</v>
      </c>
      <c r="J510">
        <v>4.0999999999999996</v>
      </c>
      <c r="K510">
        <v>6662</v>
      </c>
      <c r="L510" t="s">
        <v>13099</v>
      </c>
      <c r="M510" t="s">
        <v>4373</v>
      </c>
    </row>
    <row r="511" spans="1:13">
      <c r="A511" t="s">
        <v>4378</v>
      </c>
      <c r="B511" t="s">
        <v>4379</v>
      </c>
      <c r="C511" t="s">
        <v>13075</v>
      </c>
      <c r="D511">
        <v>2179</v>
      </c>
      <c r="E511" t="s">
        <v>13100</v>
      </c>
      <c r="F511">
        <v>3999</v>
      </c>
      <c r="G511">
        <v>33511620</v>
      </c>
      <c r="H511" s="1">
        <v>0.32</v>
      </c>
      <c r="I511" t="s">
        <v>13099</v>
      </c>
      <c r="J511">
        <v>4</v>
      </c>
      <c r="K511">
        <v>8380</v>
      </c>
      <c r="L511" t="s">
        <v>13099</v>
      </c>
      <c r="M511" t="s">
        <v>4383</v>
      </c>
    </row>
    <row r="512" spans="1:13">
      <c r="A512" t="s">
        <v>4388</v>
      </c>
      <c r="B512" t="s">
        <v>4389</v>
      </c>
      <c r="C512" t="s">
        <v>13075</v>
      </c>
      <c r="D512">
        <v>16999</v>
      </c>
      <c r="E512" t="s">
        <v>13100</v>
      </c>
      <c r="F512">
        <v>20999</v>
      </c>
      <c r="G512">
        <v>668230178</v>
      </c>
      <c r="H512" s="1">
        <v>0.7</v>
      </c>
      <c r="I512" t="s">
        <v>13099</v>
      </c>
      <c r="J512">
        <v>4.0999999999999996</v>
      </c>
      <c r="K512">
        <v>31822</v>
      </c>
      <c r="L512" t="s">
        <v>13099</v>
      </c>
      <c r="M512" t="s">
        <v>4155</v>
      </c>
    </row>
    <row r="513" spans="1:13">
      <c r="A513" t="s">
        <v>4393</v>
      </c>
      <c r="B513" t="s">
        <v>4394</v>
      </c>
      <c r="C513" t="s">
        <v>13075</v>
      </c>
      <c r="D513">
        <v>44999</v>
      </c>
      <c r="E513" t="s">
        <v>13100</v>
      </c>
      <c r="F513">
        <v>49999</v>
      </c>
      <c r="G513">
        <v>153746925</v>
      </c>
      <c r="H513" s="1">
        <v>0.19</v>
      </c>
      <c r="I513" t="s">
        <v>13099</v>
      </c>
      <c r="J513">
        <v>4.3</v>
      </c>
      <c r="K513">
        <v>3075</v>
      </c>
      <c r="L513" t="s">
        <v>13099</v>
      </c>
      <c r="M513" t="s">
        <v>4398</v>
      </c>
    </row>
    <row r="514" spans="1:13">
      <c r="A514" t="s">
        <v>4403</v>
      </c>
      <c r="B514" t="s">
        <v>4404</v>
      </c>
      <c r="C514" t="s">
        <v>13075</v>
      </c>
      <c r="D514">
        <v>2599</v>
      </c>
      <c r="E514" t="s">
        <v>13100</v>
      </c>
      <c r="F514">
        <v>2999</v>
      </c>
      <c r="G514">
        <v>42783734</v>
      </c>
      <c r="H514" s="1">
        <v>0.76</v>
      </c>
      <c r="I514" t="s">
        <v>13099</v>
      </c>
      <c r="J514">
        <v>3.9</v>
      </c>
      <c r="K514">
        <v>14266</v>
      </c>
      <c r="L514" t="s">
        <v>13099</v>
      </c>
      <c r="M514" t="s">
        <v>4408</v>
      </c>
    </row>
    <row r="515" spans="1:13">
      <c r="A515" t="s">
        <v>4413</v>
      </c>
      <c r="B515" t="s">
        <v>4414</v>
      </c>
      <c r="C515" t="s">
        <v>13075</v>
      </c>
      <c r="D515">
        <v>2799</v>
      </c>
      <c r="E515" t="s">
        <v>13100</v>
      </c>
      <c r="F515">
        <v>6499</v>
      </c>
      <c r="G515">
        <v>252674621</v>
      </c>
      <c r="H515" s="1">
        <v>0.28999999999999998</v>
      </c>
      <c r="I515" t="s">
        <v>13097</v>
      </c>
      <c r="J515">
        <v>4.0999999999999996</v>
      </c>
      <c r="K515">
        <v>38879</v>
      </c>
      <c r="L515" t="s">
        <v>13099</v>
      </c>
      <c r="M515" t="s">
        <v>4418</v>
      </c>
    </row>
    <row r="516" spans="1:13">
      <c r="A516" t="s">
        <v>4423</v>
      </c>
      <c r="B516" t="s">
        <v>4424</v>
      </c>
      <c r="C516" t="s">
        <v>13075</v>
      </c>
      <c r="D516">
        <v>1399</v>
      </c>
      <c r="E516" t="s">
        <v>13100</v>
      </c>
      <c r="F516">
        <v>2990</v>
      </c>
      <c r="G516">
        <v>290553250</v>
      </c>
      <c r="H516" s="1">
        <v>0.85</v>
      </c>
      <c r="I516" t="s">
        <v>13097</v>
      </c>
      <c r="J516">
        <v>4.0999999999999996</v>
      </c>
      <c r="K516">
        <v>97175</v>
      </c>
      <c r="L516" t="s">
        <v>13099</v>
      </c>
      <c r="M516" t="s">
        <v>4429</v>
      </c>
    </row>
    <row r="517" spans="1:13">
      <c r="A517" t="s">
        <v>4434</v>
      </c>
      <c r="B517" t="s">
        <v>4435</v>
      </c>
      <c r="C517" t="s">
        <v>13075</v>
      </c>
      <c r="D517">
        <v>649</v>
      </c>
      <c r="E517" t="s">
        <v>13100</v>
      </c>
      <c r="F517">
        <v>2400</v>
      </c>
      <c r="G517">
        <v>161424000</v>
      </c>
      <c r="H517" s="1">
        <v>0.57999999999999996</v>
      </c>
      <c r="I517" t="s">
        <v>13097</v>
      </c>
      <c r="J517">
        <v>4.4000000000000004</v>
      </c>
      <c r="K517">
        <v>67260</v>
      </c>
      <c r="L517" t="s">
        <v>13099</v>
      </c>
      <c r="M517" t="s">
        <v>3028</v>
      </c>
    </row>
    <row r="518" spans="1:13">
      <c r="A518" t="s">
        <v>4438</v>
      </c>
      <c r="B518" t="s">
        <v>4439</v>
      </c>
      <c r="C518" t="s">
        <v>13075</v>
      </c>
      <c r="D518">
        <v>799</v>
      </c>
      <c r="E518" t="s">
        <v>13100</v>
      </c>
      <c r="F518">
        <v>3990</v>
      </c>
      <c r="G518">
        <v>474810</v>
      </c>
      <c r="H518" s="1">
        <v>0.14000000000000001</v>
      </c>
      <c r="I518" t="s">
        <v>13097</v>
      </c>
      <c r="J518">
        <v>3.8</v>
      </c>
      <c r="K518">
        <v>119</v>
      </c>
      <c r="L518" t="s">
        <v>13097</v>
      </c>
      <c r="M518" t="s">
        <v>4443</v>
      </c>
    </row>
    <row r="519" spans="1:13">
      <c r="A519" t="s">
        <v>4448</v>
      </c>
      <c r="B519" t="s">
        <v>4449</v>
      </c>
      <c r="C519" t="s">
        <v>13078</v>
      </c>
      <c r="D519">
        <v>149</v>
      </c>
      <c r="E519" t="s">
        <v>13098</v>
      </c>
      <c r="F519">
        <v>149</v>
      </c>
      <c r="G519">
        <v>1614117</v>
      </c>
      <c r="H519" s="1">
        <v>0.85</v>
      </c>
      <c r="I519" t="s">
        <v>13099</v>
      </c>
      <c r="J519">
        <v>4.3</v>
      </c>
      <c r="K519">
        <v>10833</v>
      </c>
      <c r="L519" t="s">
        <v>13099</v>
      </c>
      <c r="M519" t="s">
        <v>4454</v>
      </c>
    </row>
    <row r="520" spans="1:13">
      <c r="A520" t="s">
        <v>4461</v>
      </c>
      <c r="B520" t="s">
        <v>4462</v>
      </c>
      <c r="C520" t="s">
        <v>13075</v>
      </c>
      <c r="D520">
        <v>3799</v>
      </c>
      <c r="E520" t="s">
        <v>13100</v>
      </c>
      <c r="F520">
        <v>5299</v>
      </c>
      <c r="G520">
        <v>8695659</v>
      </c>
      <c r="H520" s="1">
        <v>0.53</v>
      </c>
      <c r="I520" t="s">
        <v>13099</v>
      </c>
      <c r="J520">
        <v>3.5</v>
      </c>
      <c r="K520">
        <v>1641</v>
      </c>
      <c r="L520" t="s">
        <v>13099</v>
      </c>
      <c r="M520" t="s">
        <v>4466</v>
      </c>
    </row>
    <row r="521" spans="1:13">
      <c r="A521" t="s">
        <v>4471</v>
      </c>
      <c r="B521" t="s">
        <v>4472</v>
      </c>
      <c r="C521" t="s">
        <v>13075</v>
      </c>
      <c r="D521">
        <v>199</v>
      </c>
      <c r="E521" t="s">
        <v>13098</v>
      </c>
      <c r="F521">
        <v>1899</v>
      </c>
      <c r="G521">
        <v>9001260</v>
      </c>
      <c r="H521" s="1">
        <v>0.57999999999999996</v>
      </c>
      <c r="I521" t="s">
        <v>13097</v>
      </c>
      <c r="J521">
        <v>4</v>
      </c>
      <c r="K521">
        <v>4740</v>
      </c>
      <c r="L521" t="s">
        <v>13099</v>
      </c>
      <c r="M521" t="s">
        <v>4476</v>
      </c>
    </row>
    <row r="522" spans="1:13">
      <c r="A522" t="s">
        <v>4481</v>
      </c>
      <c r="B522" t="s">
        <v>4482</v>
      </c>
      <c r="C522" t="s">
        <v>13075</v>
      </c>
      <c r="D522">
        <v>23999</v>
      </c>
      <c r="E522" t="s">
        <v>13100</v>
      </c>
      <c r="F522">
        <v>32999</v>
      </c>
      <c r="G522">
        <v>292569134</v>
      </c>
      <c r="H522" s="1">
        <v>0.75</v>
      </c>
      <c r="I522" t="s">
        <v>13099</v>
      </c>
      <c r="J522">
        <v>3.9</v>
      </c>
      <c r="K522">
        <v>8866</v>
      </c>
      <c r="L522" t="s">
        <v>13099</v>
      </c>
      <c r="M522" t="s">
        <v>4486</v>
      </c>
    </row>
    <row r="523" spans="1:13">
      <c r="A523" t="s">
        <v>4491</v>
      </c>
      <c r="B523" t="s">
        <v>4492</v>
      </c>
      <c r="C523" t="s">
        <v>13075</v>
      </c>
      <c r="D523">
        <v>29990</v>
      </c>
      <c r="E523" t="s">
        <v>13100</v>
      </c>
      <c r="F523">
        <v>39990</v>
      </c>
      <c r="G523">
        <v>335876010</v>
      </c>
      <c r="H523" s="1">
        <v>0.84</v>
      </c>
      <c r="I523" t="s">
        <v>13099</v>
      </c>
      <c r="J523">
        <v>4.3</v>
      </c>
      <c r="K523">
        <v>8399</v>
      </c>
      <c r="L523" t="s">
        <v>13099</v>
      </c>
      <c r="M523" t="s">
        <v>4496</v>
      </c>
    </row>
    <row r="524" spans="1:13">
      <c r="A524" t="s">
        <v>4501</v>
      </c>
      <c r="B524" t="s">
        <v>4502</v>
      </c>
      <c r="C524" t="s">
        <v>13075</v>
      </c>
      <c r="D524">
        <v>281</v>
      </c>
      <c r="E524" t="s">
        <v>13096</v>
      </c>
      <c r="F524">
        <v>1999</v>
      </c>
      <c r="G524">
        <v>173913</v>
      </c>
      <c r="H524" s="1">
        <v>0.13</v>
      </c>
      <c r="I524" t="s">
        <v>13097</v>
      </c>
      <c r="J524">
        <v>2.8</v>
      </c>
      <c r="K524">
        <v>87</v>
      </c>
      <c r="L524" t="s">
        <v>13097</v>
      </c>
      <c r="M524" t="s">
        <v>4506</v>
      </c>
    </row>
    <row r="525" spans="1:13">
      <c r="A525" t="s">
        <v>4511</v>
      </c>
      <c r="B525" t="s">
        <v>4512</v>
      </c>
      <c r="C525" t="s">
        <v>13075</v>
      </c>
      <c r="D525">
        <v>7998</v>
      </c>
      <c r="E525" t="s">
        <v>13100</v>
      </c>
      <c r="F525">
        <v>11999</v>
      </c>
      <c r="G525">
        <v>1499875</v>
      </c>
      <c r="H525" s="1">
        <v>0.05</v>
      </c>
      <c r="I525" t="s">
        <v>13099</v>
      </c>
      <c r="J525">
        <v>3.8</v>
      </c>
      <c r="K525">
        <v>125</v>
      </c>
      <c r="L525" t="s">
        <v>13097</v>
      </c>
      <c r="M525" t="s">
        <v>4516</v>
      </c>
    </row>
    <row r="526" spans="1:13">
      <c r="A526" t="s">
        <v>4521</v>
      </c>
      <c r="B526" t="s">
        <v>4522</v>
      </c>
      <c r="C526" t="s">
        <v>13075</v>
      </c>
      <c r="D526">
        <v>249</v>
      </c>
      <c r="E526" t="s">
        <v>13096</v>
      </c>
      <c r="F526">
        <v>999</v>
      </c>
      <c r="G526">
        <v>37962</v>
      </c>
      <c r="H526" s="1">
        <v>0.8</v>
      </c>
      <c r="I526" t="s">
        <v>13097</v>
      </c>
      <c r="J526">
        <v>4.5</v>
      </c>
      <c r="K526">
        <v>38</v>
      </c>
      <c r="L526" t="s">
        <v>13097</v>
      </c>
      <c r="M526" t="s">
        <v>4526</v>
      </c>
    </row>
    <row r="527" spans="1:13">
      <c r="A527" t="s">
        <v>4531</v>
      </c>
      <c r="B527" t="s">
        <v>4532</v>
      </c>
      <c r="C527" t="s">
        <v>13075</v>
      </c>
      <c r="D527">
        <v>299</v>
      </c>
      <c r="E527" t="s">
        <v>13096</v>
      </c>
      <c r="F527">
        <v>599</v>
      </c>
      <c r="G527">
        <v>2799726</v>
      </c>
      <c r="H527" s="1">
        <v>0.69</v>
      </c>
      <c r="I527" t="s">
        <v>13097</v>
      </c>
      <c r="J527">
        <v>4.3</v>
      </c>
      <c r="K527">
        <v>4674</v>
      </c>
      <c r="L527" t="s">
        <v>13099</v>
      </c>
      <c r="M527" t="s">
        <v>4536</v>
      </c>
    </row>
    <row r="528" spans="1:13">
      <c r="A528" t="s">
        <v>4541</v>
      </c>
      <c r="B528" t="s">
        <v>4542</v>
      </c>
      <c r="C528" t="s">
        <v>13075</v>
      </c>
      <c r="D528">
        <v>499</v>
      </c>
      <c r="E528" t="s">
        <v>13096</v>
      </c>
      <c r="F528">
        <v>1899</v>
      </c>
      <c r="G528">
        <v>782388</v>
      </c>
      <c r="H528" s="1">
        <v>0.66</v>
      </c>
      <c r="I528" t="s">
        <v>13097</v>
      </c>
      <c r="J528">
        <v>4.0999999999999996</v>
      </c>
      <c r="K528">
        <v>412</v>
      </c>
      <c r="L528" t="s">
        <v>13097</v>
      </c>
      <c r="M528" t="s">
        <v>4546</v>
      </c>
    </row>
    <row r="529" spans="1:13">
      <c r="A529" t="s">
        <v>4551</v>
      </c>
      <c r="B529" t="s">
        <v>4552</v>
      </c>
      <c r="C529" t="s">
        <v>13075</v>
      </c>
      <c r="D529">
        <v>899</v>
      </c>
      <c r="E529" t="s">
        <v>13100</v>
      </c>
      <c r="F529">
        <v>3499</v>
      </c>
      <c r="G529">
        <v>2382819</v>
      </c>
      <c r="H529" s="1">
        <v>0.74</v>
      </c>
      <c r="I529" t="s">
        <v>13097</v>
      </c>
      <c r="J529">
        <v>3</v>
      </c>
      <c r="K529">
        <v>681</v>
      </c>
      <c r="L529" t="s">
        <v>13097</v>
      </c>
      <c r="M529" t="s">
        <v>4556</v>
      </c>
    </row>
    <row r="530" spans="1:13">
      <c r="A530" t="s">
        <v>4561</v>
      </c>
      <c r="B530" t="s">
        <v>4562</v>
      </c>
      <c r="C530" t="s">
        <v>13075</v>
      </c>
      <c r="D530">
        <v>1599</v>
      </c>
      <c r="E530" t="s">
        <v>13100</v>
      </c>
      <c r="F530">
        <v>3499</v>
      </c>
      <c r="G530">
        <v>127307616</v>
      </c>
      <c r="H530" s="1">
        <v>0.7</v>
      </c>
      <c r="I530" t="s">
        <v>13097</v>
      </c>
      <c r="J530">
        <v>4</v>
      </c>
      <c r="K530">
        <v>36384</v>
      </c>
      <c r="L530" t="s">
        <v>13099</v>
      </c>
      <c r="M530" t="s">
        <v>4566</v>
      </c>
    </row>
    <row r="531" spans="1:13">
      <c r="A531" t="s">
        <v>4571</v>
      </c>
      <c r="B531" t="s">
        <v>4572</v>
      </c>
      <c r="C531" t="s">
        <v>13075</v>
      </c>
      <c r="D531">
        <v>120</v>
      </c>
      <c r="E531" t="s">
        <v>13098</v>
      </c>
      <c r="F531">
        <v>999</v>
      </c>
      <c r="G531">
        <v>6484509</v>
      </c>
      <c r="H531" s="1">
        <v>0.57999999999999996</v>
      </c>
      <c r="I531" t="s">
        <v>13097</v>
      </c>
      <c r="J531">
        <v>3.9</v>
      </c>
      <c r="K531">
        <v>6491</v>
      </c>
      <c r="L531" t="s">
        <v>13099</v>
      </c>
      <c r="M531" t="s">
        <v>4577</v>
      </c>
    </row>
    <row r="532" spans="1:13">
      <c r="A532" t="s">
        <v>4582</v>
      </c>
      <c r="B532" t="s">
        <v>4583</v>
      </c>
      <c r="C532" t="s">
        <v>13075</v>
      </c>
      <c r="D532">
        <v>3999</v>
      </c>
      <c r="E532" t="s">
        <v>13100</v>
      </c>
      <c r="F532">
        <v>6999</v>
      </c>
      <c r="G532">
        <v>71592771</v>
      </c>
      <c r="H532" s="1">
        <v>0.35</v>
      </c>
      <c r="I532" t="s">
        <v>13099</v>
      </c>
      <c r="J532">
        <v>4.0999999999999996</v>
      </c>
      <c r="K532">
        <v>10229</v>
      </c>
      <c r="L532" t="s">
        <v>13099</v>
      </c>
      <c r="M532" t="s">
        <v>4587</v>
      </c>
    </row>
    <row r="533" spans="1:13">
      <c r="A533" t="s">
        <v>4592</v>
      </c>
      <c r="B533" t="s">
        <v>4165</v>
      </c>
      <c r="C533" t="s">
        <v>13075</v>
      </c>
      <c r="D533">
        <v>12999</v>
      </c>
      <c r="E533" t="s">
        <v>13100</v>
      </c>
      <c r="F533">
        <v>18999</v>
      </c>
      <c r="G533">
        <v>964617228</v>
      </c>
      <c r="H533" s="1">
        <v>0.46</v>
      </c>
      <c r="I533" t="s">
        <v>13099</v>
      </c>
      <c r="J533">
        <v>4.0999999999999996</v>
      </c>
      <c r="K533">
        <v>50772</v>
      </c>
      <c r="L533" t="s">
        <v>13099</v>
      </c>
      <c r="M533" t="s">
        <v>3652</v>
      </c>
    </row>
    <row r="534" spans="1:13">
      <c r="A534" t="s">
        <v>4594</v>
      </c>
      <c r="B534" t="s">
        <v>4595</v>
      </c>
      <c r="C534" t="s">
        <v>13075</v>
      </c>
      <c r="D534">
        <v>1599</v>
      </c>
      <c r="E534" t="s">
        <v>13100</v>
      </c>
      <c r="F534">
        <v>2599</v>
      </c>
      <c r="G534">
        <v>4680799</v>
      </c>
      <c r="H534" s="1">
        <v>0.19</v>
      </c>
      <c r="I534" t="s">
        <v>13099</v>
      </c>
      <c r="J534">
        <v>4.3</v>
      </c>
      <c r="K534">
        <v>1801</v>
      </c>
      <c r="L534" t="s">
        <v>13099</v>
      </c>
      <c r="M534" t="s">
        <v>4599</v>
      </c>
    </row>
    <row r="535" spans="1:13">
      <c r="A535" t="s">
        <v>4604</v>
      </c>
      <c r="B535" t="s">
        <v>4605</v>
      </c>
      <c r="C535" t="s">
        <v>13075</v>
      </c>
      <c r="D535">
        <v>699</v>
      </c>
      <c r="E535" t="s">
        <v>13100</v>
      </c>
      <c r="F535">
        <v>1199</v>
      </c>
      <c r="G535">
        <v>17270396</v>
      </c>
      <c r="H535" s="1">
        <v>0.1</v>
      </c>
      <c r="I535" t="s">
        <v>13099</v>
      </c>
      <c r="J535">
        <v>4</v>
      </c>
      <c r="K535">
        <v>14404</v>
      </c>
      <c r="L535" t="s">
        <v>13099</v>
      </c>
      <c r="M535" t="s">
        <v>3668</v>
      </c>
    </row>
    <row r="536" spans="1:13">
      <c r="A536" t="s">
        <v>4609</v>
      </c>
      <c r="B536" t="s">
        <v>4610</v>
      </c>
      <c r="C536" t="s">
        <v>13075</v>
      </c>
      <c r="D536">
        <v>99</v>
      </c>
      <c r="E536" t="s">
        <v>13098</v>
      </c>
      <c r="F536">
        <v>999</v>
      </c>
      <c r="G536">
        <v>304695</v>
      </c>
      <c r="H536" s="1">
        <v>0.13</v>
      </c>
      <c r="I536" t="s">
        <v>13097</v>
      </c>
      <c r="J536">
        <v>4.4000000000000004</v>
      </c>
      <c r="K536">
        <v>305</v>
      </c>
      <c r="L536" t="s">
        <v>13097</v>
      </c>
      <c r="M536" t="s">
        <v>4615</v>
      </c>
    </row>
    <row r="537" spans="1:13">
      <c r="A537" t="s">
        <v>4620</v>
      </c>
      <c r="B537" t="s">
        <v>4621</v>
      </c>
      <c r="C537" t="s">
        <v>13075</v>
      </c>
      <c r="D537">
        <v>7915</v>
      </c>
      <c r="E537" t="s">
        <v>13100</v>
      </c>
      <c r="F537">
        <v>9999</v>
      </c>
      <c r="G537">
        <v>13758624</v>
      </c>
      <c r="H537" s="1">
        <v>0.56999999999999995</v>
      </c>
      <c r="I537" t="s">
        <v>13099</v>
      </c>
      <c r="J537">
        <v>4.3</v>
      </c>
      <c r="K537">
        <v>1376</v>
      </c>
      <c r="L537" t="s">
        <v>13099</v>
      </c>
      <c r="M537" t="s">
        <v>4625</v>
      </c>
    </row>
    <row r="538" spans="1:13">
      <c r="A538" t="s">
        <v>4630</v>
      </c>
      <c r="B538" t="s">
        <v>4631</v>
      </c>
      <c r="C538" t="s">
        <v>13075</v>
      </c>
      <c r="D538">
        <v>1499</v>
      </c>
      <c r="E538" t="s">
        <v>13100</v>
      </c>
      <c r="F538">
        <v>7999</v>
      </c>
      <c r="G538">
        <v>181081362</v>
      </c>
      <c r="H538" s="1">
        <v>0.53</v>
      </c>
      <c r="I538" t="s">
        <v>13097</v>
      </c>
      <c r="J538">
        <v>4.2</v>
      </c>
      <c r="K538">
        <v>22638</v>
      </c>
      <c r="L538" t="s">
        <v>13099</v>
      </c>
      <c r="M538" t="s">
        <v>3186</v>
      </c>
    </row>
    <row r="539" spans="1:13">
      <c r="A539" t="s">
        <v>4635</v>
      </c>
      <c r="B539" t="s">
        <v>4636</v>
      </c>
      <c r="C539" t="s">
        <v>13075</v>
      </c>
      <c r="D539">
        <v>1055</v>
      </c>
      <c r="E539" t="s">
        <v>13100</v>
      </c>
      <c r="F539">
        <v>1249</v>
      </c>
      <c r="G539">
        <v>2937648</v>
      </c>
      <c r="H539" s="1">
        <v>0.73</v>
      </c>
      <c r="I539" t="s">
        <v>13099</v>
      </c>
      <c r="J539">
        <v>3.8</v>
      </c>
      <c r="K539">
        <v>2352</v>
      </c>
      <c r="L539" t="s">
        <v>13099</v>
      </c>
      <c r="M539" t="s">
        <v>4640</v>
      </c>
    </row>
    <row r="540" spans="1:13">
      <c r="A540" t="s">
        <v>4645</v>
      </c>
      <c r="B540" t="s">
        <v>4646</v>
      </c>
      <c r="C540" t="s">
        <v>13075</v>
      </c>
      <c r="D540">
        <v>150</v>
      </c>
      <c r="E540" t="s">
        <v>13098</v>
      </c>
      <c r="F540">
        <v>599</v>
      </c>
      <c r="G540">
        <v>427686</v>
      </c>
      <c r="H540" s="1">
        <v>0.8</v>
      </c>
      <c r="I540" t="s">
        <v>13097</v>
      </c>
      <c r="J540">
        <v>4.3</v>
      </c>
      <c r="K540">
        <v>714</v>
      </c>
      <c r="L540" t="s">
        <v>13097</v>
      </c>
      <c r="M540" t="s">
        <v>4650</v>
      </c>
    </row>
    <row r="541" spans="1:13">
      <c r="A541" t="s">
        <v>4657</v>
      </c>
      <c r="B541" t="s">
        <v>4658</v>
      </c>
      <c r="C541" t="s">
        <v>13075</v>
      </c>
      <c r="D541">
        <v>474</v>
      </c>
      <c r="E541" t="s">
        <v>13096</v>
      </c>
      <c r="F541">
        <v>1799</v>
      </c>
      <c r="G541">
        <v>2615746</v>
      </c>
      <c r="H541" s="1">
        <v>0</v>
      </c>
      <c r="I541" t="s">
        <v>13097</v>
      </c>
      <c r="J541">
        <v>4.3</v>
      </c>
      <c r="K541">
        <v>1454</v>
      </c>
      <c r="L541" t="s">
        <v>13099</v>
      </c>
      <c r="M541" t="s">
        <v>4662</v>
      </c>
    </row>
    <row r="542" spans="1:13">
      <c r="A542" t="s">
        <v>4668</v>
      </c>
      <c r="B542" t="s">
        <v>4669</v>
      </c>
      <c r="C542" t="s">
        <v>13075</v>
      </c>
      <c r="D542">
        <v>239</v>
      </c>
      <c r="E542" t="s">
        <v>13096</v>
      </c>
      <c r="F542">
        <v>599</v>
      </c>
      <c r="G542">
        <v>1286053</v>
      </c>
      <c r="H542" s="1">
        <v>0.62</v>
      </c>
      <c r="I542" t="s">
        <v>13097</v>
      </c>
      <c r="J542">
        <v>3.9</v>
      </c>
      <c r="K542">
        <v>2147</v>
      </c>
      <c r="L542" t="s">
        <v>13099</v>
      </c>
      <c r="M542" t="s">
        <v>4278</v>
      </c>
    </row>
    <row r="543" spans="1:13">
      <c r="A543" t="s">
        <v>4673</v>
      </c>
      <c r="B543" t="s">
        <v>4674</v>
      </c>
      <c r="C543" t="s">
        <v>13075</v>
      </c>
      <c r="D543">
        <v>7499</v>
      </c>
      <c r="E543" t="s">
        <v>13100</v>
      </c>
      <c r="F543">
        <v>9499</v>
      </c>
      <c r="G543">
        <v>2981090168</v>
      </c>
      <c r="H543" s="1">
        <v>0.28000000000000003</v>
      </c>
      <c r="I543" t="s">
        <v>13099</v>
      </c>
      <c r="J543">
        <v>4.0999999999999996</v>
      </c>
      <c r="K543">
        <v>313832</v>
      </c>
      <c r="L543" t="s">
        <v>13099</v>
      </c>
      <c r="M543" t="s">
        <v>3255</v>
      </c>
    </row>
    <row r="544" spans="1:13">
      <c r="A544" t="s">
        <v>4677</v>
      </c>
      <c r="B544" t="s">
        <v>4678</v>
      </c>
      <c r="C544" t="s">
        <v>13075</v>
      </c>
      <c r="D544">
        <v>265</v>
      </c>
      <c r="E544" t="s">
        <v>13096</v>
      </c>
      <c r="F544">
        <v>999</v>
      </c>
      <c r="G544">
        <v>464535</v>
      </c>
      <c r="H544" s="1">
        <v>0.9</v>
      </c>
      <c r="I544" t="s">
        <v>13097</v>
      </c>
      <c r="J544">
        <v>3.7</v>
      </c>
      <c r="K544">
        <v>465</v>
      </c>
      <c r="L544" t="s">
        <v>13097</v>
      </c>
      <c r="M544" t="s">
        <v>4682</v>
      </c>
    </row>
    <row r="545" spans="1:13">
      <c r="A545" t="s">
        <v>4687</v>
      </c>
      <c r="B545" t="s">
        <v>4688</v>
      </c>
      <c r="C545" t="s">
        <v>13075</v>
      </c>
      <c r="D545">
        <v>37990</v>
      </c>
      <c r="E545" t="s">
        <v>13100</v>
      </c>
      <c r="F545">
        <v>74999</v>
      </c>
      <c r="G545">
        <v>2084222210</v>
      </c>
      <c r="H545" s="1">
        <v>0.27</v>
      </c>
      <c r="I545" t="s">
        <v>13099</v>
      </c>
      <c r="J545">
        <v>4.2</v>
      </c>
      <c r="K545">
        <v>27790</v>
      </c>
      <c r="L545" t="s">
        <v>13099</v>
      </c>
      <c r="M545" t="s">
        <v>4692</v>
      </c>
    </row>
    <row r="546" spans="1:13">
      <c r="A546" t="s">
        <v>4701</v>
      </c>
      <c r="B546" t="s">
        <v>4702</v>
      </c>
      <c r="C546" t="s">
        <v>13075</v>
      </c>
      <c r="D546">
        <v>1799</v>
      </c>
      <c r="E546" t="s">
        <v>13100</v>
      </c>
      <c r="F546">
        <v>3999</v>
      </c>
      <c r="G546">
        <v>979755</v>
      </c>
      <c r="H546" s="1">
        <v>0.25</v>
      </c>
      <c r="I546" t="s">
        <v>13097</v>
      </c>
      <c r="J546">
        <v>4.5999999999999996</v>
      </c>
      <c r="K546">
        <v>245</v>
      </c>
      <c r="L546" t="s">
        <v>13097</v>
      </c>
      <c r="M546" t="s">
        <v>4706</v>
      </c>
    </row>
    <row r="547" spans="1:13">
      <c r="A547" t="s">
        <v>4711</v>
      </c>
      <c r="B547" t="s">
        <v>4712</v>
      </c>
      <c r="C547" t="s">
        <v>13075</v>
      </c>
      <c r="D547">
        <v>8499</v>
      </c>
      <c r="E547" t="s">
        <v>13100</v>
      </c>
      <c r="F547">
        <v>11999</v>
      </c>
      <c r="G547">
        <v>3311724</v>
      </c>
      <c r="H547" s="1">
        <v>0.86</v>
      </c>
      <c r="I547" t="s">
        <v>13099</v>
      </c>
      <c r="J547">
        <v>3.9</v>
      </c>
      <c r="K547">
        <v>276</v>
      </c>
      <c r="L547" t="s">
        <v>13097</v>
      </c>
      <c r="M547" t="s">
        <v>4716</v>
      </c>
    </row>
    <row r="548" spans="1:13">
      <c r="A548" t="s">
        <v>4721</v>
      </c>
      <c r="B548" t="s">
        <v>4722</v>
      </c>
      <c r="C548" t="s">
        <v>13075</v>
      </c>
      <c r="D548">
        <v>1999</v>
      </c>
      <c r="E548" t="s">
        <v>13100</v>
      </c>
      <c r="F548">
        <v>3999</v>
      </c>
      <c r="G548">
        <v>120985746</v>
      </c>
      <c r="H548" s="1">
        <v>0.33</v>
      </c>
      <c r="I548" t="s">
        <v>13097</v>
      </c>
      <c r="J548">
        <v>4</v>
      </c>
      <c r="K548">
        <v>30254</v>
      </c>
      <c r="L548" t="s">
        <v>13099</v>
      </c>
      <c r="M548" t="s">
        <v>4726</v>
      </c>
    </row>
    <row r="549" spans="1:13">
      <c r="A549" t="s">
        <v>4731</v>
      </c>
      <c r="B549" t="s">
        <v>3281</v>
      </c>
      <c r="C549" t="s">
        <v>13075</v>
      </c>
      <c r="D549">
        <v>3999</v>
      </c>
      <c r="E549" t="s">
        <v>13100</v>
      </c>
      <c r="F549">
        <v>17999</v>
      </c>
      <c r="G549">
        <v>308880839</v>
      </c>
      <c r="H549" s="1">
        <v>0.75</v>
      </c>
      <c r="I549" t="s">
        <v>13097</v>
      </c>
      <c r="J549">
        <v>4.3</v>
      </c>
      <c r="K549">
        <v>17161</v>
      </c>
      <c r="L549" t="s">
        <v>13099</v>
      </c>
      <c r="M549" t="s">
        <v>3285</v>
      </c>
    </row>
    <row r="550" spans="1:13">
      <c r="A550" t="s">
        <v>4735</v>
      </c>
      <c r="B550" t="s">
        <v>4736</v>
      </c>
      <c r="C550" t="s">
        <v>13075</v>
      </c>
      <c r="D550">
        <v>219</v>
      </c>
      <c r="E550" t="s">
        <v>13096</v>
      </c>
      <c r="F550">
        <v>499</v>
      </c>
      <c r="G550">
        <v>6986</v>
      </c>
      <c r="H550" s="1">
        <v>0.5</v>
      </c>
      <c r="I550" t="s">
        <v>13097</v>
      </c>
      <c r="J550">
        <v>4.4000000000000004</v>
      </c>
      <c r="K550">
        <v>14</v>
      </c>
      <c r="L550" t="s">
        <v>13097</v>
      </c>
      <c r="M550" t="s">
        <v>4740</v>
      </c>
    </row>
    <row r="551" spans="1:13">
      <c r="A551" t="s">
        <v>4745</v>
      </c>
      <c r="B551" t="s">
        <v>4746</v>
      </c>
      <c r="C551" t="s">
        <v>13075</v>
      </c>
      <c r="D551">
        <v>599</v>
      </c>
      <c r="E551" t="s">
        <v>13100</v>
      </c>
      <c r="F551">
        <v>1399</v>
      </c>
      <c r="G551">
        <v>20369440</v>
      </c>
      <c r="H551" s="1">
        <v>0.74</v>
      </c>
      <c r="I551" t="s">
        <v>13097</v>
      </c>
      <c r="J551">
        <v>4.0999999999999996</v>
      </c>
      <c r="K551">
        <v>14560</v>
      </c>
      <c r="L551" t="s">
        <v>13099</v>
      </c>
      <c r="M551" t="s">
        <v>4750</v>
      </c>
    </row>
    <row r="552" spans="1:13">
      <c r="A552" t="s">
        <v>4755</v>
      </c>
      <c r="B552" t="s">
        <v>4756</v>
      </c>
      <c r="C552" t="s">
        <v>13075</v>
      </c>
      <c r="D552">
        <v>2499</v>
      </c>
      <c r="E552" t="s">
        <v>13100</v>
      </c>
      <c r="F552">
        <v>2999</v>
      </c>
      <c r="G552">
        <v>9464844</v>
      </c>
      <c r="H552" s="1">
        <v>0.74</v>
      </c>
      <c r="I552" t="s">
        <v>13099</v>
      </c>
      <c r="J552">
        <v>4.0999999999999996</v>
      </c>
      <c r="K552">
        <v>3156</v>
      </c>
      <c r="L552" t="s">
        <v>13099</v>
      </c>
      <c r="M552" t="s">
        <v>4760</v>
      </c>
    </row>
    <row r="553" spans="1:13">
      <c r="A553" t="s">
        <v>4765</v>
      </c>
      <c r="B553" t="s">
        <v>4766</v>
      </c>
      <c r="C553" t="s">
        <v>13075</v>
      </c>
      <c r="D553">
        <v>89</v>
      </c>
      <c r="E553" t="s">
        <v>13098</v>
      </c>
      <c r="F553">
        <v>499</v>
      </c>
      <c r="G553">
        <v>4660660</v>
      </c>
      <c r="H553" s="1">
        <v>0.54</v>
      </c>
      <c r="I553" t="s">
        <v>13097</v>
      </c>
      <c r="J553">
        <v>4.0999999999999996</v>
      </c>
      <c r="K553">
        <v>9340</v>
      </c>
      <c r="L553" t="s">
        <v>13099</v>
      </c>
      <c r="M553" t="s">
        <v>4771</v>
      </c>
    </row>
    <row r="554" spans="1:13">
      <c r="A554" t="s">
        <v>4776</v>
      </c>
      <c r="B554" t="s">
        <v>4777</v>
      </c>
      <c r="C554" t="s">
        <v>13075</v>
      </c>
      <c r="D554">
        <v>2999</v>
      </c>
      <c r="E554" t="s">
        <v>13100</v>
      </c>
      <c r="F554">
        <v>11999</v>
      </c>
      <c r="G554">
        <v>9215232</v>
      </c>
      <c r="H554" s="1">
        <v>0.88</v>
      </c>
      <c r="I554" t="s">
        <v>13097</v>
      </c>
      <c r="J554">
        <v>4.4000000000000004</v>
      </c>
      <c r="K554">
        <v>768</v>
      </c>
      <c r="L554" t="s">
        <v>13097</v>
      </c>
      <c r="M554" t="s">
        <v>4781</v>
      </c>
    </row>
    <row r="555" spans="1:13">
      <c r="A555" t="s">
        <v>4785</v>
      </c>
      <c r="B555" t="s">
        <v>4786</v>
      </c>
      <c r="C555" t="s">
        <v>13075</v>
      </c>
      <c r="D555">
        <v>314</v>
      </c>
      <c r="E555" t="s">
        <v>13096</v>
      </c>
      <c r="F555">
        <v>1499</v>
      </c>
      <c r="G555">
        <v>43438022</v>
      </c>
      <c r="H555" s="1">
        <v>0.43</v>
      </c>
      <c r="I555" t="s">
        <v>13097</v>
      </c>
      <c r="J555">
        <v>4.5</v>
      </c>
      <c r="K555">
        <v>28978</v>
      </c>
      <c r="L555" t="s">
        <v>13099</v>
      </c>
      <c r="M555" t="s">
        <v>3987</v>
      </c>
    </row>
    <row r="556" spans="1:13">
      <c r="A556" t="s">
        <v>4790</v>
      </c>
      <c r="B556" t="s">
        <v>4791</v>
      </c>
      <c r="C556" t="s">
        <v>13075</v>
      </c>
      <c r="D556">
        <v>13999</v>
      </c>
      <c r="E556" t="s">
        <v>13100</v>
      </c>
      <c r="F556">
        <v>19499</v>
      </c>
      <c r="G556">
        <v>370442002</v>
      </c>
      <c r="H556" s="1">
        <v>0.32</v>
      </c>
      <c r="I556" t="s">
        <v>13099</v>
      </c>
      <c r="J556">
        <v>4.0999999999999996</v>
      </c>
      <c r="K556">
        <v>18998</v>
      </c>
      <c r="L556" t="s">
        <v>13099</v>
      </c>
      <c r="M556" t="s">
        <v>3211</v>
      </c>
    </row>
    <row r="557" spans="1:13">
      <c r="A557" t="s">
        <v>4794</v>
      </c>
      <c r="B557" t="s">
        <v>4795</v>
      </c>
      <c r="C557" t="s">
        <v>13075</v>
      </c>
      <c r="D557">
        <v>139</v>
      </c>
      <c r="E557" t="s">
        <v>13098</v>
      </c>
      <c r="F557">
        <v>499</v>
      </c>
      <c r="G557">
        <v>2480529</v>
      </c>
      <c r="H557" s="1">
        <v>0.38</v>
      </c>
      <c r="I557" t="s">
        <v>13097</v>
      </c>
      <c r="J557">
        <v>4.2</v>
      </c>
      <c r="K557">
        <v>4971</v>
      </c>
      <c r="L557" t="s">
        <v>13099</v>
      </c>
      <c r="M557" t="s">
        <v>4799</v>
      </c>
    </row>
    <row r="558" spans="1:13">
      <c r="A558" t="s">
        <v>4804</v>
      </c>
      <c r="B558" t="s">
        <v>4805</v>
      </c>
      <c r="C558" t="s">
        <v>13075</v>
      </c>
      <c r="D558">
        <v>2599</v>
      </c>
      <c r="E558" t="s">
        <v>13100</v>
      </c>
      <c r="F558">
        <v>6999</v>
      </c>
      <c r="G558">
        <v>10680474</v>
      </c>
      <c r="H558" s="1">
        <v>0.42</v>
      </c>
      <c r="I558" t="s">
        <v>13097</v>
      </c>
      <c r="J558">
        <v>4.5</v>
      </c>
      <c r="K558">
        <v>1526</v>
      </c>
      <c r="L558" t="s">
        <v>13099</v>
      </c>
      <c r="M558" t="s">
        <v>4809</v>
      </c>
    </row>
    <row r="559" spans="1:13">
      <c r="A559" t="s">
        <v>4814</v>
      </c>
      <c r="B559" t="s">
        <v>4815</v>
      </c>
      <c r="C559" t="s">
        <v>13075</v>
      </c>
      <c r="D559">
        <v>365</v>
      </c>
      <c r="E559" t="s">
        <v>13096</v>
      </c>
      <c r="F559">
        <v>999</v>
      </c>
      <c r="G559">
        <v>363347289</v>
      </c>
      <c r="H559" s="1">
        <v>0.9</v>
      </c>
      <c r="I559" t="s">
        <v>13097</v>
      </c>
      <c r="J559">
        <v>4.0999999999999996</v>
      </c>
      <c r="K559">
        <v>363711</v>
      </c>
      <c r="L559" t="s">
        <v>13099</v>
      </c>
      <c r="M559" t="s">
        <v>3121</v>
      </c>
    </row>
    <row r="560" spans="1:13">
      <c r="A560" t="s">
        <v>4818</v>
      </c>
      <c r="B560" t="s">
        <v>4819</v>
      </c>
      <c r="C560" t="s">
        <v>13075</v>
      </c>
      <c r="D560">
        <v>1499</v>
      </c>
      <c r="E560" t="s">
        <v>13100</v>
      </c>
      <c r="F560">
        <v>4490</v>
      </c>
      <c r="G560">
        <v>614923460</v>
      </c>
      <c r="H560" s="1">
        <v>0.21</v>
      </c>
      <c r="I560" t="s">
        <v>13097</v>
      </c>
      <c r="J560">
        <v>3.9</v>
      </c>
      <c r="K560">
        <v>136954</v>
      </c>
      <c r="L560" t="s">
        <v>13099</v>
      </c>
      <c r="M560" t="s">
        <v>4823</v>
      </c>
    </row>
    <row r="561" spans="1:13">
      <c r="A561" t="s">
        <v>4832</v>
      </c>
      <c r="B561" t="s">
        <v>4833</v>
      </c>
      <c r="C561" t="s">
        <v>13078</v>
      </c>
      <c r="D561">
        <v>289</v>
      </c>
      <c r="E561" t="s">
        <v>13096</v>
      </c>
      <c r="F561">
        <v>650</v>
      </c>
      <c r="G561">
        <v>164518250</v>
      </c>
      <c r="H561" s="1">
        <v>0.81</v>
      </c>
      <c r="I561" t="s">
        <v>13097</v>
      </c>
      <c r="J561">
        <v>4.3</v>
      </c>
      <c r="K561">
        <v>253105</v>
      </c>
      <c r="L561" t="s">
        <v>13099</v>
      </c>
      <c r="M561" t="s">
        <v>4838</v>
      </c>
    </row>
    <row r="562" spans="1:13">
      <c r="A562" t="s">
        <v>4843</v>
      </c>
      <c r="B562" t="s">
        <v>4844</v>
      </c>
      <c r="C562" t="s">
        <v>13078</v>
      </c>
      <c r="D562">
        <v>599</v>
      </c>
      <c r="E562" t="s">
        <v>13100</v>
      </c>
      <c r="F562">
        <v>895</v>
      </c>
      <c r="G562">
        <v>54876030</v>
      </c>
      <c r="H562" s="1">
        <v>0.16</v>
      </c>
      <c r="I562" t="s">
        <v>13099</v>
      </c>
      <c r="J562">
        <v>4.4000000000000004</v>
      </c>
      <c r="K562">
        <v>61314</v>
      </c>
      <c r="L562" t="s">
        <v>13099</v>
      </c>
      <c r="M562" t="s">
        <v>4849</v>
      </c>
    </row>
    <row r="563" spans="1:13">
      <c r="A563" t="s">
        <v>4854</v>
      </c>
      <c r="B563" t="s">
        <v>4855</v>
      </c>
      <c r="C563" t="s">
        <v>13078</v>
      </c>
      <c r="D563">
        <v>217</v>
      </c>
      <c r="E563" t="s">
        <v>13096</v>
      </c>
      <c r="F563">
        <v>237</v>
      </c>
      <c r="G563">
        <v>1742898</v>
      </c>
      <c r="H563" s="1">
        <v>0.75</v>
      </c>
      <c r="I563" t="s">
        <v>13099</v>
      </c>
      <c r="J563">
        <v>3.8</v>
      </c>
      <c r="K563">
        <v>7354</v>
      </c>
      <c r="L563" t="s">
        <v>13099</v>
      </c>
      <c r="M563" t="s">
        <v>4860</v>
      </c>
    </row>
    <row r="564" spans="1:13">
      <c r="A564" t="s">
        <v>4865</v>
      </c>
      <c r="B564" t="s">
        <v>4866</v>
      </c>
      <c r="C564" t="s">
        <v>13075</v>
      </c>
      <c r="D564">
        <v>1299</v>
      </c>
      <c r="E564" t="s">
        <v>13100</v>
      </c>
      <c r="F564">
        <v>2990</v>
      </c>
      <c r="G564">
        <v>541184020</v>
      </c>
      <c r="H564" s="1">
        <v>0.69</v>
      </c>
      <c r="I564" t="s">
        <v>13097</v>
      </c>
      <c r="J564">
        <v>3.8</v>
      </c>
      <c r="K564">
        <v>180998</v>
      </c>
      <c r="L564" t="s">
        <v>13099</v>
      </c>
      <c r="M564" t="s">
        <v>4870</v>
      </c>
    </row>
    <row r="565" spans="1:13">
      <c r="A565" t="s">
        <v>4874</v>
      </c>
      <c r="B565" t="s">
        <v>4875</v>
      </c>
      <c r="C565" t="s">
        <v>13078</v>
      </c>
      <c r="D565">
        <v>263</v>
      </c>
      <c r="E565" t="s">
        <v>13096</v>
      </c>
      <c r="F565">
        <v>699</v>
      </c>
      <c r="G565">
        <v>482310</v>
      </c>
      <c r="H565" s="1">
        <v>0.74</v>
      </c>
      <c r="I565" t="s">
        <v>13097</v>
      </c>
      <c r="J565">
        <v>3.5</v>
      </c>
      <c r="K565">
        <v>690</v>
      </c>
      <c r="L565" t="s">
        <v>13097</v>
      </c>
      <c r="M565" t="s">
        <v>4880</v>
      </c>
    </row>
    <row r="566" spans="1:13">
      <c r="A566" t="s">
        <v>4889</v>
      </c>
      <c r="B566" t="s">
        <v>4890</v>
      </c>
      <c r="C566" t="s">
        <v>13075</v>
      </c>
      <c r="D566">
        <v>1399</v>
      </c>
      <c r="E566" t="s">
        <v>13100</v>
      </c>
      <c r="F566">
        <v>3990</v>
      </c>
      <c r="G566">
        <v>565945590</v>
      </c>
      <c r="H566" s="1">
        <v>0.77</v>
      </c>
      <c r="I566" t="s">
        <v>13097</v>
      </c>
      <c r="J566">
        <v>4.0999999999999996</v>
      </c>
      <c r="K566">
        <v>141841</v>
      </c>
      <c r="L566" t="s">
        <v>13099</v>
      </c>
      <c r="M566" t="s">
        <v>4894</v>
      </c>
    </row>
    <row r="567" spans="1:13">
      <c r="A567" t="s">
        <v>4899</v>
      </c>
      <c r="B567" t="s">
        <v>4900</v>
      </c>
      <c r="C567" t="s">
        <v>13078</v>
      </c>
      <c r="D567">
        <v>349</v>
      </c>
      <c r="E567" t="s">
        <v>13096</v>
      </c>
      <c r="F567">
        <v>1499</v>
      </c>
      <c r="G567">
        <v>37161709</v>
      </c>
      <c r="H567" s="1">
        <v>0.6</v>
      </c>
      <c r="I567" t="s">
        <v>13097</v>
      </c>
      <c r="J567">
        <v>4.3</v>
      </c>
      <c r="K567">
        <v>24791</v>
      </c>
      <c r="L567" t="s">
        <v>13099</v>
      </c>
      <c r="M567" t="s">
        <v>4905</v>
      </c>
    </row>
    <row r="568" spans="1:13">
      <c r="A568" t="s">
        <v>4910</v>
      </c>
      <c r="B568" t="s">
        <v>4911</v>
      </c>
      <c r="C568" t="s">
        <v>13075</v>
      </c>
      <c r="D568">
        <v>149</v>
      </c>
      <c r="E568" t="s">
        <v>13098</v>
      </c>
      <c r="F568">
        <v>399</v>
      </c>
      <c r="G568">
        <v>8683836</v>
      </c>
      <c r="H568" s="1">
        <v>0.21</v>
      </c>
      <c r="I568" t="s">
        <v>13097</v>
      </c>
      <c r="J568">
        <v>3.5</v>
      </c>
      <c r="K568">
        <v>21764</v>
      </c>
      <c r="L568" t="s">
        <v>13099</v>
      </c>
      <c r="M568" t="s">
        <v>4915</v>
      </c>
    </row>
    <row r="569" spans="1:13">
      <c r="A569" t="s">
        <v>4922</v>
      </c>
      <c r="B569" t="s">
        <v>4923</v>
      </c>
      <c r="C569" t="s">
        <v>13075</v>
      </c>
      <c r="D569">
        <v>1220</v>
      </c>
      <c r="E569" t="s">
        <v>13100</v>
      </c>
      <c r="F569">
        <v>3990</v>
      </c>
      <c r="G569">
        <v>427532490</v>
      </c>
      <c r="H569" s="1">
        <v>0.73</v>
      </c>
      <c r="I569" t="s">
        <v>13097</v>
      </c>
      <c r="J569">
        <v>4.0999999999999996</v>
      </c>
      <c r="K569">
        <v>107151</v>
      </c>
      <c r="L569" t="s">
        <v>13099</v>
      </c>
      <c r="M569" t="s">
        <v>4927</v>
      </c>
    </row>
    <row r="570" spans="1:13">
      <c r="A570" t="s">
        <v>4939</v>
      </c>
      <c r="B570" t="s">
        <v>4940</v>
      </c>
      <c r="C570" t="s">
        <v>13075</v>
      </c>
      <c r="D570">
        <v>499</v>
      </c>
      <c r="E570" t="s">
        <v>13096</v>
      </c>
      <c r="F570">
        <v>999</v>
      </c>
      <c r="G570">
        <v>92902005</v>
      </c>
      <c r="H570" s="1">
        <v>0.49</v>
      </c>
      <c r="I570" t="s">
        <v>13097</v>
      </c>
      <c r="J570">
        <v>3.9</v>
      </c>
      <c r="K570">
        <v>92995</v>
      </c>
      <c r="L570" t="s">
        <v>13099</v>
      </c>
      <c r="M570" t="s">
        <v>4944</v>
      </c>
    </row>
    <row r="571" spans="1:13">
      <c r="A571" t="s">
        <v>4949</v>
      </c>
      <c r="B571" t="s">
        <v>4950</v>
      </c>
      <c r="C571" t="s">
        <v>13078</v>
      </c>
      <c r="D571">
        <v>99</v>
      </c>
      <c r="E571" t="s">
        <v>13098</v>
      </c>
      <c r="F571">
        <v>999</v>
      </c>
      <c r="G571">
        <v>8742249</v>
      </c>
      <c r="H571" s="1">
        <v>0.6</v>
      </c>
      <c r="I571" t="s">
        <v>13097</v>
      </c>
      <c r="J571">
        <v>4.0999999999999996</v>
      </c>
      <c r="K571">
        <v>8751</v>
      </c>
      <c r="L571" t="s">
        <v>13099</v>
      </c>
      <c r="M571" t="s">
        <v>4953</v>
      </c>
    </row>
    <row r="572" spans="1:13">
      <c r="A572" t="s">
        <v>4960</v>
      </c>
      <c r="B572" t="s">
        <v>4961</v>
      </c>
      <c r="C572" t="s">
        <v>13078</v>
      </c>
      <c r="D572">
        <v>475</v>
      </c>
      <c r="E572" t="s">
        <v>13096</v>
      </c>
      <c r="F572">
        <v>1500</v>
      </c>
      <c r="G572">
        <v>96409500</v>
      </c>
      <c r="H572" s="1">
        <v>0.55000000000000004</v>
      </c>
      <c r="I572" t="s">
        <v>13097</v>
      </c>
      <c r="J572">
        <v>4.2</v>
      </c>
      <c r="K572">
        <v>64273</v>
      </c>
      <c r="L572" t="s">
        <v>13099</v>
      </c>
      <c r="M572" t="s">
        <v>4965</v>
      </c>
    </row>
    <row r="573" spans="1:13">
      <c r="A573" t="s">
        <v>4970</v>
      </c>
      <c r="B573" t="s">
        <v>4971</v>
      </c>
      <c r="C573" t="s">
        <v>13078</v>
      </c>
      <c r="D573">
        <v>269</v>
      </c>
      <c r="E573" t="s">
        <v>13096</v>
      </c>
      <c r="F573">
        <v>649</v>
      </c>
      <c r="G573">
        <v>35250435</v>
      </c>
      <c r="H573" s="1">
        <v>0.55000000000000004</v>
      </c>
      <c r="I573" t="s">
        <v>13097</v>
      </c>
      <c r="J573">
        <v>4.3</v>
      </c>
      <c r="K573">
        <v>54315</v>
      </c>
      <c r="L573" t="s">
        <v>13099</v>
      </c>
      <c r="M573" t="s">
        <v>4975</v>
      </c>
    </row>
    <row r="574" spans="1:13">
      <c r="A574" t="s">
        <v>4980</v>
      </c>
      <c r="B574" t="s">
        <v>4981</v>
      </c>
      <c r="C574" t="s">
        <v>13078</v>
      </c>
      <c r="D574">
        <v>299</v>
      </c>
      <c r="E574" t="s">
        <v>13096</v>
      </c>
      <c r="F574">
        <v>599</v>
      </c>
      <c r="G574">
        <v>956603</v>
      </c>
      <c r="H574" s="1">
        <v>0.28999999999999998</v>
      </c>
      <c r="I574" t="s">
        <v>13097</v>
      </c>
      <c r="J574">
        <v>4.0999999999999996</v>
      </c>
      <c r="K574">
        <v>1597</v>
      </c>
      <c r="L574" t="s">
        <v>13099</v>
      </c>
      <c r="M574" t="s">
        <v>4985</v>
      </c>
    </row>
    <row r="575" spans="1:13">
      <c r="A575" t="s">
        <v>4994</v>
      </c>
      <c r="B575" t="s">
        <v>4995</v>
      </c>
      <c r="C575" t="s">
        <v>13075</v>
      </c>
      <c r="D575">
        <v>329</v>
      </c>
      <c r="E575" t="s">
        <v>13096</v>
      </c>
      <c r="F575">
        <v>999</v>
      </c>
      <c r="G575">
        <v>76949973</v>
      </c>
      <c r="H575" s="1">
        <v>0.5</v>
      </c>
      <c r="I575" t="s">
        <v>13097</v>
      </c>
      <c r="J575">
        <v>3.9</v>
      </c>
      <c r="K575">
        <v>77027</v>
      </c>
      <c r="L575" t="s">
        <v>13099</v>
      </c>
      <c r="M575" t="s">
        <v>4999</v>
      </c>
    </row>
    <row r="576" spans="1:13">
      <c r="A576" t="s">
        <v>5004</v>
      </c>
      <c r="B576" t="s">
        <v>5005</v>
      </c>
      <c r="C576" t="s">
        <v>13078</v>
      </c>
      <c r="D576">
        <v>549</v>
      </c>
      <c r="E576" t="s">
        <v>13100</v>
      </c>
      <c r="F576">
        <v>1799</v>
      </c>
      <c r="G576">
        <v>51863371</v>
      </c>
      <c r="H576" s="1">
        <v>0.78</v>
      </c>
      <c r="I576" t="s">
        <v>13097</v>
      </c>
      <c r="J576">
        <v>4.3</v>
      </c>
      <c r="K576">
        <v>28829</v>
      </c>
      <c r="L576" t="s">
        <v>13099</v>
      </c>
      <c r="M576" t="s">
        <v>5010</v>
      </c>
    </row>
    <row r="577" spans="1:13">
      <c r="A577" t="s">
        <v>5022</v>
      </c>
      <c r="B577" t="s">
        <v>5023</v>
      </c>
      <c r="C577" t="s">
        <v>13078</v>
      </c>
      <c r="D577">
        <v>299</v>
      </c>
      <c r="E577" t="s">
        <v>13096</v>
      </c>
      <c r="F577">
        <v>650</v>
      </c>
      <c r="G577">
        <v>21564400</v>
      </c>
      <c r="H577" s="1">
        <v>0.56000000000000005</v>
      </c>
      <c r="I577" t="s">
        <v>13097</v>
      </c>
      <c r="J577">
        <v>4.5</v>
      </c>
      <c r="K577">
        <v>33176</v>
      </c>
      <c r="L577" t="s">
        <v>13099</v>
      </c>
      <c r="M577" t="s">
        <v>5027</v>
      </c>
    </row>
    <row r="578" spans="1:13">
      <c r="A578" t="s">
        <v>5032</v>
      </c>
      <c r="B578" t="s">
        <v>5033</v>
      </c>
      <c r="C578" t="s">
        <v>13079</v>
      </c>
      <c r="D578">
        <v>798</v>
      </c>
      <c r="E578" t="s">
        <v>13100</v>
      </c>
      <c r="F578">
        <v>1995</v>
      </c>
      <c r="G578">
        <v>136984680</v>
      </c>
      <c r="H578" s="1">
        <v>0.56999999999999995</v>
      </c>
      <c r="I578" t="s">
        <v>13097</v>
      </c>
      <c r="J578">
        <v>4</v>
      </c>
      <c r="K578">
        <v>68664</v>
      </c>
      <c r="L578" t="s">
        <v>13099</v>
      </c>
      <c r="M578" t="s">
        <v>5038</v>
      </c>
    </row>
    <row r="579" spans="1:13">
      <c r="A579" t="s">
        <v>5045</v>
      </c>
      <c r="B579" t="s">
        <v>5046</v>
      </c>
      <c r="C579" t="s">
        <v>13075</v>
      </c>
      <c r="D579">
        <v>266</v>
      </c>
      <c r="E579" t="s">
        <v>13096</v>
      </c>
      <c r="F579">
        <v>315</v>
      </c>
      <c r="G579">
        <v>8829450</v>
      </c>
      <c r="H579" s="1">
        <v>0.17</v>
      </c>
      <c r="I579" t="s">
        <v>13099</v>
      </c>
      <c r="J579">
        <v>4.5</v>
      </c>
      <c r="K579">
        <v>28030</v>
      </c>
      <c r="L579" t="s">
        <v>13099</v>
      </c>
      <c r="M579" t="s">
        <v>5051</v>
      </c>
    </row>
    <row r="580" spans="1:13">
      <c r="A580" t="s">
        <v>5056</v>
      </c>
      <c r="B580" t="s">
        <v>5057</v>
      </c>
      <c r="C580" t="s">
        <v>13080</v>
      </c>
      <c r="D580">
        <v>50</v>
      </c>
      <c r="E580" t="s">
        <v>13098</v>
      </c>
      <c r="F580">
        <v>50</v>
      </c>
      <c r="G580">
        <v>289600</v>
      </c>
      <c r="H580" s="1">
        <v>0.82</v>
      </c>
      <c r="I580" t="s">
        <v>13099</v>
      </c>
      <c r="J580">
        <v>4.3</v>
      </c>
      <c r="K580">
        <v>5792</v>
      </c>
      <c r="L580" t="s">
        <v>13099</v>
      </c>
      <c r="M580" t="s">
        <v>5062</v>
      </c>
    </row>
    <row r="581" spans="1:13">
      <c r="A581" t="s">
        <v>5067</v>
      </c>
      <c r="B581" t="s">
        <v>5068</v>
      </c>
      <c r="C581" t="s">
        <v>13081</v>
      </c>
      <c r="D581">
        <v>130</v>
      </c>
      <c r="E581" t="s">
        <v>13098</v>
      </c>
      <c r="F581">
        <v>165</v>
      </c>
      <c r="G581">
        <v>2438370</v>
      </c>
      <c r="H581" s="1">
        <v>0.75</v>
      </c>
      <c r="I581" t="s">
        <v>13099</v>
      </c>
      <c r="J581">
        <v>3.9</v>
      </c>
      <c r="K581">
        <v>14778</v>
      </c>
      <c r="L581" t="s">
        <v>13099</v>
      </c>
      <c r="M581" t="s">
        <v>5073</v>
      </c>
    </row>
    <row r="582" spans="1:13">
      <c r="A582" t="s">
        <v>5078</v>
      </c>
      <c r="B582" t="s">
        <v>5079</v>
      </c>
      <c r="C582" t="s">
        <v>13075</v>
      </c>
      <c r="D582">
        <v>449</v>
      </c>
      <c r="E582" t="s">
        <v>13096</v>
      </c>
      <c r="F582">
        <v>1290</v>
      </c>
      <c r="G582">
        <v>118383300</v>
      </c>
      <c r="H582" s="1">
        <v>0.79</v>
      </c>
      <c r="I582" t="s">
        <v>13097</v>
      </c>
      <c r="J582">
        <v>4.0999999999999996</v>
      </c>
      <c r="K582">
        <v>91770</v>
      </c>
      <c r="L582" t="s">
        <v>13099</v>
      </c>
      <c r="M582" t="s">
        <v>5083</v>
      </c>
    </row>
    <row r="583" spans="1:13">
      <c r="A583" t="s">
        <v>5090</v>
      </c>
      <c r="B583" t="s">
        <v>5091</v>
      </c>
      <c r="C583" t="s">
        <v>13075</v>
      </c>
      <c r="D583">
        <v>399</v>
      </c>
      <c r="E583" t="s">
        <v>13096</v>
      </c>
      <c r="F583">
        <v>1290</v>
      </c>
      <c r="G583">
        <v>265740</v>
      </c>
      <c r="H583" s="1">
        <v>0.28000000000000003</v>
      </c>
      <c r="I583" t="s">
        <v>13097</v>
      </c>
      <c r="J583">
        <v>4.2</v>
      </c>
      <c r="K583">
        <v>206</v>
      </c>
      <c r="L583" t="s">
        <v>13097</v>
      </c>
      <c r="M583" t="s">
        <v>5095</v>
      </c>
    </row>
    <row r="584" spans="1:13">
      <c r="A584" t="s">
        <v>5100</v>
      </c>
      <c r="B584" t="s">
        <v>5101</v>
      </c>
      <c r="C584" t="s">
        <v>13078</v>
      </c>
      <c r="D584">
        <v>1399</v>
      </c>
      <c r="E584" t="s">
        <v>13100</v>
      </c>
      <c r="F584">
        <v>2498</v>
      </c>
      <c r="G584">
        <v>84225066</v>
      </c>
      <c r="H584" s="1">
        <v>0.72</v>
      </c>
      <c r="I584" t="s">
        <v>13099</v>
      </c>
      <c r="J584">
        <v>4.2</v>
      </c>
      <c r="K584">
        <v>33717</v>
      </c>
      <c r="L584" t="s">
        <v>13099</v>
      </c>
      <c r="M584" t="s">
        <v>5106</v>
      </c>
    </row>
    <row r="585" spans="1:13">
      <c r="A585" t="s">
        <v>5120</v>
      </c>
      <c r="B585" t="s">
        <v>5121</v>
      </c>
      <c r="C585" t="s">
        <v>13078</v>
      </c>
      <c r="D585">
        <v>4098</v>
      </c>
      <c r="E585" t="s">
        <v>13100</v>
      </c>
      <c r="F585">
        <v>4999</v>
      </c>
      <c r="G585">
        <v>253999190</v>
      </c>
      <c r="H585" s="1">
        <v>0.63</v>
      </c>
      <c r="I585" t="s">
        <v>13099</v>
      </c>
      <c r="J585">
        <v>4.5</v>
      </c>
      <c r="K585">
        <v>50810</v>
      </c>
      <c r="L585" t="s">
        <v>13099</v>
      </c>
      <c r="M585" t="s">
        <v>5126</v>
      </c>
    </row>
    <row r="586" spans="1:13">
      <c r="A586" t="s">
        <v>5131</v>
      </c>
      <c r="B586" t="s">
        <v>5132</v>
      </c>
      <c r="C586" t="s">
        <v>13075</v>
      </c>
      <c r="D586">
        <v>499</v>
      </c>
      <c r="E586" t="s">
        <v>13096</v>
      </c>
      <c r="F586">
        <v>1999</v>
      </c>
      <c r="G586">
        <v>6734631</v>
      </c>
      <c r="H586" s="1">
        <v>0.63</v>
      </c>
      <c r="I586" t="s">
        <v>13097</v>
      </c>
      <c r="J586">
        <v>3.7</v>
      </c>
      <c r="K586">
        <v>3369</v>
      </c>
      <c r="L586" t="s">
        <v>13099</v>
      </c>
      <c r="M586" t="s">
        <v>5137</v>
      </c>
    </row>
    <row r="587" spans="1:13">
      <c r="A587" t="s">
        <v>5142</v>
      </c>
      <c r="B587" t="s">
        <v>5143</v>
      </c>
      <c r="C587" t="s">
        <v>13078</v>
      </c>
      <c r="D587">
        <v>299</v>
      </c>
      <c r="E587" t="s">
        <v>13096</v>
      </c>
      <c r="F587">
        <v>449</v>
      </c>
      <c r="G587">
        <v>5310323</v>
      </c>
      <c r="H587" s="1">
        <v>0.67</v>
      </c>
      <c r="I587" t="s">
        <v>13099</v>
      </c>
      <c r="J587">
        <v>3.5</v>
      </c>
      <c r="K587">
        <v>11827</v>
      </c>
      <c r="L587" t="s">
        <v>13099</v>
      </c>
      <c r="M587" t="s">
        <v>5147</v>
      </c>
    </row>
    <row r="588" spans="1:13">
      <c r="A588" t="s">
        <v>5154</v>
      </c>
      <c r="B588" t="s">
        <v>5155</v>
      </c>
      <c r="C588" t="s">
        <v>13078</v>
      </c>
      <c r="D588">
        <v>699</v>
      </c>
      <c r="E588" t="s">
        <v>13100</v>
      </c>
      <c r="F588">
        <v>999</v>
      </c>
      <c r="G588">
        <v>15279705</v>
      </c>
      <c r="H588" s="1">
        <v>0.8</v>
      </c>
      <c r="I588" t="s">
        <v>13099</v>
      </c>
      <c r="J588">
        <v>3.5</v>
      </c>
      <c r="K588">
        <v>15295</v>
      </c>
      <c r="L588" t="s">
        <v>13099</v>
      </c>
      <c r="M588" t="s">
        <v>5159</v>
      </c>
    </row>
    <row r="589" spans="1:13">
      <c r="A589" t="s">
        <v>5164</v>
      </c>
      <c r="B589" t="s">
        <v>5165</v>
      </c>
      <c r="C589" t="s">
        <v>13075</v>
      </c>
      <c r="D589">
        <v>799</v>
      </c>
      <c r="E589" t="s">
        <v>13100</v>
      </c>
      <c r="F589">
        <v>3990</v>
      </c>
      <c r="G589">
        <v>108284610</v>
      </c>
      <c r="H589" s="1">
        <v>0.77</v>
      </c>
      <c r="I589" t="s">
        <v>13097</v>
      </c>
      <c r="J589">
        <v>4.3</v>
      </c>
      <c r="K589">
        <v>27139</v>
      </c>
      <c r="L589" t="s">
        <v>13099</v>
      </c>
      <c r="M589" t="s">
        <v>5170</v>
      </c>
    </row>
    <row r="590" spans="1:13">
      <c r="A590" t="s">
        <v>5175</v>
      </c>
      <c r="B590" t="s">
        <v>5176</v>
      </c>
      <c r="C590" t="s">
        <v>13075</v>
      </c>
      <c r="D590">
        <v>1399</v>
      </c>
      <c r="E590" t="s">
        <v>13100</v>
      </c>
      <c r="F590">
        <v>5499</v>
      </c>
      <c r="G590">
        <v>52262496</v>
      </c>
      <c r="H590" s="1">
        <v>0.56000000000000005</v>
      </c>
      <c r="I590" t="s">
        <v>13097</v>
      </c>
      <c r="J590">
        <v>3.9</v>
      </c>
      <c r="K590">
        <v>9504</v>
      </c>
      <c r="L590" t="s">
        <v>13099</v>
      </c>
      <c r="M590" t="s">
        <v>5180</v>
      </c>
    </row>
    <row r="591" spans="1:13">
      <c r="A591" t="s">
        <v>5187</v>
      </c>
      <c r="B591" t="s">
        <v>5188</v>
      </c>
      <c r="C591" t="s">
        <v>13078</v>
      </c>
      <c r="D591">
        <v>519</v>
      </c>
      <c r="E591" t="s">
        <v>13100</v>
      </c>
      <c r="F591">
        <v>1350</v>
      </c>
      <c r="G591">
        <v>40578300</v>
      </c>
      <c r="H591" s="1">
        <v>0.33</v>
      </c>
      <c r="I591" t="s">
        <v>13097</v>
      </c>
      <c r="J591">
        <v>4.3</v>
      </c>
      <c r="K591">
        <v>30058</v>
      </c>
      <c r="L591" t="s">
        <v>13099</v>
      </c>
      <c r="M591" t="s">
        <v>5192</v>
      </c>
    </row>
    <row r="592" spans="1:13">
      <c r="A592" t="s">
        <v>5201</v>
      </c>
      <c r="B592" t="s">
        <v>5202</v>
      </c>
      <c r="C592" t="s">
        <v>13075</v>
      </c>
      <c r="D592">
        <v>1499</v>
      </c>
      <c r="E592" t="s">
        <v>13100</v>
      </c>
      <c r="F592">
        <v>3990</v>
      </c>
      <c r="G592">
        <v>438357360</v>
      </c>
      <c r="H592" s="1">
        <v>0.08</v>
      </c>
      <c r="I592" t="s">
        <v>13097</v>
      </c>
      <c r="J592">
        <v>4.0999999999999996</v>
      </c>
      <c r="K592">
        <v>109864</v>
      </c>
      <c r="L592" t="s">
        <v>13099</v>
      </c>
      <c r="M592" t="s">
        <v>5206</v>
      </c>
    </row>
    <row r="593" spans="1:13">
      <c r="A593" t="s">
        <v>5211</v>
      </c>
      <c r="B593" t="s">
        <v>5212</v>
      </c>
      <c r="C593" t="s">
        <v>13080</v>
      </c>
      <c r="D593">
        <v>1295</v>
      </c>
      <c r="E593" t="s">
        <v>13100</v>
      </c>
      <c r="F593">
        <v>1295</v>
      </c>
      <c r="G593">
        <v>7459200</v>
      </c>
      <c r="H593" s="1">
        <v>0.56999999999999995</v>
      </c>
      <c r="I593" t="s">
        <v>13099</v>
      </c>
      <c r="J593">
        <v>4.5</v>
      </c>
      <c r="K593">
        <v>5760</v>
      </c>
      <c r="L593" t="s">
        <v>13099</v>
      </c>
      <c r="M593" t="s">
        <v>5217</v>
      </c>
    </row>
    <row r="594" spans="1:13">
      <c r="A594" t="s">
        <v>5221</v>
      </c>
      <c r="B594" t="s">
        <v>5222</v>
      </c>
      <c r="C594" t="s">
        <v>13078</v>
      </c>
      <c r="D594">
        <v>1889</v>
      </c>
      <c r="E594" t="s">
        <v>13100</v>
      </c>
      <c r="F594">
        <v>5499</v>
      </c>
      <c r="G594">
        <v>272480949</v>
      </c>
      <c r="H594" s="1">
        <v>0.62</v>
      </c>
      <c r="I594" t="s">
        <v>13097</v>
      </c>
      <c r="J594">
        <v>4.2</v>
      </c>
      <c r="K594">
        <v>49551</v>
      </c>
      <c r="L594" t="s">
        <v>13099</v>
      </c>
      <c r="M594" t="s">
        <v>5227</v>
      </c>
    </row>
    <row r="595" spans="1:13">
      <c r="A595" t="s">
        <v>5232</v>
      </c>
      <c r="B595" t="s">
        <v>5233</v>
      </c>
      <c r="C595" t="s">
        <v>13075</v>
      </c>
      <c r="D595">
        <v>455</v>
      </c>
      <c r="E595" t="s">
        <v>13096</v>
      </c>
      <c r="F595">
        <v>1490</v>
      </c>
      <c r="G595">
        <v>240898730</v>
      </c>
      <c r="H595" s="1">
        <v>0.43</v>
      </c>
      <c r="I595" t="s">
        <v>13097</v>
      </c>
      <c r="J595">
        <v>4.0999999999999996</v>
      </c>
      <c r="K595">
        <v>161677</v>
      </c>
      <c r="L595" t="s">
        <v>13099</v>
      </c>
      <c r="M595" t="s">
        <v>5237</v>
      </c>
    </row>
    <row r="596" spans="1:13">
      <c r="A596" t="s">
        <v>5242</v>
      </c>
      <c r="B596" t="s">
        <v>5243</v>
      </c>
      <c r="C596" t="s">
        <v>13075</v>
      </c>
      <c r="D596">
        <v>399</v>
      </c>
      <c r="E596" t="s">
        <v>13096</v>
      </c>
      <c r="F596">
        <v>995</v>
      </c>
      <c r="G596">
        <v>21265140</v>
      </c>
      <c r="H596" s="1">
        <v>0.6</v>
      </c>
      <c r="I596" t="s">
        <v>13097</v>
      </c>
      <c r="J596">
        <v>3.9</v>
      </c>
      <c r="K596">
        <v>21372</v>
      </c>
      <c r="L596" t="s">
        <v>13099</v>
      </c>
      <c r="M596" t="s">
        <v>5248</v>
      </c>
    </row>
    <row r="597" spans="1:13">
      <c r="A597" t="s">
        <v>5260</v>
      </c>
      <c r="B597" t="s">
        <v>5261</v>
      </c>
      <c r="C597" t="s">
        <v>13078</v>
      </c>
      <c r="D597">
        <v>717</v>
      </c>
      <c r="E597" t="s">
        <v>13100</v>
      </c>
      <c r="F597">
        <v>761</v>
      </c>
      <c r="G597">
        <v>5478439</v>
      </c>
      <c r="H597" s="1">
        <v>0.65</v>
      </c>
      <c r="I597" t="s">
        <v>13099</v>
      </c>
      <c r="J597">
        <v>4</v>
      </c>
      <c r="K597">
        <v>7199</v>
      </c>
      <c r="L597" t="s">
        <v>13099</v>
      </c>
      <c r="M597" t="s">
        <v>5266</v>
      </c>
    </row>
    <row r="598" spans="1:13">
      <c r="A598" t="s">
        <v>5273</v>
      </c>
      <c r="B598" t="s">
        <v>5274</v>
      </c>
      <c r="C598" t="s">
        <v>13078</v>
      </c>
      <c r="D598">
        <v>39</v>
      </c>
      <c r="E598" t="s">
        <v>13098</v>
      </c>
      <c r="F598">
        <v>299</v>
      </c>
      <c r="G598">
        <v>4554667</v>
      </c>
      <c r="H598" s="1">
        <v>0.77</v>
      </c>
      <c r="I598" t="s">
        <v>13097</v>
      </c>
      <c r="J598">
        <v>3.5</v>
      </c>
      <c r="K598">
        <v>15233</v>
      </c>
      <c r="L598" t="s">
        <v>13099</v>
      </c>
      <c r="M598" t="s">
        <v>5279</v>
      </c>
    </row>
    <row r="599" spans="1:13">
      <c r="A599" t="s">
        <v>5284</v>
      </c>
      <c r="B599" t="s">
        <v>5285</v>
      </c>
      <c r="C599" t="s">
        <v>13078</v>
      </c>
      <c r="D599">
        <v>889</v>
      </c>
      <c r="E599" t="s">
        <v>13100</v>
      </c>
      <c r="F599">
        <v>2500</v>
      </c>
      <c r="G599">
        <v>139367500</v>
      </c>
      <c r="H599" s="1">
        <v>0.63</v>
      </c>
      <c r="I599" t="s">
        <v>13097</v>
      </c>
      <c r="J599">
        <v>4.3</v>
      </c>
      <c r="K599">
        <v>55747</v>
      </c>
      <c r="L599" t="s">
        <v>13099</v>
      </c>
      <c r="M599" t="s">
        <v>5289</v>
      </c>
    </row>
    <row r="600" spans="1:13">
      <c r="A600" t="s">
        <v>5294</v>
      </c>
      <c r="B600" t="s">
        <v>5295</v>
      </c>
      <c r="C600" t="s">
        <v>13075</v>
      </c>
      <c r="D600">
        <v>1199</v>
      </c>
      <c r="E600" t="s">
        <v>13100</v>
      </c>
      <c r="F600">
        <v>4999</v>
      </c>
      <c r="G600">
        <v>74790039</v>
      </c>
      <c r="H600" s="1">
        <v>0.4</v>
      </c>
      <c r="I600" t="s">
        <v>13097</v>
      </c>
      <c r="J600">
        <v>3.8</v>
      </c>
      <c r="K600">
        <v>14961</v>
      </c>
      <c r="L600" t="s">
        <v>13099</v>
      </c>
      <c r="M600" t="s">
        <v>5299</v>
      </c>
    </row>
    <row r="601" spans="1:13">
      <c r="A601" t="s">
        <v>5304</v>
      </c>
      <c r="B601" t="s">
        <v>5305</v>
      </c>
      <c r="C601" t="s">
        <v>13078</v>
      </c>
      <c r="D601">
        <v>569</v>
      </c>
      <c r="E601" t="s">
        <v>13100</v>
      </c>
      <c r="F601">
        <v>1299</v>
      </c>
      <c r="G601">
        <v>12048225</v>
      </c>
      <c r="H601" s="1">
        <v>0.69</v>
      </c>
      <c r="I601" t="s">
        <v>13097</v>
      </c>
      <c r="J601">
        <v>4.4000000000000004</v>
      </c>
      <c r="K601">
        <v>9275</v>
      </c>
      <c r="L601" t="s">
        <v>13099</v>
      </c>
      <c r="M601" t="s">
        <v>5309</v>
      </c>
    </row>
    <row r="602" spans="1:13">
      <c r="A602" t="s">
        <v>5314</v>
      </c>
      <c r="B602" t="s">
        <v>5315</v>
      </c>
      <c r="C602" t="s">
        <v>13075</v>
      </c>
      <c r="D602">
        <v>1499</v>
      </c>
      <c r="E602" t="s">
        <v>13100</v>
      </c>
      <c r="F602">
        <v>8999</v>
      </c>
      <c r="G602">
        <v>254887676</v>
      </c>
      <c r="H602" s="1">
        <v>0.79</v>
      </c>
      <c r="I602" t="s">
        <v>13097</v>
      </c>
      <c r="J602">
        <v>3.7</v>
      </c>
      <c r="K602">
        <v>28324</v>
      </c>
      <c r="L602" t="s">
        <v>13099</v>
      </c>
      <c r="M602" t="s">
        <v>5319</v>
      </c>
    </row>
    <row r="603" spans="1:13">
      <c r="A603" t="s">
        <v>5324</v>
      </c>
      <c r="B603" t="s">
        <v>5325</v>
      </c>
      <c r="C603" t="s">
        <v>13075</v>
      </c>
      <c r="D603">
        <v>149</v>
      </c>
      <c r="E603" t="s">
        <v>13098</v>
      </c>
      <c r="F603">
        <v>180</v>
      </c>
      <c r="G603">
        <v>115920</v>
      </c>
      <c r="H603" s="1">
        <v>0.5</v>
      </c>
      <c r="I603" t="s">
        <v>13099</v>
      </c>
      <c r="J603">
        <v>4.4000000000000004</v>
      </c>
      <c r="K603">
        <v>644</v>
      </c>
      <c r="L603" t="s">
        <v>13097</v>
      </c>
      <c r="M603" t="s">
        <v>5329</v>
      </c>
    </row>
    <row r="604" spans="1:13">
      <c r="A604" t="s">
        <v>5334</v>
      </c>
      <c r="B604" t="s">
        <v>5335</v>
      </c>
      <c r="C604" t="s">
        <v>13078</v>
      </c>
      <c r="D604">
        <v>399</v>
      </c>
      <c r="E604" t="s">
        <v>13096</v>
      </c>
      <c r="F604">
        <v>549</v>
      </c>
      <c r="G604">
        <v>9958311</v>
      </c>
      <c r="H604" s="1">
        <v>0.9</v>
      </c>
      <c r="I604" t="s">
        <v>13099</v>
      </c>
      <c r="J604">
        <v>4.4000000000000004</v>
      </c>
      <c r="K604">
        <v>18139</v>
      </c>
      <c r="L604" t="s">
        <v>13099</v>
      </c>
      <c r="M604" t="s">
        <v>5340</v>
      </c>
    </row>
    <row r="605" spans="1:13">
      <c r="A605" t="s">
        <v>5345</v>
      </c>
      <c r="B605" t="s">
        <v>5346</v>
      </c>
      <c r="C605" t="s">
        <v>13081</v>
      </c>
      <c r="D605">
        <v>191</v>
      </c>
      <c r="E605" t="s">
        <v>13098</v>
      </c>
      <c r="F605">
        <v>225</v>
      </c>
      <c r="G605">
        <v>1620675</v>
      </c>
      <c r="H605" s="1">
        <v>0.73</v>
      </c>
      <c r="I605" t="s">
        <v>13099</v>
      </c>
      <c r="J605">
        <v>4.4000000000000004</v>
      </c>
      <c r="K605">
        <v>7203</v>
      </c>
      <c r="L605" t="s">
        <v>13099</v>
      </c>
      <c r="M605" t="s">
        <v>5351</v>
      </c>
    </row>
    <row r="606" spans="1:13">
      <c r="A606" t="s">
        <v>5356</v>
      </c>
      <c r="B606" t="s">
        <v>5357</v>
      </c>
      <c r="C606" t="s">
        <v>13078</v>
      </c>
      <c r="D606">
        <v>129</v>
      </c>
      <c r="E606" t="s">
        <v>13098</v>
      </c>
      <c r="F606">
        <v>999</v>
      </c>
      <c r="G606">
        <v>490509</v>
      </c>
      <c r="H606" s="1">
        <v>0.68</v>
      </c>
      <c r="I606" t="s">
        <v>13097</v>
      </c>
      <c r="J606">
        <v>4.2</v>
      </c>
      <c r="K606">
        <v>491</v>
      </c>
      <c r="L606" t="s">
        <v>13097</v>
      </c>
      <c r="M606" t="s">
        <v>5362</v>
      </c>
    </row>
    <row r="607" spans="1:13">
      <c r="A607" t="s">
        <v>5367</v>
      </c>
      <c r="B607" t="s">
        <v>5368</v>
      </c>
      <c r="C607" t="s">
        <v>13078</v>
      </c>
      <c r="D607">
        <v>199</v>
      </c>
      <c r="E607" t="s">
        <v>13098</v>
      </c>
      <c r="F607">
        <v>599</v>
      </c>
      <c r="G607">
        <v>8127232</v>
      </c>
      <c r="H607" s="1">
        <v>0.59</v>
      </c>
      <c r="I607" t="s">
        <v>13097</v>
      </c>
      <c r="J607">
        <v>4.5</v>
      </c>
      <c r="K607">
        <v>13568</v>
      </c>
      <c r="L607" t="s">
        <v>13099</v>
      </c>
      <c r="M607" t="s">
        <v>5373</v>
      </c>
    </row>
    <row r="608" spans="1:13">
      <c r="A608" t="s">
        <v>5378</v>
      </c>
      <c r="B608" t="s">
        <v>5379</v>
      </c>
      <c r="C608" t="s">
        <v>13075</v>
      </c>
      <c r="D608">
        <v>999</v>
      </c>
      <c r="E608" t="s">
        <v>13100</v>
      </c>
      <c r="F608">
        <v>4499</v>
      </c>
      <c r="G608">
        <v>15251610</v>
      </c>
      <c r="H608" s="1">
        <v>0.5</v>
      </c>
      <c r="I608" t="s">
        <v>13097</v>
      </c>
      <c r="J608">
        <v>3.8</v>
      </c>
      <c r="K608">
        <v>3390</v>
      </c>
      <c r="L608" t="s">
        <v>13099</v>
      </c>
      <c r="M608" t="s">
        <v>5383</v>
      </c>
    </row>
    <row r="609" spans="1:13">
      <c r="A609" t="s">
        <v>5388</v>
      </c>
      <c r="B609" t="s">
        <v>5389</v>
      </c>
      <c r="C609" t="s">
        <v>13075</v>
      </c>
      <c r="D609">
        <v>899</v>
      </c>
      <c r="E609" t="s">
        <v>13100</v>
      </c>
      <c r="F609">
        <v>4499</v>
      </c>
      <c r="G609">
        <v>463630948</v>
      </c>
      <c r="H609" s="1">
        <v>0.6</v>
      </c>
      <c r="I609" t="s">
        <v>13097</v>
      </c>
      <c r="J609">
        <v>3.8</v>
      </c>
      <c r="K609">
        <v>103052</v>
      </c>
      <c r="L609" t="s">
        <v>13099</v>
      </c>
      <c r="M609" t="s">
        <v>5393</v>
      </c>
    </row>
    <row r="610" spans="1:13">
      <c r="A610" t="s">
        <v>5400</v>
      </c>
      <c r="B610" t="s">
        <v>5401</v>
      </c>
      <c r="C610" t="s">
        <v>13080</v>
      </c>
      <c r="D610">
        <v>522</v>
      </c>
      <c r="E610" t="s">
        <v>13100</v>
      </c>
      <c r="F610">
        <v>550</v>
      </c>
      <c r="G610">
        <v>6698450</v>
      </c>
      <c r="H610" s="1">
        <v>0.81</v>
      </c>
      <c r="I610" t="s">
        <v>13099</v>
      </c>
      <c r="J610">
        <v>4.4000000000000004</v>
      </c>
      <c r="K610">
        <v>12179</v>
      </c>
      <c r="L610" t="s">
        <v>13099</v>
      </c>
      <c r="M610" t="s">
        <v>5405</v>
      </c>
    </row>
    <row r="611" spans="1:13">
      <c r="A611" t="s">
        <v>5410</v>
      </c>
      <c r="B611" t="s">
        <v>5411</v>
      </c>
      <c r="C611" t="s">
        <v>13075</v>
      </c>
      <c r="D611">
        <v>799</v>
      </c>
      <c r="E611" t="s">
        <v>13100</v>
      </c>
      <c r="F611">
        <v>1999</v>
      </c>
      <c r="G611">
        <v>25903042</v>
      </c>
      <c r="H611" s="1">
        <v>0.67</v>
      </c>
      <c r="I611" t="s">
        <v>13097</v>
      </c>
      <c r="J611">
        <v>3.8</v>
      </c>
      <c r="K611">
        <v>12958</v>
      </c>
      <c r="L611" t="s">
        <v>13099</v>
      </c>
      <c r="M611" t="s">
        <v>5416</v>
      </c>
    </row>
    <row r="612" spans="1:13">
      <c r="A612" t="s">
        <v>5421</v>
      </c>
      <c r="B612" t="s">
        <v>5422</v>
      </c>
      <c r="C612" t="s">
        <v>13078</v>
      </c>
      <c r="D612">
        <v>681</v>
      </c>
      <c r="E612" t="s">
        <v>13100</v>
      </c>
      <c r="F612">
        <v>1199</v>
      </c>
      <c r="G612">
        <v>9901342</v>
      </c>
      <c r="H612" s="1">
        <v>0.69</v>
      </c>
      <c r="I612" t="s">
        <v>13099</v>
      </c>
      <c r="J612">
        <v>4.2</v>
      </c>
      <c r="K612">
        <v>8258</v>
      </c>
      <c r="L612" t="s">
        <v>13099</v>
      </c>
      <c r="M612" t="s">
        <v>5426</v>
      </c>
    </row>
    <row r="613" spans="1:13">
      <c r="A613" t="s">
        <v>5430</v>
      </c>
      <c r="B613" t="s">
        <v>5431</v>
      </c>
      <c r="C613" t="s">
        <v>13078</v>
      </c>
      <c r="D613">
        <v>1199</v>
      </c>
      <c r="E613" t="s">
        <v>13100</v>
      </c>
      <c r="F613">
        <v>3490</v>
      </c>
      <c r="G613">
        <v>40888840</v>
      </c>
      <c r="H613" s="1">
        <v>0.78</v>
      </c>
      <c r="I613" t="s">
        <v>13097</v>
      </c>
      <c r="J613">
        <v>4.0999999999999996</v>
      </c>
      <c r="K613">
        <v>11716</v>
      </c>
      <c r="L613" t="s">
        <v>13099</v>
      </c>
      <c r="M613" t="s">
        <v>5436</v>
      </c>
    </row>
    <row r="614" spans="1:13">
      <c r="A614" t="s">
        <v>5441</v>
      </c>
      <c r="B614" t="s">
        <v>5442</v>
      </c>
      <c r="C614" t="s">
        <v>13078</v>
      </c>
      <c r="D614">
        <v>2499</v>
      </c>
      <c r="E614" t="s">
        <v>13100</v>
      </c>
      <c r="F614">
        <v>4999</v>
      </c>
      <c r="G614">
        <v>175084976</v>
      </c>
      <c r="H614" s="1">
        <v>0.54</v>
      </c>
      <c r="I614" t="s">
        <v>13097</v>
      </c>
      <c r="J614">
        <v>4.4000000000000004</v>
      </c>
      <c r="K614">
        <v>35024</v>
      </c>
      <c r="L614" t="s">
        <v>13099</v>
      </c>
      <c r="M614" t="s">
        <v>5447</v>
      </c>
    </row>
    <row r="615" spans="1:13">
      <c r="A615" t="s">
        <v>5452</v>
      </c>
      <c r="B615" t="s">
        <v>5453</v>
      </c>
      <c r="C615" t="s">
        <v>13075</v>
      </c>
      <c r="D615">
        <v>1799</v>
      </c>
      <c r="E615" t="s">
        <v>13100</v>
      </c>
      <c r="F615">
        <v>4999</v>
      </c>
      <c r="G615">
        <v>275904808</v>
      </c>
      <c r="H615" s="1">
        <v>0.6</v>
      </c>
      <c r="I615" t="s">
        <v>13097</v>
      </c>
      <c r="J615">
        <v>4.0999999999999996</v>
      </c>
      <c r="K615">
        <v>55192</v>
      </c>
      <c r="L615" t="s">
        <v>13099</v>
      </c>
      <c r="M615" t="s">
        <v>5458</v>
      </c>
    </row>
    <row r="616" spans="1:13">
      <c r="A616" t="s">
        <v>5463</v>
      </c>
      <c r="B616" t="s">
        <v>5464</v>
      </c>
      <c r="C616" t="s">
        <v>13075</v>
      </c>
      <c r="D616">
        <v>429</v>
      </c>
      <c r="E616" t="s">
        <v>13096</v>
      </c>
      <c r="F616">
        <v>599</v>
      </c>
      <c r="G616">
        <v>71560134</v>
      </c>
      <c r="H616" s="1">
        <v>0.64</v>
      </c>
      <c r="I616" t="s">
        <v>13099</v>
      </c>
      <c r="J616">
        <v>4.0999999999999996</v>
      </c>
      <c r="K616">
        <v>119466</v>
      </c>
      <c r="L616" t="s">
        <v>13099</v>
      </c>
      <c r="M616" t="s">
        <v>5468</v>
      </c>
    </row>
    <row r="617" spans="1:13">
      <c r="A617" t="s">
        <v>5472</v>
      </c>
      <c r="B617" t="s">
        <v>5473</v>
      </c>
      <c r="C617" t="s">
        <v>13078</v>
      </c>
      <c r="D617">
        <v>100</v>
      </c>
      <c r="E617" t="s">
        <v>13098</v>
      </c>
      <c r="F617">
        <v>499</v>
      </c>
      <c r="G617">
        <v>4809362</v>
      </c>
      <c r="H617" s="1">
        <v>0.16</v>
      </c>
      <c r="I617" t="s">
        <v>13097</v>
      </c>
      <c r="J617">
        <v>3.5</v>
      </c>
      <c r="K617">
        <v>9638</v>
      </c>
      <c r="L617" t="s">
        <v>13099</v>
      </c>
      <c r="M617" t="s">
        <v>5477</v>
      </c>
    </row>
    <row r="618" spans="1:13">
      <c r="A618" t="s">
        <v>5482</v>
      </c>
      <c r="B618" t="s">
        <v>5483</v>
      </c>
      <c r="C618" t="s">
        <v>13078</v>
      </c>
      <c r="D618">
        <v>329</v>
      </c>
      <c r="E618" t="s">
        <v>13096</v>
      </c>
      <c r="F618">
        <v>399</v>
      </c>
      <c r="G618">
        <v>13460265</v>
      </c>
      <c r="H618" s="1">
        <v>0</v>
      </c>
      <c r="I618" t="s">
        <v>13099</v>
      </c>
      <c r="J618">
        <v>3.6</v>
      </c>
      <c r="K618">
        <v>33735</v>
      </c>
      <c r="L618" t="s">
        <v>13099</v>
      </c>
      <c r="M618" t="s">
        <v>5487</v>
      </c>
    </row>
    <row r="619" spans="1:13">
      <c r="A619" t="s">
        <v>5493</v>
      </c>
      <c r="B619" t="s">
        <v>5494</v>
      </c>
      <c r="C619" t="s">
        <v>13078</v>
      </c>
      <c r="D619">
        <v>139</v>
      </c>
      <c r="E619" t="s">
        <v>13098</v>
      </c>
      <c r="F619">
        <v>299</v>
      </c>
      <c r="G619">
        <v>910156</v>
      </c>
      <c r="H619" s="1">
        <v>0.21</v>
      </c>
      <c r="I619" t="s">
        <v>13097</v>
      </c>
      <c r="J619">
        <v>3.8</v>
      </c>
      <c r="K619">
        <v>3044</v>
      </c>
      <c r="L619" t="s">
        <v>13099</v>
      </c>
      <c r="M619" t="s">
        <v>5498</v>
      </c>
    </row>
    <row r="620" spans="1:13">
      <c r="A620" t="s">
        <v>5503</v>
      </c>
      <c r="B620" t="s">
        <v>5504</v>
      </c>
      <c r="C620" t="s">
        <v>13075</v>
      </c>
      <c r="D620">
        <v>1199</v>
      </c>
      <c r="E620" t="s">
        <v>13100</v>
      </c>
      <c r="F620">
        <v>2499</v>
      </c>
      <c r="G620">
        <v>83926416</v>
      </c>
      <c r="H620" s="1">
        <v>0.65</v>
      </c>
      <c r="I620" t="s">
        <v>13097</v>
      </c>
      <c r="J620">
        <v>4</v>
      </c>
      <c r="K620">
        <v>33584</v>
      </c>
      <c r="L620" t="s">
        <v>13099</v>
      </c>
      <c r="M620" t="s">
        <v>5508</v>
      </c>
    </row>
    <row r="621" spans="1:13">
      <c r="A621" t="s">
        <v>5513</v>
      </c>
      <c r="B621" t="s">
        <v>5514</v>
      </c>
      <c r="C621" t="s">
        <v>13075</v>
      </c>
      <c r="D621">
        <v>1049</v>
      </c>
      <c r="E621" t="s">
        <v>13100</v>
      </c>
      <c r="F621">
        <v>2299</v>
      </c>
      <c r="G621">
        <v>4089921</v>
      </c>
      <c r="H621" s="1">
        <v>0.76</v>
      </c>
      <c r="I621" t="s">
        <v>13097</v>
      </c>
      <c r="J621">
        <v>3.9</v>
      </c>
      <c r="K621">
        <v>1779</v>
      </c>
      <c r="L621" t="s">
        <v>13099</v>
      </c>
      <c r="M621" t="s">
        <v>5519</v>
      </c>
    </row>
    <row r="622" spans="1:13">
      <c r="A622" t="s">
        <v>5529</v>
      </c>
      <c r="B622" t="s">
        <v>5530</v>
      </c>
      <c r="C622" t="s">
        <v>13075</v>
      </c>
      <c r="D622">
        <v>225</v>
      </c>
      <c r="E622" t="s">
        <v>13096</v>
      </c>
      <c r="F622">
        <v>250</v>
      </c>
      <c r="G622">
        <v>6639000</v>
      </c>
      <c r="H622" s="1">
        <v>0.69</v>
      </c>
      <c r="I622" t="s">
        <v>13099</v>
      </c>
      <c r="J622">
        <v>4.4000000000000004</v>
      </c>
      <c r="K622">
        <v>26556</v>
      </c>
      <c r="L622" t="s">
        <v>13099</v>
      </c>
      <c r="M622" t="s">
        <v>5535</v>
      </c>
    </row>
    <row r="623" spans="1:13">
      <c r="A623" t="s">
        <v>5540</v>
      </c>
      <c r="B623" t="s">
        <v>5541</v>
      </c>
      <c r="C623" t="s">
        <v>13078</v>
      </c>
      <c r="D623">
        <v>656</v>
      </c>
      <c r="E623" t="s">
        <v>13100</v>
      </c>
      <c r="F623">
        <v>1499</v>
      </c>
      <c r="G623">
        <v>38828597</v>
      </c>
      <c r="H623" s="1">
        <v>0.44</v>
      </c>
      <c r="I623" t="s">
        <v>13097</v>
      </c>
      <c r="J623">
        <v>4.3</v>
      </c>
      <c r="K623">
        <v>25903</v>
      </c>
      <c r="L623" t="s">
        <v>13099</v>
      </c>
      <c r="M623" t="s">
        <v>5545</v>
      </c>
    </row>
    <row r="624" spans="1:13">
      <c r="A624" t="s">
        <v>5550</v>
      </c>
      <c r="B624" t="s">
        <v>5551</v>
      </c>
      <c r="C624" t="s">
        <v>13078</v>
      </c>
      <c r="D624">
        <v>1109</v>
      </c>
      <c r="E624" t="s">
        <v>13100</v>
      </c>
      <c r="F624">
        <v>2800</v>
      </c>
      <c r="G624">
        <v>149699200</v>
      </c>
      <c r="H624" s="1">
        <v>0.43</v>
      </c>
      <c r="I624" t="s">
        <v>13097</v>
      </c>
      <c r="J624">
        <v>4.3</v>
      </c>
      <c r="K624">
        <v>53464</v>
      </c>
      <c r="L624" t="s">
        <v>13099</v>
      </c>
      <c r="M624" t="s">
        <v>5555</v>
      </c>
    </row>
    <row r="625" spans="1:13">
      <c r="A625" t="s">
        <v>5561</v>
      </c>
      <c r="B625" t="s">
        <v>5562</v>
      </c>
      <c r="C625" t="s">
        <v>13078</v>
      </c>
      <c r="D625">
        <v>169</v>
      </c>
      <c r="E625" t="s">
        <v>13098</v>
      </c>
      <c r="F625">
        <v>299</v>
      </c>
      <c r="G625">
        <v>1547624</v>
      </c>
      <c r="H625" s="1">
        <v>0.8</v>
      </c>
      <c r="I625" t="s">
        <v>13099</v>
      </c>
      <c r="J625">
        <v>4.4000000000000004</v>
      </c>
      <c r="K625">
        <v>5176</v>
      </c>
      <c r="L625" t="s">
        <v>13099</v>
      </c>
      <c r="M625" t="s">
        <v>5566</v>
      </c>
    </row>
    <row r="626" spans="1:13">
      <c r="A626" t="s">
        <v>5571</v>
      </c>
      <c r="B626" t="s">
        <v>5572</v>
      </c>
      <c r="C626" t="s">
        <v>13078</v>
      </c>
      <c r="D626">
        <v>309</v>
      </c>
      <c r="E626" t="s">
        <v>13096</v>
      </c>
      <c r="F626">
        <v>404</v>
      </c>
      <c r="G626">
        <v>3480056</v>
      </c>
      <c r="H626" s="1">
        <v>0.5</v>
      </c>
      <c r="I626" t="s">
        <v>13099</v>
      </c>
      <c r="J626">
        <v>4.4000000000000004</v>
      </c>
      <c r="K626">
        <v>8614</v>
      </c>
      <c r="L626" t="s">
        <v>13099</v>
      </c>
      <c r="M626" t="s">
        <v>5576</v>
      </c>
    </row>
    <row r="627" spans="1:13">
      <c r="A627" t="s">
        <v>5581</v>
      </c>
      <c r="B627" t="s">
        <v>5582</v>
      </c>
      <c r="C627" t="s">
        <v>13075</v>
      </c>
      <c r="D627">
        <v>599</v>
      </c>
      <c r="E627" t="s">
        <v>13100</v>
      </c>
      <c r="F627">
        <v>1399</v>
      </c>
      <c r="G627">
        <v>83976374</v>
      </c>
      <c r="H627" s="1">
        <v>0.18</v>
      </c>
      <c r="I627" t="s">
        <v>13097</v>
      </c>
      <c r="J627">
        <v>3.8</v>
      </c>
      <c r="K627">
        <v>60026</v>
      </c>
      <c r="L627" t="s">
        <v>13099</v>
      </c>
      <c r="M627" t="s">
        <v>5586</v>
      </c>
    </row>
    <row r="628" spans="1:13">
      <c r="A628" t="s">
        <v>5591</v>
      </c>
      <c r="B628" t="s">
        <v>13051</v>
      </c>
      <c r="C628" t="s">
        <v>13078</v>
      </c>
      <c r="D628">
        <v>299</v>
      </c>
      <c r="E628" t="s">
        <v>13096</v>
      </c>
      <c r="F628">
        <v>599</v>
      </c>
      <c r="G628">
        <v>1836534</v>
      </c>
      <c r="H628" s="1">
        <v>0.75</v>
      </c>
      <c r="I628" t="s">
        <v>13097</v>
      </c>
      <c r="J628">
        <v>3.8</v>
      </c>
      <c r="K628">
        <v>3066</v>
      </c>
      <c r="L628" t="s">
        <v>13099</v>
      </c>
      <c r="M628" t="s">
        <v>5595</v>
      </c>
    </row>
    <row r="629" spans="1:13">
      <c r="A629" t="s">
        <v>5600</v>
      </c>
      <c r="B629" t="s">
        <v>5601</v>
      </c>
      <c r="C629" t="s">
        <v>13078</v>
      </c>
      <c r="D629">
        <v>449</v>
      </c>
      <c r="E629" t="s">
        <v>13096</v>
      </c>
      <c r="F629">
        <v>999</v>
      </c>
      <c r="G629">
        <v>2099898</v>
      </c>
      <c r="H629" s="1">
        <v>0.33</v>
      </c>
      <c r="I629" t="s">
        <v>13097</v>
      </c>
      <c r="J629">
        <v>4</v>
      </c>
      <c r="K629">
        <v>2102</v>
      </c>
      <c r="L629" t="s">
        <v>13099</v>
      </c>
      <c r="M629" t="s">
        <v>5605</v>
      </c>
    </row>
    <row r="630" spans="1:13">
      <c r="A630" t="s">
        <v>5610</v>
      </c>
      <c r="B630" t="s">
        <v>5611</v>
      </c>
      <c r="C630" t="s">
        <v>13078</v>
      </c>
      <c r="D630">
        <v>799</v>
      </c>
      <c r="E630" t="s">
        <v>13100</v>
      </c>
      <c r="F630">
        <v>1295</v>
      </c>
      <c r="G630">
        <v>45133340</v>
      </c>
      <c r="H630" s="1">
        <v>0.53</v>
      </c>
      <c r="I630" t="s">
        <v>13099</v>
      </c>
      <c r="J630">
        <v>4.4000000000000004</v>
      </c>
      <c r="K630">
        <v>34852</v>
      </c>
      <c r="L630" t="s">
        <v>13099</v>
      </c>
      <c r="M630" t="s">
        <v>5615</v>
      </c>
    </row>
    <row r="631" spans="1:13">
      <c r="A631" t="s">
        <v>5621</v>
      </c>
      <c r="B631" t="s">
        <v>5622</v>
      </c>
      <c r="C631" t="s">
        <v>13080</v>
      </c>
      <c r="D631">
        <v>157</v>
      </c>
      <c r="E631" t="s">
        <v>13098</v>
      </c>
      <c r="F631">
        <v>160</v>
      </c>
      <c r="G631">
        <v>1378880</v>
      </c>
      <c r="H631" s="1">
        <v>0.3</v>
      </c>
      <c r="I631" t="s">
        <v>13099</v>
      </c>
      <c r="J631">
        <v>4.5</v>
      </c>
      <c r="K631">
        <v>8618</v>
      </c>
      <c r="L631" t="s">
        <v>13099</v>
      </c>
      <c r="M631" t="s">
        <v>5627</v>
      </c>
    </row>
    <row r="632" spans="1:13">
      <c r="A632" t="s">
        <v>5635</v>
      </c>
      <c r="B632" t="s">
        <v>5636</v>
      </c>
      <c r="C632" t="s">
        <v>13078</v>
      </c>
      <c r="D632">
        <v>599</v>
      </c>
      <c r="E632" t="s">
        <v>13100</v>
      </c>
      <c r="F632">
        <v>899</v>
      </c>
      <c r="G632">
        <v>3612182</v>
      </c>
      <c r="H632" s="1">
        <v>0.8</v>
      </c>
      <c r="I632" t="s">
        <v>13099</v>
      </c>
      <c r="J632">
        <v>4</v>
      </c>
      <c r="K632">
        <v>4018</v>
      </c>
      <c r="L632" t="s">
        <v>13099</v>
      </c>
      <c r="M632" t="s">
        <v>5640</v>
      </c>
    </row>
    <row r="633" spans="1:13">
      <c r="A633" t="s">
        <v>5645</v>
      </c>
      <c r="B633" t="s">
        <v>5646</v>
      </c>
      <c r="C633" t="s">
        <v>13075</v>
      </c>
      <c r="D633">
        <v>479</v>
      </c>
      <c r="E633" t="s">
        <v>13096</v>
      </c>
      <c r="F633">
        <v>599</v>
      </c>
      <c r="G633">
        <v>7000513</v>
      </c>
      <c r="H633" s="1">
        <v>0.75</v>
      </c>
      <c r="I633" t="s">
        <v>13099</v>
      </c>
      <c r="J633">
        <v>4.3</v>
      </c>
      <c r="K633">
        <v>11687</v>
      </c>
      <c r="L633" t="s">
        <v>13099</v>
      </c>
      <c r="M633" t="s">
        <v>5651</v>
      </c>
    </row>
    <row r="634" spans="1:13">
      <c r="A634" t="s">
        <v>5657</v>
      </c>
      <c r="B634" t="s">
        <v>5658</v>
      </c>
      <c r="C634" t="s">
        <v>13075</v>
      </c>
      <c r="D634">
        <v>1598</v>
      </c>
      <c r="E634" t="s">
        <v>13100</v>
      </c>
      <c r="F634">
        <v>2990</v>
      </c>
      <c r="G634">
        <v>32934850</v>
      </c>
      <c r="H634" s="1">
        <v>0.61</v>
      </c>
      <c r="I634" t="s">
        <v>13099</v>
      </c>
      <c r="J634">
        <v>3.8</v>
      </c>
      <c r="K634">
        <v>11015</v>
      </c>
      <c r="L634" t="s">
        <v>13099</v>
      </c>
      <c r="M634" t="s">
        <v>5662</v>
      </c>
    </row>
    <row r="635" spans="1:13">
      <c r="A635" t="s">
        <v>5667</v>
      </c>
      <c r="B635" t="s">
        <v>5668</v>
      </c>
      <c r="C635" t="s">
        <v>13078</v>
      </c>
      <c r="D635">
        <v>599</v>
      </c>
      <c r="E635" t="s">
        <v>13100</v>
      </c>
      <c r="F635">
        <v>899</v>
      </c>
      <c r="G635">
        <v>85509284</v>
      </c>
      <c r="H635" s="1">
        <v>0.62</v>
      </c>
      <c r="I635" t="s">
        <v>13099</v>
      </c>
      <c r="J635">
        <v>4.3</v>
      </c>
      <c r="K635">
        <v>95116</v>
      </c>
      <c r="L635" t="s">
        <v>13099</v>
      </c>
      <c r="M635" t="s">
        <v>5673</v>
      </c>
    </row>
    <row r="636" spans="1:13">
      <c r="A636" t="s">
        <v>5679</v>
      </c>
      <c r="B636" t="s">
        <v>5680</v>
      </c>
      <c r="C636" t="s">
        <v>13078</v>
      </c>
      <c r="D636">
        <v>1299</v>
      </c>
      <c r="E636" t="s">
        <v>13100</v>
      </c>
      <c r="F636">
        <v>3000</v>
      </c>
      <c r="G636">
        <v>69066000</v>
      </c>
      <c r="H636" s="1">
        <v>0.71</v>
      </c>
      <c r="I636" t="s">
        <v>13097</v>
      </c>
      <c r="J636">
        <v>4.3</v>
      </c>
      <c r="K636">
        <v>23022</v>
      </c>
      <c r="L636" t="s">
        <v>13099</v>
      </c>
      <c r="M636" t="s">
        <v>5684</v>
      </c>
    </row>
    <row r="637" spans="1:13">
      <c r="A637" t="s">
        <v>5696</v>
      </c>
      <c r="B637" t="s">
        <v>5697</v>
      </c>
      <c r="C637" t="s">
        <v>13078</v>
      </c>
      <c r="D637">
        <v>294</v>
      </c>
      <c r="E637" t="s">
        <v>13096</v>
      </c>
      <c r="F637">
        <v>4999</v>
      </c>
      <c r="G637">
        <v>22125574</v>
      </c>
      <c r="H637" s="1">
        <v>0.8</v>
      </c>
      <c r="I637" t="s">
        <v>13097</v>
      </c>
      <c r="J637">
        <v>4.3</v>
      </c>
      <c r="K637">
        <v>4426</v>
      </c>
      <c r="L637" t="s">
        <v>13099</v>
      </c>
      <c r="M637" t="s">
        <v>5702</v>
      </c>
    </row>
    <row r="638" spans="1:13">
      <c r="A638" t="s">
        <v>5707</v>
      </c>
      <c r="B638" t="s">
        <v>5708</v>
      </c>
      <c r="C638" t="s">
        <v>13078</v>
      </c>
      <c r="D638">
        <v>828</v>
      </c>
      <c r="E638" t="s">
        <v>13100</v>
      </c>
      <c r="F638">
        <v>861</v>
      </c>
      <c r="G638">
        <v>3932187</v>
      </c>
      <c r="H638" s="1">
        <v>0.62</v>
      </c>
      <c r="I638" t="s">
        <v>13099</v>
      </c>
      <c r="J638">
        <v>4.2</v>
      </c>
      <c r="K638">
        <v>4567</v>
      </c>
      <c r="L638" t="s">
        <v>13099</v>
      </c>
      <c r="M638" t="s">
        <v>5712</v>
      </c>
    </row>
    <row r="639" spans="1:13">
      <c r="A639" t="s">
        <v>5717</v>
      </c>
      <c r="B639" t="s">
        <v>5718</v>
      </c>
      <c r="C639" t="s">
        <v>13075</v>
      </c>
      <c r="D639">
        <v>745</v>
      </c>
      <c r="E639" t="s">
        <v>13100</v>
      </c>
      <c r="F639">
        <v>795</v>
      </c>
      <c r="G639">
        <v>10968615</v>
      </c>
      <c r="H639" s="1">
        <v>0</v>
      </c>
      <c r="I639" t="s">
        <v>13099</v>
      </c>
      <c r="J639">
        <v>4</v>
      </c>
      <c r="K639">
        <v>13797</v>
      </c>
      <c r="L639" t="s">
        <v>13099</v>
      </c>
      <c r="M639" t="s">
        <v>5722</v>
      </c>
    </row>
    <row r="640" spans="1:13">
      <c r="A640" t="s">
        <v>5727</v>
      </c>
      <c r="B640" t="s">
        <v>5728</v>
      </c>
      <c r="C640" t="s">
        <v>13075</v>
      </c>
      <c r="D640">
        <v>1549</v>
      </c>
      <c r="E640" t="s">
        <v>13100</v>
      </c>
      <c r="F640">
        <v>2495</v>
      </c>
      <c r="G640">
        <v>37766815</v>
      </c>
      <c r="H640" s="1">
        <v>0.66</v>
      </c>
      <c r="I640" t="s">
        <v>13099</v>
      </c>
      <c r="J640">
        <v>4.4000000000000004</v>
      </c>
      <c r="K640">
        <v>15137</v>
      </c>
      <c r="L640" t="s">
        <v>13099</v>
      </c>
      <c r="M640" t="s">
        <v>5733</v>
      </c>
    </row>
    <row r="641" spans="1:13">
      <c r="A641" t="s">
        <v>5743</v>
      </c>
      <c r="B641" t="s">
        <v>5744</v>
      </c>
      <c r="C641" t="s">
        <v>13078</v>
      </c>
      <c r="D641">
        <v>1469</v>
      </c>
      <c r="E641" t="s">
        <v>13100</v>
      </c>
      <c r="F641">
        <v>2499</v>
      </c>
      <c r="G641">
        <v>391438362</v>
      </c>
      <c r="H641" s="1">
        <v>0.69</v>
      </c>
      <c r="I641" t="s">
        <v>13099</v>
      </c>
      <c r="J641">
        <v>4.2</v>
      </c>
      <c r="K641">
        <v>156638</v>
      </c>
      <c r="L641" t="s">
        <v>13099</v>
      </c>
      <c r="M641" t="s">
        <v>5748</v>
      </c>
    </row>
    <row r="642" spans="1:13">
      <c r="A642" t="s">
        <v>5753</v>
      </c>
      <c r="B642" t="s">
        <v>5754</v>
      </c>
      <c r="C642" t="s">
        <v>13080</v>
      </c>
      <c r="D642">
        <v>198</v>
      </c>
      <c r="E642" t="s">
        <v>13098</v>
      </c>
      <c r="F642">
        <v>800</v>
      </c>
      <c r="G642">
        <v>7475200</v>
      </c>
      <c r="H642" s="1">
        <v>0.6</v>
      </c>
      <c r="I642" t="s">
        <v>13097</v>
      </c>
      <c r="J642">
        <v>4.0999999999999996</v>
      </c>
      <c r="K642">
        <v>9344</v>
      </c>
      <c r="L642" t="s">
        <v>13099</v>
      </c>
      <c r="M642" t="s">
        <v>5759</v>
      </c>
    </row>
    <row r="643" spans="1:13">
      <c r="A643" t="s">
        <v>5764</v>
      </c>
      <c r="B643" t="s">
        <v>5765</v>
      </c>
      <c r="C643" t="s">
        <v>13075</v>
      </c>
      <c r="D643">
        <v>549</v>
      </c>
      <c r="E643" t="s">
        <v>13100</v>
      </c>
      <c r="F643">
        <v>549</v>
      </c>
      <c r="G643">
        <v>2676375</v>
      </c>
      <c r="H643" s="1">
        <v>0.74</v>
      </c>
      <c r="I643" t="s">
        <v>13099</v>
      </c>
      <c r="J643">
        <v>4.5</v>
      </c>
      <c r="K643">
        <v>4875</v>
      </c>
      <c r="L643" t="s">
        <v>13099</v>
      </c>
      <c r="M643" t="s">
        <v>5770</v>
      </c>
    </row>
    <row r="644" spans="1:13">
      <c r="A644" t="s">
        <v>5777</v>
      </c>
      <c r="B644" t="s">
        <v>5778</v>
      </c>
      <c r="C644" t="s">
        <v>13075</v>
      </c>
      <c r="D644">
        <v>12000</v>
      </c>
      <c r="E644" t="s">
        <v>13100</v>
      </c>
      <c r="F644">
        <v>29999</v>
      </c>
      <c r="G644">
        <v>142315256</v>
      </c>
      <c r="H644" s="1">
        <v>0.85</v>
      </c>
      <c r="I644" t="s">
        <v>13097</v>
      </c>
      <c r="J644">
        <v>4.3</v>
      </c>
      <c r="K644">
        <v>4744</v>
      </c>
      <c r="L644" t="s">
        <v>13099</v>
      </c>
      <c r="M644" t="s">
        <v>5782</v>
      </c>
    </row>
    <row r="645" spans="1:13">
      <c r="A645" t="s">
        <v>5787</v>
      </c>
      <c r="B645" t="s">
        <v>5788</v>
      </c>
      <c r="C645" t="s">
        <v>13075</v>
      </c>
      <c r="D645">
        <v>1299</v>
      </c>
      <c r="E645" t="s">
        <v>13100</v>
      </c>
      <c r="F645">
        <v>3499</v>
      </c>
      <c r="G645">
        <v>43569548</v>
      </c>
      <c r="H645" s="1">
        <v>0.06</v>
      </c>
      <c r="I645" t="s">
        <v>13097</v>
      </c>
      <c r="J645">
        <v>3.9</v>
      </c>
      <c r="K645">
        <v>12452</v>
      </c>
      <c r="L645" t="s">
        <v>13099</v>
      </c>
      <c r="M645" t="s">
        <v>5792</v>
      </c>
    </row>
    <row r="646" spans="1:13">
      <c r="A646" t="s">
        <v>5796</v>
      </c>
      <c r="B646" t="s">
        <v>5797</v>
      </c>
      <c r="C646" t="s">
        <v>13075</v>
      </c>
      <c r="D646">
        <v>269</v>
      </c>
      <c r="E646" t="s">
        <v>13096</v>
      </c>
      <c r="F646">
        <v>315</v>
      </c>
      <c r="G646">
        <v>5610150</v>
      </c>
      <c r="H646" s="1">
        <v>0.9</v>
      </c>
      <c r="I646" t="s">
        <v>13099</v>
      </c>
      <c r="J646">
        <v>4.5</v>
      </c>
      <c r="K646">
        <v>17810</v>
      </c>
      <c r="L646" t="s">
        <v>13099</v>
      </c>
      <c r="M646" t="s">
        <v>5801</v>
      </c>
    </row>
    <row r="647" spans="1:13">
      <c r="A647" t="s">
        <v>5806</v>
      </c>
      <c r="B647" t="s">
        <v>5807</v>
      </c>
      <c r="C647" t="s">
        <v>13075</v>
      </c>
      <c r="D647">
        <v>799</v>
      </c>
      <c r="E647" t="s">
        <v>13100</v>
      </c>
      <c r="F647">
        <v>1499</v>
      </c>
      <c r="G647">
        <v>80418352</v>
      </c>
      <c r="H647" s="1">
        <v>0.87</v>
      </c>
      <c r="I647" t="s">
        <v>13099</v>
      </c>
      <c r="J647">
        <v>4.0999999999999996</v>
      </c>
      <c r="K647">
        <v>53648</v>
      </c>
      <c r="L647" t="s">
        <v>13099</v>
      </c>
      <c r="M647" t="s">
        <v>5811</v>
      </c>
    </row>
    <row r="648" spans="1:13">
      <c r="A648" t="s">
        <v>5816</v>
      </c>
      <c r="B648" t="s">
        <v>5817</v>
      </c>
      <c r="C648" t="s">
        <v>13078</v>
      </c>
      <c r="D648">
        <v>6299</v>
      </c>
      <c r="E648" t="s">
        <v>13100</v>
      </c>
      <c r="F648">
        <v>13750</v>
      </c>
      <c r="G648">
        <v>27692500</v>
      </c>
      <c r="H648" s="1">
        <v>0.64</v>
      </c>
      <c r="I648" t="s">
        <v>13097</v>
      </c>
      <c r="J648">
        <v>4.2</v>
      </c>
      <c r="K648">
        <v>2014</v>
      </c>
      <c r="L648" t="s">
        <v>13099</v>
      </c>
      <c r="M648" t="s">
        <v>5822</v>
      </c>
    </row>
    <row r="649" spans="1:13">
      <c r="A649" t="s">
        <v>5827</v>
      </c>
      <c r="B649" t="s">
        <v>5828</v>
      </c>
      <c r="C649" t="s">
        <v>13078</v>
      </c>
      <c r="D649">
        <v>59</v>
      </c>
      <c r="E649" t="s">
        <v>13098</v>
      </c>
      <c r="F649">
        <v>59</v>
      </c>
      <c r="G649">
        <v>351522</v>
      </c>
      <c r="H649" s="1">
        <v>0.76</v>
      </c>
      <c r="I649" t="s">
        <v>13099</v>
      </c>
      <c r="J649">
        <v>3.8</v>
      </c>
      <c r="K649">
        <v>5958</v>
      </c>
      <c r="L649" t="s">
        <v>13099</v>
      </c>
      <c r="M649" t="s">
        <v>5833</v>
      </c>
    </row>
    <row r="650" spans="1:13">
      <c r="A650" t="s">
        <v>5838</v>
      </c>
      <c r="B650" t="s">
        <v>5839</v>
      </c>
      <c r="C650" t="s">
        <v>13075</v>
      </c>
      <c r="D650">
        <v>571</v>
      </c>
      <c r="E650" t="s">
        <v>13100</v>
      </c>
      <c r="F650">
        <v>999</v>
      </c>
      <c r="G650">
        <v>38182779</v>
      </c>
      <c r="H650" s="1">
        <v>0.56000000000000005</v>
      </c>
      <c r="I650" t="s">
        <v>13099</v>
      </c>
      <c r="J650">
        <v>4.3</v>
      </c>
      <c r="K650">
        <v>38221</v>
      </c>
      <c r="L650" t="s">
        <v>13099</v>
      </c>
      <c r="M650" t="s">
        <v>5843</v>
      </c>
    </row>
    <row r="651" spans="1:13">
      <c r="A651" t="s">
        <v>5848</v>
      </c>
      <c r="B651" t="s">
        <v>5849</v>
      </c>
      <c r="C651" t="s">
        <v>13075</v>
      </c>
      <c r="D651">
        <v>549</v>
      </c>
      <c r="E651" t="s">
        <v>13100</v>
      </c>
      <c r="F651">
        <v>999</v>
      </c>
      <c r="G651">
        <v>64640295</v>
      </c>
      <c r="H651" s="1">
        <v>0.83</v>
      </c>
      <c r="I651" t="s">
        <v>13099</v>
      </c>
      <c r="J651">
        <v>3.9</v>
      </c>
      <c r="K651">
        <v>64705</v>
      </c>
      <c r="L651" t="s">
        <v>13099</v>
      </c>
      <c r="M651" t="s">
        <v>5853</v>
      </c>
    </row>
    <row r="652" spans="1:13">
      <c r="A652" t="s">
        <v>5861</v>
      </c>
      <c r="B652" t="s">
        <v>5862</v>
      </c>
      <c r="C652" t="s">
        <v>13078</v>
      </c>
      <c r="D652">
        <v>448</v>
      </c>
      <c r="E652" t="s">
        <v>13096</v>
      </c>
      <c r="F652">
        <v>699</v>
      </c>
      <c r="G652">
        <v>12126252</v>
      </c>
      <c r="H652" s="1">
        <v>0.17</v>
      </c>
      <c r="I652" t="s">
        <v>13099</v>
      </c>
      <c r="J652">
        <v>3.9</v>
      </c>
      <c r="K652">
        <v>17348</v>
      </c>
      <c r="L652" t="s">
        <v>13099</v>
      </c>
      <c r="M652" t="s">
        <v>5866</v>
      </c>
    </row>
    <row r="653" spans="1:13">
      <c r="A653" t="s">
        <v>5871</v>
      </c>
      <c r="B653" t="s">
        <v>5872</v>
      </c>
      <c r="C653" t="s">
        <v>13075</v>
      </c>
      <c r="D653">
        <v>1499</v>
      </c>
      <c r="E653" t="s">
        <v>13100</v>
      </c>
      <c r="F653">
        <v>2999</v>
      </c>
      <c r="G653">
        <v>263306202</v>
      </c>
      <c r="H653" s="1">
        <v>0.27</v>
      </c>
      <c r="I653" t="s">
        <v>13097</v>
      </c>
      <c r="J653">
        <v>3.7</v>
      </c>
      <c r="K653">
        <v>87798</v>
      </c>
      <c r="L653" t="s">
        <v>13099</v>
      </c>
      <c r="M653" t="s">
        <v>5876</v>
      </c>
    </row>
    <row r="654" spans="1:13">
      <c r="A654" t="s">
        <v>5881</v>
      </c>
      <c r="B654" t="s">
        <v>5882</v>
      </c>
      <c r="C654" t="s">
        <v>13075</v>
      </c>
      <c r="D654">
        <v>299</v>
      </c>
      <c r="E654" t="s">
        <v>13096</v>
      </c>
      <c r="F654">
        <v>499</v>
      </c>
      <c r="G654">
        <v>12191568</v>
      </c>
      <c r="H654" s="1">
        <v>0.15</v>
      </c>
      <c r="I654" t="s">
        <v>13099</v>
      </c>
      <c r="J654">
        <v>4.2</v>
      </c>
      <c r="K654">
        <v>24432</v>
      </c>
      <c r="L654" t="s">
        <v>13099</v>
      </c>
      <c r="M654" t="s">
        <v>5887</v>
      </c>
    </row>
    <row r="655" spans="1:13">
      <c r="A655" t="s">
        <v>5892</v>
      </c>
      <c r="B655" t="s">
        <v>5893</v>
      </c>
      <c r="C655" t="s">
        <v>13078</v>
      </c>
      <c r="D655">
        <v>579</v>
      </c>
      <c r="E655" t="s">
        <v>13100</v>
      </c>
      <c r="F655">
        <v>1400</v>
      </c>
      <c r="G655">
        <v>264745600</v>
      </c>
      <c r="H655" s="1">
        <v>0.87</v>
      </c>
      <c r="I655" t="s">
        <v>13097</v>
      </c>
      <c r="J655">
        <v>4.3</v>
      </c>
      <c r="K655">
        <v>189104</v>
      </c>
      <c r="L655" t="s">
        <v>13099</v>
      </c>
      <c r="M655" t="s">
        <v>5897</v>
      </c>
    </row>
    <row r="656" spans="1:13">
      <c r="A656" t="s">
        <v>5902</v>
      </c>
      <c r="B656" t="s">
        <v>5903</v>
      </c>
      <c r="C656" t="s">
        <v>13075</v>
      </c>
      <c r="D656">
        <v>2499</v>
      </c>
      <c r="E656" t="s">
        <v>13100</v>
      </c>
      <c r="F656">
        <v>3299</v>
      </c>
      <c r="G656">
        <v>307176488</v>
      </c>
      <c r="H656" s="1">
        <v>0.67</v>
      </c>
      <c r="I656" t="s">
        <v>13099</v>
      </c>
      <c r="J656">
        <v>4.2</v>
      </c>
      <c r="K656">
        <v>93112</v>
      </c>
      <c r="L656" t="s">
        <v>13099</v>
      </c>
      <c r="M656" t="s">
        <v>5908</v>
      </c>
    </row>
    <row r="657" spans="1:13">
      <c r="A657" t="s">
        <v>5913</v>
      </c>
      <c r="B657" t="s">
        <v>5914</v>
      </c>
      <c r="C657" t="s">
        <v>13075</v>
      </c>
      <c r="D657">
        <v>1199</v>
      </c>
      <c r="E657" t="s">
        <v>13100</v>
      </c>
      <c r="F657">
        <v>5999</v>
      </c>
      <c r="G657">
        <v>285078479</v>
      </c>
      <c r="H657" s="1">
        <v>0.78</v>
      </c>
      <c r="I657" t="s">
        <v>13097</v>
      </c>
      <c r="J657">
        <v>3.9</v>
      </c>
      <c r="K657">
        <v>47521</v>
      </c>
      <c r="L657" t="s">
        <v>13099</v>
      </c>
      <c r="M657" t="s">
        <v>5918</v>
      </c>
    </row>
    <row r="658" spans="1:13">
      <c r="A658" t="s">
        <v>5923</v>
      </c>
      <c r="B658" t="s">
        <v>5924</v>
      </c>
      <c r="C658" t="s">
        <v>13075</v>
      </c>
      <c r="D658">
        <v>399</v>
      </c>
      <c r="E658" t="s">
        <v>13096</v>
      </c>
      <c r="F658">
        <v>499</v>
      </c>
      <c r="G658">
        <v>13573299</v>
      </c>
      <c r="H658" s="1">
        <v>0.8</v>
      </c>
      <c r="I658" t="s">
        <v>13099</v>
      </c>
      <c r="J658">
        <v>4.3</v>
      </c>
      <c r="K658">
        <v>27201</v>
      </c>
      <c r="L658" t="s">
        <v>13099</v>
      </c>
      <c r="M658" t="s">
        <v>5928</v>
      </c>
    </row>
    <row r="659" spans="1:13">
      <c r="A659" t="s">
        <v>5937</v>
      </c>
      <c r="B659" t="s">
        <v>5938</v>
      </c>
      <c r="C659" t="s">
        <v>13078</v>
      </c>
      <c r="D659">
        <v>279</v>
      </c>
      <c r="E659" t="s">
        <v>13096</v>
      </c>
      <c r="F659">
        <v>375</v>
      </c>
      <c r="G659">
        <v>11825250</v>
      </c>
      <c r="H659" s="1">
        <v>0.28000000000000003</v>
      </c>
      <c r="I659" t="s">
        <v>13099</v>
      </c>
      <c r="J659">
        <v>4.3</v>
      </c>
      <c r="K659">
        <v>31534</v>
      </c>
      <c r="L659" t="s">
        <v>13099</v>
      </c>
      <c r="M659" t="s">
        <v>5942</v>
      </c>
    </row>
    <row r="660" spans="1:13">
      <c r="A660" t="s">
        <v>5947</v>
      </c>
      <c r="B660" t="s">
        <v>5948</v>
      </c>
      <c r="C660" t="s">
        <v>13075</v>
      </c>
      <c r="D660">
        <v>2499</v>
      </c>
      <c r="E660" t="s">
        <v>13100</v>
      </c>
      <c r="F660">
        <v>4999</v>
      </c>
      <c r="G660">
        <v>37847429</v>
      </c>
      <c r="H660" s="1">
        <v>0.65</v>
      </c>
      <c r="I660" t="s">
        <v>13097</v>
      </c>
      <c r="J660">
        <v>3.9</v>
      </c>
      <c r="K660">
        <v>7571</v>
      </c>
      <c r="L660" t="s">
        <v>13099</v>
      </c>
      <c r="M660" t="s">
        <v>4092</v>
      </c>
    </row>
    <row r="661" spans="1:13">
      <c r="A661" t="s">
        <v>5952</v>
      </c>
      <c r="B661" t="s">
        <v>5953</v>
      </c>
      <c r="C661" t="s">
        <v>13080</v>
      </c>
      <c r="D661">
        <v>137</v>
      </c>
      <c r="E661" t="s">
        <v>13098</v>
      </c>
      <c r="F661">
        <v>160</v>
      </c>
      <c r="G661">
        <v>1045920</v>
      </c>
      <c r="H661" s="1">
        <v>0.05</v>
      </c>
      <c r="I661" t="s">
        <v>13099</v>
      </c>
      <c r="J661">
        <v>4.4000000000000004</v>
      </c>
      <c r="K661">
        <v>6537</v>
      </c>
      <c r="L661" t="s">
        <v>13099</v>
      </c>
      <c r="M661" t="s">
        <v>5957</v>
      </c>
    </row>
    <row r="662" spans="1:13">
      <c r="A662" t="s">
        <v>5963</v>
      </c>
      <c r="B662" t="s">
        <v>5964</v>
      </c>
      <c r="C662" t="s">
        <v>13078</v>
      </c>
      <c r="D662">
        <v>299</v>
      </c>
      <c r="E662" t="s">
        <v>13096</v>
      </c>
      <c r="F662">
        <v>499</v>
      </c>
      <c r="G662">
        <v>10483990</v>
      </c>
      <c r="H662" s="1">
        <v>0.6</v>
      </c>
      <c r="I662" t="s">
        <v>13099</v>
      </c>
      <c r="J662">
        <v>4.5</v>
      </c>
      <c r="K662">
        <v>21010</v>
      </c>
      <c r="L662" t="s">
        <v>13099</v>
      </c>
      <c r="M662" t="s">
        <v>5968</v>
      </c>
    </row>
    <row r="663" spans="1:13">
      <c r="A663" t="s">
        <v>5973</v>
      </c>
      <c r="B663" t="s">
        <v>5974</v>
      </c>
      <c r="C663" t="s">
        <v>13075</v>
      </c>
      <c r="D663">
        <v>1799</v>
      </c>
      <c r="E663" t="s">
        <v>13100</v>
      </c>
      <c r="F663">
        <v>3999</v>
      </c>
      <c r="G663">
        <v>14064483</v>
      </c>
      <c r="H663" s="1">
        <v>0.43</v>
      </c>
      <c r="I663" t="s">
        <v>13097</v>
      </c>
      <c r="J663">
        <v>3.9</v>
      </c>
      <c r="K663">
        <v>3517</v>
      </c>
      <c r="L663" t="s">
        <v>13099</v>
      </c>
      <c r="M663" t="s">
        <v>5978</v>
      </c>
    </row>
    <row r="664" spans="1:13">
      <c r="A664" t="s">
        <v>5983</v>
      </c>
      <c r="B664" t="s">
        <v>5984</v>
      </c>
      <c r="C664" t="s">
        <v>13075</v>
      </c>
      <c r="D664">
        <v>1999</v>
      </c>
      <c r="E664" t="s">
        <v>13100</v>
      </c>
      <c r="F664">
        <v>2999</v>
      </c>
      <c r="G664">
        <v>191633101</v>
      </c>
      <c r="H664" s="1">
        <v>0.66</v>
      </c>
      <c r="I664" t="s">
        <v>13099</v>
      </c>
      <c r="J664">
        <v>4.3</v>
      </c>
      <c r="K664">
        <v>63899</v>
      </c>
      <c r="L664" t="s">
        <v>13099</v>
      </c>
      <c r="M664" t="s">
        <v>5988</v>
      </c>
    </row>
    <row r="665" spans="1:13">
      <c r="A665" t="s">
        <v>5994</v>
      </c>
      <c r="B665" t="s">
        <v>5995</v>
      </c>
      <c r="C665" t="s">
        <v>13078</v>
      </c>
      <c r="D665">
        <v>399</v>
      </c>
      <c r="E665" t="s">
        <v>13096</v>
      </c>
      <c r="F665">
        <v>1499</v>
      </c>
      <c r="G665">
        <v>8589270</v>
      </c>
      <c r="H665" s="1">
        <v>0.5</v>
      </c>
      <c r="I665" t="s">
        <v>13097</v>
      </c>
      <c r="J665">
        <v>4.0999999999999996</v>
      </c>
      <c r="K665">
        <v>5730</v>
      </c>
      <c r="L665" t="s">
        <v>13099</v>
      </c>
      <c r="M665" t="s">
        <v>6000</v>
      </c>
    </row>
    <row r="666" spans="1:13">
      <c r="A666" t="s">
        <v>6005</v>
      </c>
      <c r="B666" t="s">
        <v>6006</v>
      </c>
      <c r="C666" t="s">
        <v>13078</v>
      </c>
      <c r="D666">
        <v>1699</v>
      </c>
      <c r="E666" t="s">
        <v>13100</v>
      </c>
      <c r="F666">
        <v>3999</v>
      </c>
      <c r="G666">
        <v>101926512</v>
      </c>
      <c r="H666" s="1">
        <v>0.64</v>
      </c>
      <c r="I666" t="s">
        <v>13097</v>
      </c>
      <c r="J666">
        <v>4.2</v>
      </c>
      <c r="K666">
        <v>25488</v>
      </c>
      <c r="L666" t="s">
        <v>13099</v>
      </c>
      <c r="M666" t="s">
        <v>6011</v>
      </c>
    </row>
    <row r="667" spans="1:13">
      <c r="A667" t="s">
        <v>6016</v>
      </c>
      <c r="B667" t="s">
        <v>6017</v>
      </c>
      <c r="C667" t="s">
        <v>13078</v>
      </c>
      <c r="D667">
        <v>699</v>
      </c>
      <c r="E667" t="s">
        <v>13100</v>
      </c>
      <c r="F667">
        <v>995</v>
      </c>
      <c r="G667">
        <v>54132975</v>
      </c>
      <c r="H667" s="1">
        <v>0.28000000000000003</v>
      </c>
      <c r="I667" t="s">
        <v>13099</v>
      </c>
      <c r="J667">
        <v>4.5</v>
      </c>
      <c r="K667">
        <v>54405</v>
      </c>
      <c r="L667" t="s">
        <v>13099</v>
      </c>
      <c r="M667" t="s">
        <v>6021</v>
      </c>
    </row>
    <row r="668" spans="1:13">
      <c r="A668" t="s">
        <v>6028</v>
      </c>
      <c r="B668" t="s">
        <v>6029</v>
      </c>
      <c r="C668" t="s">
        <v>13078</v>
      </c>
      <c r="D668">
        <v>1149</v>
      </c>
      <c r="E668" t="s">
        <v>13100</v>
      </c>
      <c r="F668">
        <v>1699</v>
      </c>
      <c r="G668">
        <v>208090122</v>
      </c>
      <c r="H668" s="1">
        <v>0.8</v>
      </c>
      <c r="I668" t="s">
        <v>13099</v>
      </c>
      <c r="J668">
        <v>4.2</v>
      </c>
      <c r="K668">
        <v>122478</v>
      </c>
      <c r="L668" t="s">
        <v>13099</v>
      </c>
      <c r="M668" t="s">
        <v>6033</v>
      </c>
    </row>
    <row r="669" spans="1:13">
      <c r="A669" t="s">
        <v>6038</v>
      </c>
      <c r="B669" t="s">
        <v>6039</v>
      </c>
      <c r="C669" t="s">
        <v>13078</v>
      </c>
      <c r="D669">
        <v>1495</v>
      </c>
      <c r="E669" t="s">
        <v>13100</v>
      </c>
      <c r="F669">
        <v>1995</v>
      </c>
      <c r="G669">
        <v>14445795</v>
      </c>
      <c r="H669" s="1">
        <v>0.18</v>
      </c>
      <c r="I669" t="s">
        <v>13099</v>
      </c>
      <c r="J669">
        <v>4.3</v>
      </c>
      <c r="K669">
        <v>7241</v>
      </c>
      <c r="L669" t="s">
        <v>13099</v>
      </c>
      <c r="M669" t="s">
        <v>6043</v>
      </c>
    </row>
    <row r="670" spans="1:13">
      <c r="A670" t="s">
        <v>6048</v>
      </c>
      <c r="B670" t="s">
        <v>6049</v>
      </c>
      <c r="C670" t="s">
        <v>13078</v>
      </c>
      <c r="D670">
        <v>849</v>
      </c>
      <c r="E670" t="s">
        <v>13100</v>
      </c>
      <c r="F670">
        <v>4999</v>
      </c>
      <c r="G670">
        <v>102264543</v>
      </c>
      <c r="H670" s="1">
        <v>0.23</v>
      </c>
      <c r="I670" t="s">
        <v>13097</v>
      </c>
      <c r="J670">
        <v>4</v>
      </c>
      <c r="K670">
        <v>20457</v>
      </c>
      <c r="L670" t="s">
        <v>13099</v>
      </c>
      <c r="M670" t="s">
        <v>6053</v>
      </c>
    </row>
    <row r="671" spans="1:13">
      <c r="A671" t="s">
        <v>6058</v>
      </c>
      <c r="B671" t="s">
        <v>6059</v>
      </c>
      <c r="C671" t="s">
        <v>13080</v>
      </c>
      <c r="D671">
        <v>440</v>
      </c>
      <c r="E671" t="s">
        <v>13096</v>
      </c>
      <c r="F671">
        <v>440</v>
      </c>
      <c r="G671">
        <v>3788400</v>
      </c>
      <c r="H671" s="1">
        <v>0.54</v>
      </c>
      <c r="I671" t="s">
        <v>13099</v>
      </c>
      <c r="J671">
        <v>4.5</v>
      </c>
      <c r="K671">
        <v>8610</v>
      </c>
      <c r="L671" t="s">
        <v>13099</v>
      </c>
      <c r="M671" t="s">
        <v>6064</v>
      </c>
    </row>
    <row r="672" spans="1:13">
      <c r="A672" t="s">
        <v>6071</v>
      </c>
      <c r="B672" t="s">
        <v>6072</v>
      </c>
      <c r="C672" t="s">
        <v>13078</v>
      </c>
      <c r="D672">
        <v>599</v>
      </c>
      <c r="E672" t="s">
        <v>13100</v>
      </c>
      <c r="F672">
        <v>3999</v>
      </c>
      <c r="G672">
        <v>4346913</v>
      </c>
      <c r="H672" s="1">
        <v>0.52</v>
      </c>
      <c r="I672" t="s">
        <v>13097</v>
      </c>
      <c r="J672">
        <v>3.9</v>
      </c>
      <c r="K672">
        <v>1087</v>
      </c>
      <c r="L672" t="s">
        <v>13099</v>
      </c>
      <c r="M672" t="s">
        <v>6076</v>
      </c>
    </row>
    <row r="673" spans="1:13">
      <c r="A673" t="s">
        <v>6081</v>
      </c>
      <c r="B673" t="s">
        <v>6082</v>
      </c>
      <c r="C673" t="s">
        <v>13078</v>
      </c>
      <c r="D673">
        <v>149</v>
      </c>
      <c r="E673" t="s">
        <v>13098</v>
      </c>
      <c r="F673">
        <v>399</v>
      </c>
      <c r="G673">
        <v>614460</v>
      </c>
      <c r="H673" s="1">
        <v>0.54</v>
      </c>
      <c r="I673" t="s">
        <v>13097</v>
      </c>
      <c r="J673">
        <v>4</v>
      </c>
      <c r="K673">
        <v>1540</v>
      </c>
      <c r="L673" t="s">
        <v>13099</v>
      </c>
      <c r="M673" t="s">
        <v>6086</v>
      </c>
    </row>
    <row r="674" spans="1:13">
      <c r="A674" t="s">
        <v>6091</v>
      </c>
      <c r="B674" t="s">
        <v>6092</v>
      </c>
      <c r="C674" t="s">
        <v>13078</v>
      </c>
      <c r="D674">
        <v>289</v>
      </c>
      <c r="E674" t="s">
        <v>13096</v>
      </c>
      <c r="F674">
        <v>999</v>
      </c>
      <c r="G674">
        <v>400599</v>
      </c>
      <c r="H674" s="1">
        <v>0.6</v>
      </c>
      <c r="I674" t="s">
        <v>13097</v>
      </c>
      <c r="J674">
        <v>4.0999999999999996</v>
      </c>
      <c r="K674">
        <v>401</v>
      </c>
      <c r="L674" t="s">
        <v>13097</v>
      </c>
      <c r="M674" t="s">
        <v>6096</v>
      </c>
    </row>
    <row r="675" spans="1:13">
      <c r="A675" t="s">
        <v>6101</v>
      </c>
      <c r="B675" t="s">
        <v>6102</v>
      </c>
      <c r="C675" t="s">
        <v>13078</v>
      </c>
      <c r="D675">
        <v>179</v>
      </c>
      <c r="E675" t="s">
        <v>13098</v>
      </c>
      <c r="F675">
        <v>499</v>
      </c>
      <c r="G675">
        <v>4683115</v>
      </c>
      <c r="H675" s="1">
        <v>0.55000000000000004</v>
      </c>
      <c r="I675" t="s">
        <v>13097</v>
      </c>
      <c r="J675">
        <v>3.4</v>
      </c>
      <c r="K675">
        <v>9385</v>
      </c>
      <c r="L675" t="s">
        <v>13099</v>
      </c>
      <c r="M675" t="s">
        <v>6107</v>
      </c>
    </row>
    <row r="676" spans="1:13">
      <c r="A676" t="s">
        <v>6112</v>
      </c>
      <c r="B676" t="s">
        <v>6113</v>
      </c>
      <c r="C676" t="s">
        <v>13075</v>
      </c>
      <c r="D676">
        <v>1499</v>
      </c>
      <c r="E676" t="s">
        <v>13100</v>
      </c>
      <c r="F676">
        <v>4999</v>
      </c>
      <c r="G676">
        <v>462847412</v>
      </c>
      <c r="H676" s="1">
        <v>0.1</v>
      </c>
      <c r="I676" t="s">
        <v>13097</v>
      </c>
      <c r="J676">
        <v>4</v>
      </c>
      <c r="K676">
        <v>92588</v>
      </c>
      <c r="L676" t="s">
        <v>13099</v>
      </c>
      <c r="M676" t="s">
        <v>4219</v>
      </c>
    </row>
    <row r="677" spans="1:13">
      <c r="A677" t="s">
        <v>6117</v>
      </c>
      <c r="B677" t="s">
        <v>6118</v>
      </c>
      <c r="C677" t="s">
        <v>13075</v>
      </c>
      <c r="D677">
        <v>399</v>
      </c>
      <c r="E677" t="s">
        <v>13096</v>
      </c>
      <c r="F677">
        <v>699</v>
      </c>
      <c r="G677">
        <v>2414346</v>
      </c>
      <c r="H677" s="1">
        <v>0.56000000000000005</v>
      </c>
      <c r="I677" t="s">
        <v>13099</v>
      </c>
      <c r="J677">
        <v>3.4</v>
      </c>
      <c r="K677">
        <v>3454</v>
      </c>
      <c r="L677" t="s">
        <v>13099</v>
      </c>
      <c r="M677" t="s">
        <v>6122</v>
      </c>
    </row>
    <row r="678" spans="1:13">
      <c r="A678" t="s">
        <v>6127</v>
      </c>
      <c r="B678" t="s">
        <v>6128</v>
      </c>
      <c r="C678" t="s">
        <v>13078</v>
      </c>
      <c r="D678">
        <v>599</v>
      </c>
      <c r="E678" t="s">
        <v>13100</v>
      </c>
      <c r="F678">
        <v>799</v>
      </c>
      <c r="G678">
        <v>12616210</v>
      </c>
      <c r="H678" s="1">
        <v>0.6</v>
      </c>
      <c r="I678" t="s">
        <v>13099</v>
      </c>
      <c r="J678">
        <v>4.3</v>
      </c>
      <c r="K678">
        <v>15790</v>
      </c>
      <c r="L678" t="s">
        <v>13099</v>
      </c>
      <c r="M678" t="s">
        <v>6132</v>
      </c>
    </row>
    <row r="679" spans="1:13">
      <c r="A679" t="s">
        <v>6137</v>
      </c>
      <c r="B679" t="s">
        <v>6138</v>
      </c>
      <c r="C679" t="s">
        <v>13078</v>
      </c>
      <c r="D679">
        <v>949</v>
      </c>
      <c r="E679" t="s">
        <v>13100</v>
      </c>
      <c r="F679">
        <v>2000</v>
      </c>
      <c r="G679">
        <v>29938000</v>
      </c>
      <c r="H679" s="1">
        <v>0.62</v>
      </c>
      <c r="I679" t="s">
        <v>13097</v>
      </c>
      <c r="J679">
        <v>3.9</v>
      </c>
      <c r="K679">
        <v>14969</v>
      </c>
      <c r="L679" t="s">
        <v>13099</v>
      </c>
      <c r="M679" t="s">
        <v>6143</v>
      </c>
    </row>
    <row r="680" spans="1:13">
      <c r="A680" t="s">
        <v>6148</v>
      </c>
      <c r="B680" t="s">
        <v>6149</v>
      </c>
      <c r="C680" t="s">
        <v>13075</v>
      </c>
      <c r="D680">
        <v>2499</v>
      </c>
      <c r="E680" t="s">
        <v>13100</v>
      </c>
      <c r="F680">
        <v>9999</v>
      </c>
      <c r="G680">
        <v>421347861</v>
      </c>
      <c r="H680" s="1">
        <v>0.43</v>
      </c>
      <c r="I680" t="s">
        <v>13097</v>
      </c>
      <c r="J680">
        <v>4.0999999999999996</v>
      </c>
      <c r="K680">
        <v>42139</v>
      </c>
      <c r="L680" t="s">
        <v>13099</v>
      </c>
      <c r="M680" t="s">
        <v>6153</v>
      </c>
    </row>
    <row r="681" spans="1:13">
      <c r="A681" t="s">
        <v>6158</v>
      </c>
      <c r="B681" t="s">
        <v>6159</v>
      </c>
      <c r="C681" t="s">
        <v>13075</v>
      </c>
      <c r="D681">
        <v>159</v>
      </c>
      <c r="E681" t="s">
        <v>13098</v>
      </c>
      <c r="F681">
        <v>180</v>
      </c>
      <c r="G681">
        <v>178020</v>
      </c>
      <c r="H681" s="1">
        <v>0.24</v>
      </c>
      <c r="I681" t="s">
        <v>13099</v>
      </c>
      <c r="J681">
        <v>4.3</v>
      </c>
      <c r="K681">
        <v>989</v>
      </c>
      <c r="L681" t="s">
        <v>13097</v>
      </c>
      <c r="M681" t="s">
        <v>6163</v>
      </c>
    </row>
    <row r="682" spans="1:13">
      <c r="A682" t="s">
        <v>6168</v>
      </c>
      <c r="B682" t="s">
        <v>6169</v>
      </c>
      <c r="C682" t="s">
        <v>13075</v>
      </c>
      <c r="D682">
        <v>1329</v>
      </c>
      <c r="E682" t="s">
        <v>13100</v>
      </c>
      <c r="F682">
        <v>2900</v>
      </c>
      <c r="G682">
        <v>56909600</v>
      </c>
      <c r="H682" s="1">
        <v>0.56999999999999995</v>
      </c>
      <c r="I682" t="s">
        <v>13097</v>
      </c>
      <c r="J682">
        <v>4.5</v>
      </c>
      <c r="K682">
        <v>19624</v>
      </c>
      <c r="L682" t="s">
        <v>13099</v>
      </c>
      <c r="M682" t="s">
        <v>6173</v>
      </c>
    </row>
    <row r="683" spans="1:13">
      <c r="A683" t="s">
        <v>6178</v>
      </c>
      <c r="B683" t="s">
        <v>6179</v>
      </c>
      <c r="C683" t="s">
        <v>13078</v>
      </c>
      <c r="D683">
        <v>570</v>
      </c>
      <c r="E683" t="s">
        <v>13100</v>
      </c>
      <c r="F683">
        <v>999</v>
      </c>
      <c r="G683">
        <v>3197799</v>
      </c>
      <c r="H683" s="1">
        <v>0.5</v>
      </c>
      <c r="I683" t="s">
        <v>13099</v>
      </c>
      <c r="J683">
        <v>4.2</v>
      </c>
      <c r="K683">
        <v>3201</v>
      </c>
      <c r="L683" t="s">
        <v>13099</v>
      </c>
      <c r="M683" t="s">
        <v>6183</v>
      </c>
    </row>
    <row r="684" spans="1:13">
      <c r="A684" t="s">
        <v>6187</v>
      </c>
      <c r="B684" t="s">
        <v>6188</v>
      </c>
      <c r="C684" t="s">
        <v>13075</v>
      </c>
      <c r="D684">
        <v>899</v>
      </c>
      <c r="E684" t="s">
        <v>13100</v>
      </c>
      <c r="F684">
        <v>1999</v>
      </c>
      <c r="G684">
        <v>60907531</v>
      </c>
      <c r="H684" s="1">
        <v>0.55000000000000004</v>
      </c>
      <c r="I684" t="s">
        <v>13097</v>
      </c>
      <c r="J684">
        <v>4.0999999999999996</v>
      </c>
      <c r="K684">
        <v>30469</v>
      </c>
      <c r="L684" t="s">
        <v>13099</v>
      </c>
      <c r="M684" t="s">
        <v>6193</v>
      </c>
    </row>
    <row r="685" spans="1:13">
      <c r="A685" t="s">
        <v>6198</v>
      </c>
      <c r="B685" t="s">
        <v>6199</v>
      </c>
      <c r="C685" t="s">
        <v>13078</v>
      </c>
      <c r="D685">
        <v>449</v>
      </c>
      <c r="E685" t="s">
        <v>13096</v>
      </c>
      <c r="F685">
        <v>999</v>
      </c>
      <c r="G685">
        <v>9930060</v>
      </c>
      <c r="H685" s="1">
        <v>0.38</v>
      </c>
      <c r="I685" t="s">
        <v>13097</v>
      </c>
      <c r="J685">
        <v>4.4000000000000004</v>
      </c>
      <c r="K685">
        <v>9940</v>
      </c>
      <c r="L685" t="s">
        <v>13099</v>
      </c>
      <c r="M685" t="s">
        <v>6204</v>
      </c>
    </row>
    <row r="686" spans="1:13">
      <c r="A686" t="s">
        <v>6209</v>
      </c>
      <c r="B686" t="s">
        <v>6210</v>
      </c>
      <c r="C686" t="s">
        <v>13078</v>
      </c>
      <c r="D686">
        <v>549</v>
      </c>
      <c r="E686" t="s">
        <v>13100</v>
      </c>
      <c r="F686">
        <v>999</v>
      </c>
      <c r="G686">
        <v>7750242</v>
      </c>
      <c r="H686" s="1">
        <v>0.69</v>
      </c>
      <c r="I686" t="s">
        <v>13099</v>
      </c>
      <c r="J686">
        <v>4.3</v>
      </c>
      <c r="K686">
        <v>7758</v>
      </c>
      <c r="L686" t="s">
        <v>13099</v>
      </c>
      <c r="M686" t="s">
        <v>6215</v>
      </c>
    </row>
    <row r="687" spans="1:13">
      <c r="A687" t="s">
        <v>6220</v>
      </c>
      <c r="B687" t="s">
        <v>6221</v>
      </c>
      <c r="C687" t="s">
        <v>13078</v>
      </c>
      <c r="D687">
        <v>1529</v>
      </c>
      <c r="E687" t="s">
        <v>13100</v>
      </c>
      <c r="F687">
        <v>2399</v>
      </c>
      <c r="G687">
        <v>164113191</v>
      </c>
      <c r="H687" s="1">
        <v>0.02</v>
      </c>
      <c r="I687" t="s">
        <v>13099</v>
      </c>
      <c r="J687">
        <v>4.3</v>
      </c>
      <c r="K687">
        <v>68409</v>
      </c>
      <c r="L687" t="s">
        <v>13099</v>
      </c>
      <c r="M687" t="s">
        <v>6225</v>
      </c>
    </row>
    <row r="688" spans="1:13">
      <c r="A688" t="s">
        <v>6230</v>
      </c>
      <c r="B688" t="s">
        <v>6231</v>
      </c>
      <c r="C688" t="s">
        <v>13080</v>
      </c>
      <c r="D688">
        <v>100</v>
      </c>
      <c r="E688" t="s">
        <v>13098</v>
      </c>
      <c r="F688">
        <v>100</v>
      </c>
      <c r="G688">
        <v>309500</v>
      </c>
      <c r="H688" s="1">
        <v>0.77</v>
      </c>
      <c r="I688" t="s">
        <v>13099</v>
      </c>
      <c r="J688">
        <v>4.3</v>
      </c>
      <c r="K688">
        <v>3095</v>
      </c>
      <c r="L688" t="s">
        <v>13099</v>
      </c>
      <c r="M688" t="s">
        <v>6236</v>
      </c>
    </row>
    <row r="689" spans="1:13">
      <c r="A689" t="s">
        <v>6241</v>
      </c>
      <c r="B689" t="s">
        <v>6242</v>
      </c>
      <c r="C689" t="s">
        <v>13078</v>
      </c>
      <c r="D689">
        <v>299</v>
      </c>
      <c r="E689" t="s">
        <v>13096</v>
      </c>
      <c r="F689">
        <v>1499</v>
      </c>
      <c r="G689">
        <v>1353597</v>
      </c>
      <c r="H689" s="1">
        <v>0.33</v>
      </c>
      <c r="I689" t="s">
        <v>13097</v>
      </c>
      <c r="J689">
        <v>4.2</v>
      </c>
      <c r="K689">
        <v>903</v>
      </c>
      <c r="L689" t="s">
        <v>13097</v>
      </c>
      <c r="M689" t="s">
        <v>6246</v>
      </c>
    </row>
    <row r="690" spans="1:13">
      <c r="A690" t="s">
        <v>6251</v>
      </c>
      <c r="B690" t="s">
        <v>6252</v>
      </c>
      <c r="C690" t="s">
        <v>13078</v>
      </c>
      <c r="D690">
        <v>1295</v>
      </c>
      <c r="E690" t="s">
        <v>13100</v>
      </c>
      <c r="F690">
        <v>1795</v>
      </c>
      <c r="G690">
        <v>46258945</v>
      </c>
      <c r="H690" s="1">
        <v>0.2</v>
      </c>
      <c r="I690" t="s">
        <v>13099</v>
      </c>
      <c r="J690">
        <v>4.0999999999999996</v>
      </c>
      <c r="K690">
        <v>25771</v>
      </c>
      <c r="L690" t="s">
        <v>13099</v>
      </c>
      <c r="M690" t="s">
        <v>6256</v>
      </c>
    </row>
    <row r="691" spans="1:13">
      <c r="A691" t="s">
        <v>6261</v>
      </c>
      <c r="B691" t="s">
        <v>6262</v>
      </c>
      <c r="C691" t="s">
        <v>13075</v>
      </c>
      <c r="D691">
        <v>699</v>
      </c>
      <c r="E691" t="s">
        <v>13100</v>
      </c>
      <c r="F691">
        <v>999</v>
      </c>
      <c r="G691">
        <v>272915811</v>
      </c>
      <c r="H691" s="1">
        <v>0.61</v>
      </c>
      <c r="I691" t="s">
        <v>13099</v>
      </c>
      <c r="J691">
        <v>4.0999999999999996</v>
      </c>
      <c r="K691">
        <v>273189</v>
      </c>
      <c r="L691" t="s">
        <v>13099</v>
      </c>
      <c r="M691" t="s">
        <v>6266</v>
      </c>
    </row>
    <row r="692" spans="1:13">
      <c r="A692" t="s">
        <v>6271</v>
      </c>
      <c r="B692" t="s">
        <v>6272</v>
      </c>
      <c r="C692" t="s">
        <v>13080</v>
      </c>
      <c r="D692">
        <v>252</v>
      </c>
      <c r="E692" t="s">
        <v>13096</v>
      </c>
      <c r="F692">
        <v>315</v>
      </c>
      <c r="G692">
        <v>1192275</v>
      </c>
      <c r="H692" s="1">
        <v>0.47</v>
      </c>
      <c r="I692" t="s">
        <v>13099</v>
      </c>
      <c r="J692">
        <v>4.5</v>
      </c>
      <c r="K692">
        <v>3785</v>
      </c>
      <c r="L692" t="s">
        <v>13099</v>
      </c>
      <c r="M692" t="s">
        <v>6277</v>
      </c>
    </row>
    <row r="693" spans="1:13">
      <c r="A693" t="s">
        <v>6282</v>
      </c>
      <c r="B693" t="s">
        <v>6283</v>
      </c>
      <c r="C693" t="s">
        <v>13075</v>
      </c>
      <c r="D693">
        <v>190</v>
      </c>
      <c r="E693" t="s">
        <v>13098</v>
      </c>
      <c r="F693">
        <v>220</v>
      </c>
      <c r="G693">
        <v>630520</v>
      </c>
      <c r="H693" s="1">
        <v>0.33</v>
      </c>
      <c r="I693" t="s">
        <v>13099</v>
      </c>
      <c r="J693">
        <v>4.4000000000000004</v>
      </c>
      <c r="K693">
        <v>2866</v>
      </c>
      <c r="L693" t="s">
        <v>13099</v>
      </c>
      <c r="M693" t="s">
        <v>6287</v>
      </c>
    </row>
    <row r="694" spans="1:13">
      <c r="A694" t="s">
        <v>6292</v>
      </c>
      <c r="B694" t="s">
        <v>6293</v>
      </c>
      <c r="C694" t="s">
        <v>13078</v>
      </c>
      <c r="D694">
        <v>1299</v>
      </c>
      <c r="E694" t="s">
        <v>13100</v>
      </c>
      <c r="F694">
        <v>1599</v>
      </c>
      <c r="G694">
        <v>43529577</v>
      </c>
      <c r="H694" s="1">
        <v>0.6</v>
      </c>
      <c r="I694" t="s">
        <v>13099</v>
      </c>
      <c r="J694">
        <v>4.3</v>
      </c>
      <c r="K694">
        <v>27223</v>
      </c>
      <c r="L694" t="s">
        <v>13099</v>
      </c>
      <c r="M694" t="s">
        <v>6297</v>
      </c>
    </row>
    <row r="695" spans="1:13">
      <c r="A695" t="s">
        <v>6302</v>
      </c>
      <c r="B695" t="s">
        <v>6303</v>
      </c>
      <c r="C695" t="s">
        <v>13078</v>
      </c>
      <c r="D695">
        <v>729</v>
      </c>
      <c r="E695" t="s">
        <v>13100</v>
      </c>
      <c r="F695">
        <v>1650</v>
      </c>
      <c r="G695">
        <v>135887400</v>
      </c>
      <c r="H695" s="1">
        <v>0.56999999999999995</v>
      </c>
      <c r="I695" t="s">
        <v>13097</v>
      </c>
      <c r="J695">
        <v>4.3</v>
      </c>
      <c r="K695">
        <v>82356</v>
      </c>
      <c r="L695" t="s">
        <v>13099</v>
      </c>
      <c r="M695" t="s">
        <v>6307</v>
      </c>
    </row>
    <row r="696" spans="1:13">
      <c r="A696" t="s">
        <v>6312</v>
      </c>
      <c r="B696" t="s">
        <v>6313</v>
      </c>
      <c r="C696" t="s">
        <v>13080</v>
      </c>
      <c r="D696">
        <v>480</v>
      </c>
      <c r="E696" t="s">
        <v>13096</v>
      </c>
      <c r="F696">
        <v>600</v>
      </c>
      <c r="G696">
        <v>3431400</v>
      </c>
      <c r="H696" s="1">
        <v>0.68</v>
      </c>
      <c r="I696" t="s">
        <v>13099</v>
      </c>
      <c r="J696">
        <v>4.3</v>
      </c>
      <c r="K696">
        <v>5719</v>
      </c>
      <c r="L696" t="s">
        <v>13099</v>
      </c>
      <c r="M696" t="s">
        <v>6318</v>
      </c>
    </row>
    <row r="697" spans="1:13">
      <c r="A697" t="s">
        <v>6326</v>
      </c>
      <c r="B697" t="s">
        <v>6327</v>
      </c>
      <c r="C697" t="s">
        <v>13078</v>
      </c>
      <c r="D697">
        <v>999</v>
      </c>
      <c r="E697" t="s">
        <v>13100</v>
      </c>
      <c r="F697">
        <v>2499</v>
      </c>
      <c r="G697">
        <v>4223310</v>
      </c>
      <c r="H697" s="1">
        <v>0.94</v>
      </c>
      <c r="I697" t="s">
        <v>13097</v>
      </c>
      <c r="J697">
        <v>4.3</v>
      </c>
      <c r="K697">
        <v>1690</v>
      </c>
      <c r="L697" t="s">
        <v>13099</v>
      </c>
      <c r="M697" t="s">
        <v>6331</v>
      </c>
    </row>
    <row r="698" spans="1:13">
      <c r="A698" t="s">
        <v>6338</v>
      </c>
      <c r="B698" t="s">
        <v>6339</v>
      </c>
      <c r="C698" t="s">
        <v>13078</v>
      </c>
      <c r="D698">
        <v>238</v>
      </c>
      <c r="E698" t="s">
        <v>13096</v>
      </c>
      <c r="F698">
        <v>699</v>
      </c>
      <c r="G698">
        <v>5852028</v>
      </c>
      <c r="H698" s="1">
        <v>0.04</v>
      </c>
      <c r="I698" t="s">
        <v>13097</v>
      </c>
      <c r="J698">
        <v>4.4000000000000004</v>
      </c>
      <c r="K698">
        <v>8372</v>
      </c>
      <c r="L698" t="s">
        <v>13099</v>
      </c>
      <c r="M698" t="s">
        <v>6344</v>
      </c>
    </row>
    <row r="699" spans="1:13">
      <c r="A699" t="s">
        <v>6349</v>
      </c>
      <c r="B699" t="s">
        <v>6350</v>
      </c>
      <c r="C699" t="s">
        <v>13078</v>
      </c>
      <c r="D699">
        <v>1349</v>
      </c>
      <c r="E699" t="s">
        <v>13100</v>
      </c>
      <c r="F699">
        <v>2198</v>
      </c>
      <c r="G699">
        <v>15634374</v>
      </c>
      <c r="H699" s="1">
        <v>0.06</v>
      </c>
      <c r="I699" t="s">
        <v>13099</v>
      </c>
      <c r="J699">
        <v>4</v>
      </c>
      <c r="K699">
        <v>7113</v>
      </c>
      <c r="L699" t="s">
        <v>13099</v>
      </c>
      <c r="M699" t="s">
        <v>6354</v>
      </c>
    </row>
    <row r="700" spans="1:13">
      <c r="A700" t="s">
        <v>6360</v>
      </c>
      <c r="B700" t="s">
        <v>6361</v>
      </c>
      <c r="C700" t="s">
        <v>13078</v>
      </c>
      <c r="D700">
        <v>199</v>
      </c>
      <c r="E700" t="s">
        <v>13098</v>
      </c>
      <c r="F700">
        <v>499</v>
      </c>
      <c r="G700">
        <v>1399196</v>
      </c>
      <c r="H700" s="1">
        <v>0.38</v>
      </c>
      <c r="I700" t="s">
        <v>13097</v>
      </c>
      <c r="J700">
        <v>3.3</v>
      </c>
      <c r="K700">
        <v>2804</v>
      </c>
      <c r="L700" t="s">
        <v>13099</v>
      </c>
      <c r="M700" t="s">
        <v>6365</v>
      </c>
    </row>
    <row r="701" spans="1:13">
      <c r="A701" t="s">
        <v>6370</v>
      </c>
      <c r="B701" t="s">
        <v>6371</v>
      </c>
      <c r="C701" t="s">
        <v>13075</v>
      </c>
      <c r="D701">
        <v>1999</v>
      </c>
      <c r="E701" t="s">
        <v>13100</v>
      </c>
      <c r="F701">
        <v>9999</v>
      </c>
      <c r="G701">
        <v>19858014</v>
      </c>
      <c r="H701" s="1">
        <v>0.13</v>
      </c>
      <c r="I701" t="s">
        <v>13097</v>
      </c>
      <c r="J701">
        <v>3.7</v>
      </c>
      <c r="K701">
        <v>1986</v>
      </c>
      <c r="L701" t="s">
        <v>13099</v>
      </c>
      <c r="M701" t="s">
        <v>6374</v>
      </c>
    </row>
    <row r="702" spans="1:13">
      <c r="A702" t="s">
        <v>6379</v>
      </c>
      <c r="B702" t="s">
        <v>6380</v>
      </c>
      <c r="C702" t="s">
        <v>13075</v>
      </c>
      <c r="D702">
        <v>99</v>
      </c>
      <c r="E702" t="s">
        <v>13098</v>
      </c>
      <c r="F702">
        <v>499</v>
      </c>
      <c r="G702">
        <v>1223049</v>
      </c>
      <c r="H702" s="1">
        <v>0.46</v>
      </c>
      <c r="I702" t="s">
        <v>13097</v>
      </c>
      <c r="J702">
        <v>4.0999999999999996</v>
      </c>
      <c r="K702">
        <v>2451</v>
      </c>
      <c r="L702" t="s">
        <v>13099</v>
      </c>
      <c r="M702" t="s">
        <v>6383</v>
      </c>
    </row>
    <row r="703" spans="1:13">
      <c r="A703" t="s">
        <v>6388</v>
      </c>
      <c r="B703" t="s">
        <v>6389</v>
      </c>
      <c r="C703" t="s">
        <v>13078</v>
      </c>
      <c r="D703">
        <v>499</v>
      </c>
      <c r="E703" t="s">
        <v>13096</v>
      </c>
      <c r="F703">
        <v>1000</v>
      </c>
      <c r="G703">
        <v>23000</v>
      </c>
      <c r="H703" s="1">
        <v>0.41</v>
      </c>
      <c r="I703" t="s">
        <v>13097</v>
      </c>
      <c r="J703">
        <v>5</v>
      </c>
      <c r="K703">
        <v>23</v>
      </c>
      <c r="L703" t="s">
        <v>13097</v>
      </c>
      <c r="M703" t="s">
        <v>6393</v>
      </c>
    </row>
    <row r="704" spans="1:13">
      <c r="A704" t="s">
        <v>6398</v>
      </c>
      <c r="B704" t="s">
        <v>6399</v>
      </c>
      <c r="C704" t="s">
        <v>13078</v>
      </c>
      <c r="D704">
        <v>1792</v>
      </c>
      <c r="E704" t="s">
        <v>13100</v>
      </c>
      <c r="F704">
        <v>3500</v>
      </c>
      <c r="G704">
        <v>91679000</v>
      </c>
      <c r="H704" s="1">
        <v>0.75</v>
      </c>
      <c r="I704" t="s">
        <v>13099</v>
      </c>
      <c r="J704">
        <v>4.5</v>
      </c>
      <c r="K704">
        <v>26194</v>
      </c>
      <c r="L704" t="s">
        <v>13099</v>
      </c>
      <c r="M704" t="s">
        <v>6404</v>
      </c>
    </row>
    <row r="705" spans="1:13">
      <c r="A705" t="s">
        <v>6409</v>
      </c>
      <c r="B705" t="s">
        <v>6410</v>
      </c>
      <c r="C705" t="s">
        <v>13078</v>
      </c>
      <c r="D705">
        <v>3299</v>
      </c>
      <c r="E705" t="s">
        <v>13100</v>
      </c>
      <c r="F705">
        <v>4100</v>
      </c>
      <c r="G705">
        <v>64710300</v>
      </c>
      <c r="H705" s="1">
        <v>0</v>
      </c>
      <c r="I705" t="s">
        <v>13099</v>
      </c>
      <c r="J705">
        <v>3.9</v>
      </c>
      <c r="K705">
        <v>15783</v>
      </c>
      <c r="L705" t="s">
        <v>13099</v>
      </c>
      <c r="M705" t="s">
        <v>6415</v>
      </c>
    </row>
    <row r="706" spans="1:13">
      <c r="A706" t="s">
        <v>6420</v>
      </c>
      <c r="B706" t="s">
        <v>6421</v>
      </c>
      <c r="C706" t="s">
        <v>13080</v>
      </c>
      <c r="D706">
        <v>125</v>
      </c>
      <c r="E706" t="s">
        <v>13098</v>
      </c>
      <c r="F706">
        <v>180</v>
      </c>
      <c r="G706">
        <v>1449540</v>
      </c>
      <c r="H706" s="1">
        <v>0.7</v>
      </c>
      <c r="I706" t="s">
        <v>13099</v>
      </c>
      <c r="J706">
        <v>4.4000000000000004</v>
      </c>
      <c r="K706">
        <v>8053</v>
      </c>
      <c r="L706" t="s">
        <v>13099</v>
      </c>
      <c r="M706" t="s">
        <v>6425</v>
      </c>
    </row>
    <row r="707" spans="1:13">
      <c r="A707" t="s">
        <v>6430</v>
      </c>
      <c r="B707" t="s">
        <v>6431</v>
      </c>
      <c r="C707" t="s">
        <v>13078</v>
      </c>
      <c r="D707">
        <v>399</v>
      </c>
      <c r="E707" t="s">
        <v>13096</v>
      </c>
      <c r="F707">
        <v>1190</v>
      </c>
      <c r="G707">
        <v>3342710</v>
      </c>
      <c r="H707" s="1">
        <v>0.6</v>
      </c>
      <c r="I707" t="s">
        <v>13097</v>
      </c>
      <c r="J707">
        <v>4.0999999999999996</v>
      </c>
      <c r="K707">
        <v>2809</v>
      </c>
      <c r="L707" t="s">
        <v>13099</v>
      </c>
      <c r="M707" t="s">
        <v>6435</v>
      </c>
    </row>
    <row r="708" spans="1:13">
      <c r="A708" t="s">
        <v>6440</v>
      </c>
      <c r="B708" t="s">
        <v>6441</v>
      </c>
      <c r="C708" t="s">
        <v>13075</v>
      </c>
      <c r="D708">
        <v>1199</v>
      </c>
      <c r="E708" t="s">
        <v>13100</v>
      </c>
      <c r="F708">
        <v>7999</v>
      </c>
      <c r="G708">
        <v>207254090</v>
      </c>
      <c r="H708" s="1">
        <v>0.63</v>
      </c>
      <c r="I708" t="s">
        <v>13097</v>
      </c>
      <c r="J708">
        <v>3.6</v>
      </c>
      <c r="K708">
        <v>25910</v>
      </c>
      <c r="L708" t="s">
        <v>13099</v>
      </c>
      <c r="M708" t="s">
        <v>6445</v>
      </c>
    </row>
    <row r="709" spans="1:13">
      <c r="A709" t="s">
        <v>6450</v>
      </c>
      <c r="B709" t="s">
        <v>6451</v>
      </c>
      <c r="C709" t="s">
        <v>13078</v>
      </c>
      <c r="D709">
        <v>235</v>
      </c>
      <c r="E709" t="s">
        <v>13096</v>
      </c>
      <c r="F709">
        <v>1599</v>
      </c>
      <c r="G709">
        <v>1875627</v>
      </c>
      <c r="H709" s="1">
        <v>0.15</v>
      </c>
      <c r="I709" t="s">
        <v>13097</v>
      </c>
      <c r="J709">
        <v>3.8</v>
      </c>
      <c r="K709">
        <v>1173</v>
      </c>
      <c r="L709" t="s">
        <v>13099</v>
      </c>
      <c r="M709" t="s">
        <v>6455</v>
      </c>
    </row>
    <row r="710" spans="1:13">
      <c r="A710" t="s">
        <v>6460</v>
      </c>
      <c r="B710" t="s">
        <v>6461</v>
      </c>
      <c r="C710" t="s">
        <v>13078</v>
      </c>
      <c r="D710">
        <v>549</v>
      </c>
      <c r="E710" t="s">
        <v>13100</v>
      </c>
      <c r="F710">
        <v>1999</v>
      </c>
      <c r="G710">
        <v>12837578</v>
      </c>
      <c r="H710" s="1">
        <v>0.47</v>
      </c>
      <c r="I710" t="s">
        <v>13097</v>
      </c>
      <c r="J710">
        <v>3.6</v>
      </c>
      <c r="K710">
        <v>6422</v>
      </c>
      <c r="L710" t="s">
        <v>13099</v>
      </c>
      <c r="M710" t="s">
        <v>6465</v>
      </c>
    </row>
    <row r="711" spans="1:13">
      <c r="A711" t="s">
        <v>6470</v>
      </c>
      <c r="B711" t="s">
        <v>6471</v>
      </c>
      <c r="C711" t="s">
        <v>13078</v>
      </c>
      <c r="D711">
        <v>89</v>
      </c>
      <c r="E711" t="s">
        <v>13098</v>
      </c>
      <c r="F711">
        <v>99</v>
      </c>
      <c r="G711">
        <v>23859</v>
      </c>
      <c r="H711" s="1">
        <v>0.54</v>
      </c>
      <c r="I711" t="s">
        <v>13099</v>
      </c>
      <c r="J711">
        <v>4.2</v>
      </c>
      <c r="K711">
        <v>241</v>
      </c>
      <c r="L711" t="s">
        <v>13097</v>
      </c>
      <c r="M711" t="s">
        <v>6475</v>
      </c>
    </row>
    <row r="712" spans="1:13">
      <c r="A712" t="s">
        <v>6482</v>
      </c>
      <c r="B712" t="s">
        <v>6483</v>
      </c>
      <c r="C712" t="s">
        <v>13075</v>
      </c>
      <c r="D712">
        <v>1299</v>
      </c>
      <c r="E712" t="s">
        <v>13100</v>
      </c>
      <c r="F712">
        <v>2999</v>
      </c>
      <c r="G712">
        <v>43872371</v>
      </c>
      <c r="H712" s="1">
        <v>0</v>
      </c>
      <c r="I712" t="s">
        <v>13097</v>
      </c>
      <c r="J712">
        <v>3.8</v>
      </c>
      <c r="K712">
        <v>14629</v>
      </c>
      <c r="L712" t="s">
        <v>13099</v>
      </c>
      <c r="M712" t="s">
        <v>6487</v>
      </c>
    </row>
    <row r="713" spans="1:13">
      <c r="A713" t="s">
        <v>6492</v>
      </c>
      <c r="B713" t="s">
        <v>6493</v>
      </c>
      <c r="C713" t="s">
        <v>13078</v>
      </c>
      <c r="D713">
        <v>230</v>
      </c>
      <c r="E713" t="s">
        <v>13096</v>
      </c>
      <c r="F713">
        <v>999</v>
      </c>
      <c r="G713">
        <v>1526472</v>
      </c>
      <c r="H713" s="1">
        <v>0.43</v>
      </c>
      <c r="I713" t="s">
        <v>13097</v>
      </c>
      <c r="J713">
        <v>4.2</v>
      </c>
      <c r="K713">
        <v>1528</v>
      </c>
      <c r="L713" t="s">
        <v>13099</v>
      </c>
      <c r="M713" t="s">
        <v>6497</v>
      </c>
    </row>
    <row r="714" spans="1:13">
      <c r="A714" t="s">
        <v>6502</v>
      </c>
      <c r="B714" t="s">
        <v>6503</v>
      </c>
      <c r="C714" t="s">
        <v>13075</v>
      </c>
      <c r="D714">
        <v>119</v>
      </c>
      <c r="E714" t="s">
        <v>13098</v>
      </c>
      <c r="F714">
        <v>499</v>
      </c>
      <c r="G714">
        <v>7500968</v>
      </c>
      <c r="H714" s="1">
        <v>0.45</v>
      </c>
      <c r="I714" t="s">
        <v>13097</v>
      </c>
      <c r="J714">
        <v>4.3</v>
      </c>
      <c r="K714">
        <v>15032</v>
      </c>
      <c r="L714" t="s">
        <v>13099</v>
      </c>
      <c r="M714" t="s">
        <v>6508</v>
      </c>
    </row>
    <row r="715" spans="1:13">
      <c r="A715" t="s">
        <v>6513</v>
      </c>
      <c r="B715" t="s">
        <v>6514</v>
      </c>
      <c r="C715" t="s">
        <v>13075</v>
      </c>
      <c r="D715">
        <v>449</v>
      </c>
      <c r="E715" t="s">
        <v>13096</v>
      </c>
      <c r="F715">
        <v>800</v>
      </c>
      <c r="G715">
        <v>55668000</v>
      </c>
      <c r="H715" s="1">
        <v>0.65</v>
      </c>
      <c r="I715" t="s">
        <v>13099</v>
      </c>
      <c r="J715">
        <v>4.4000000000000004</v>
      </c>
      <c r="K715">
        <v>69585</v>
      </c>
      <c r="L715" t="s">
        <v>13099</v>
      </c>
      <c r="M715" t="s">
        <v>6519</v>
      </c>
    </row>
    <row r="716" spans="1:13">
      <c r="A716" t="s">
        <v>6524</v>
      </c>
      <c r="B716" t="s">
        <v>6525</v>
      </c>
      <c r="C716" t="s">
        <v>13075</v>
      </c>
      <c r="D716">
        <v>1699</v>
      </c>
      <c r="E716" t="s">
        <v>13100</v>
      </c>
      <c r="F716">
        <v>3495</v>
      </c>
      <c r="G716">
        <v>50226645</v>
      </c>
      <c r="H716" s="1">
        <v>0.39</v>
      </c>
      <c r="I716" t="s">
        <v>13097</v>
      </c>
      <c r="J716">
        <v>4.0999999999999996</v>
      </c>
      <c r="K716">
        <v>14371</v>
      </c>
      <c r="L716" t="s">
        <v>13099</v>
      </c>
      <c r="M716" t="s">
        <v>6530</v>
      </c>
    </row>
    <row r="717" spans="1:13">
      <c r="A717" t="s">
        <v>6535</v>
      </c>
      <c r="B717" t="s">
        <v>6536</v>
      </c>
      <c r="C717" t="s">
        <v>13080</v>
      </c>
      <c r="D717">
        <v>561</v>
      </c>
      <c r="E717" t="s">
        <v>13100</v>
      </c>
      <c r="F717">
        <v>720</v>
      </c>
      <c r="G717">
        <v>2291040</v>
      </c>
      <c r="H717" s="1">
        <v>0.36</v>
      </c>
      <c r="I717" t="s">
        <v>13099</v>
      </c>
      <c r="J717">
        <v>4.4000000000000004</v>
      </c>
      <c r="K717">
        <v>3182</v>
      </c>
      <c r="L717" t="s">
        <v>13099</v>
      </c>
      <c r="M717" t="s">
        <v>6540</v>
      </c>
    </row>
    <row r="718" spans="1:13">
      <c r="A718" t="s">
        <v>6545</v>
      </c>
      <c r="B718" t="s">
        <v>6546</v>
      </c>
      <c r="C718" t="s">
        <v>13078</v>
      </c>
      <c r="D718">
        <v>289</v>
      </c>
      <c r="E718" t="s">
        <v>13096</v>
      </c>
      <c r="F718">
        <v>590</v>
      </c>
      <c r="G718">
        <v>15272740</v>
      </c>
      <c r="H718" s="1">
        <v>0.5</v>
      </c>
      <c r="I718" t="s">
        <v>13097</v>
      </c>
      <c r="J718">
        <v>4.4000000000000004</v>
      </c>
      <c r="K718">
        <v>25886</v>
      </c>
      <c r="L718" t="s">
        <v>13099</v>
      </c>
      <c r="M718" t="s">
        <v>6550</v>
      </c>
    </row>
    <row r="719" spans="1:13">
      <c r="A719" t="s">
        <v>6555</v>
      </c>
      <c r="B719" t="s">
        <v>6556</v>
      </c>
      <c r="C719" t="s">
        <v>13078</v>
      </c>
      <c r="D719">
        <v>599</v>
      </c>
      <c r="E719" t="s">
        <v>13100</v>
      </c>
      <c r="F719">
        <v>1999</v>
      </c>
      <c r="G719">
        <v>9467264</v>
      </c>
      <c r="H719" s="1">
        <v>0.4</v>
      </c>
      <c r="I719" t="s">
        <v>13097</v>
      </c>
      <c r="J719">
        <v>4.4000000000000004</v>
      </c>
      <c r="K719">
        <v>4736</v>
      </c>
      <c r="L719" t="s">
        <v>13099</v>
      </c>
      <c r="M719" t="s">
        <v>6560</v>
      </c>
    </row>
    <row r="720" spans="1:13">
      <c r="A720" t="s">
        <v>6565</v>
      </c>
      <c r="B720" t="s">
        <v>6566</v>
      </c>
      <c r="C720" t="s">
        <v>13078</v>
      </c>
      <c r="D720">
        <v>5599</v>
      </c>
      <c r="E720" t="s">
        <v>13100</v>
      </c>
      <c r="F720">
        <v>7350</v>
      </c>
      <c r="G720">
        <v>536586750</v>
      </c>
      <c r="H720" s="1">
        <v>0.59</v>
      </c>
      <c r="I720" t="s">
        <v>13099</v>
      </c>
      <c r="J720">
        <v>4.4000000000000004</v>
      </c>
      <c r="K720">
        <v>73005</v>
      </c>
      <c r="L720" t="s">
        <v>13099</v>
      </c>
      <c r="M720" t="s">
        <v>6570</v>
      </c>
    </row>
    <row r="721" spans="1:13">
      <c r="A721" t="s">
        <v>6575</v>
      </c>
      <c r="B721" t="s">
        <v>6576</v>
      </c>
      <c r="C721" t="s">
        <v>13078</v>
      </c>
      <c r="D721">
        <v>1990</v>
      </c>
      <c r="E721" t="s">
        <v>13100</v>
      </c>
      <c r="F721">
        <v>2595</v>
      </c>
      <c r="G721">
        <v>52932810</v>
      </c>
      <c r="H721" s="1">
        <v>0.24</v>
      </c>
      <c r="I721" t="s">
        <v>13099</v>
      </c>
      <c r="J721">
        <v>4.3</v>
      </c>
      <c r="K721">
        <v>20398</v>
      </c>
      <c r="L721" t="s">
        <v>13099</v>
      </c>
      <c r="M721" t="s">
        <v>6581</v>
      </c>
    </row>
    <row r="722" spans="1:13">
      <c r="A722" t="s">
        <v>6585</v>
      </c>
      <c r="B722" t="s">
        <v>6586</v>
      </c>
      <c r="C722" t="s">
        <v>13078</v>
      </c>
      <c r="D722">
        <v>499</v>
      </c>
      <c r="E722" t="s">
        <v>13096</v>
      </c>
      <c r="F722">
        <v>799</v>
      </c>
      <c r="G722">
        <v>1697875</v>
      </c>
      <c r="H722" s="1">
        <v>0.8</v>
      </c>
      <c r="I722" t="s">
        <v>13099</v>
      </c>
      <c r="J722">
        <v>4.3</v>
      </c>
      <c r="K722">
        <v>2125</v>
      </c>
      <c r="L722" t="s">
        <v>13099</v>
      </c>
      <c r="M722" t="s">
        <v>6590</v>
      </c>
    </row>
    <row r="723" spans="1:13">
      <c r="A723" t="s">
        <v>6595</v>
      </c>
      <c r="B723" t="s">
        <v>6596</v>
      </c>
      <c r="C723" t="s">
        <v>13078</v>
      </c>
      <c r="D723">
        <v>449</v>
      </c>
      <c r="E723" t="s">
        <v>13096</v>
      </c>
      <c r="F723">
        <v>999</v>
      </c>
      <c r="G723">
        <v>11318670</v>
      </c>
      <c r="H723" s="1">
        <v>0.2</v>
      </c>
      <c r="I723" t="s">
        <v>13097</v>
      </c>
      <c r="J723">
        <v>4.3</v>
      </c>
      <c r="K723">
        <v>11330</v>
      </c>
      <c r="L723" t="s">
        <v>13099</v>
      </c>
      <c r="M723" t="s">
        <v>6600</v>
      </c>
    </row>
    <row r="724" spans="1:13">
      <c r="A724" t="s">
        <v>6604</v>
      </c>
      <c r="B724" t="s">
        <v>6605</v>
      </c>
      <c r="C724" t="s">
        <v>13078</v>
      </c>
      <c r="D724">
        <v>999</v>
      </c>
      <c r="E724" t="s">
        <v>13100</v>
      </c>
      <c r="F724">
        <v>1999</v>
      </c>
      <c r="G724">
        <v>54854559</v>
      </c>
      <c r="H724" s="1">
        <v>0.44</v>
      </c>
      <c r="I724" t="s">
        <v>13097</v>
      </c>
      <c r="J724">
        <v>4.2</v>
      </c>
      <c r="K724">
        <v>27441</v>
      </c>
      <c r="L724" t="s">
        <v>13099</v>
      </c>
      <c r="M724" t="s">
        <v>6610</v>
      </c>
    </row>
    <row r="725" spans="1:13">
      <c r="A725" t="s">
        <v>6615</v>
      </c>
      <c r="B725" t="s">
        <v>6616</v>
      </c>
      <c r="C725" t="s">
        <v>13078</v>
      </c>
      <c r="D725">
        <v>69</v>
      </c>
      <c r="E725" t="s">
        <v>13098</v>
      </c>
      <c r="F725">
        <v>299</v>
      </c>
      <c r="G725">
        <v>76245</v>
      </c>
      <c r="H725" s="1">
        <v>0.41</v>
      </c>
      <c r="I725" t="s">
        <v>13097</v>
      </c>
      <c r="J725">
        <v>4.3</v>
      </c>
      <c r="K725">
        <v>255</v>
      </c>
      <c r="L725" t="s">
        <v>13097</v>
      </c>
      <c r="M725" t="s">
        <v>6620</v>
      </c>
    </row>
    <row r="726" spans="1:13">
      <c r="A726" t="s">
        <v>6625</v>
      </c>
      <c r="B726" t="s">
        <v>6626</v>
      </c>
      <c r="C726" t="s">
        <v>13078</v>
      </c>
      <c r="D726">
        <v>899</v>
      </c>
      <c r="E726" t="s">
        <v>13100</v>
      </c>
      <c r="F726">
        <v>1499</v>
      </c>
      <c r="G726">
        <v>34737826</v>
      </c>
      <c r="H726" s="1">
        <v>0.26</v>
      </c>
      <c r="I726" t="s">
        <v>13099</v>
      </c>
      <c r="J726">
        <v>4.2</v>
      </c>
      <c r="K726">
        <v>23174</v>
      </c>
      <c r="L726" t="s">
        <v>13099</v>
      </c>
      <c r="M726" t="s">
        <v>6630</v>
      </c>
    </row>
    <row r="727" spans="1:13">
      <c r="A727" t="s">
        <v>6635</v>
      </c>
      <c r="B727" t="s">
        <v>6636</v>
      </c>
      <c r="C727" t="s">
        <v>13079</v>
      </c>
      <c r="D727">
        <v>478</v>
      </c>
      <c r="E727" t="s">
        <v>13096</v>
      </c>
      <c r="F727">
        <v>699</v>
      </c>
      <c r="G727">
        <v>14132382</v>
      </c>
      <c r="H727" s="1">
        <v>0.5</v>
      </c>
      <c r="I727" t="s">
        <v>13099</v>
      </c>
      <c r="J727">
        <v>3.8</v>
      </c>
      <c r="K727">
        <v>20218</v>
      </c>
      <c r="L727" t="s">
        <v>13099</v>
      </c>
      <c r="M727" t="s">
        <v>6640</v>
      </c>
    </row>
    <row r="728" spans="1:13">
      <c r="A728" t="s">
        <v>6645</v>
      </c>
      <c r="B728" t="s">
        <v>6646</v>
      </c>
      <c r="C728" t="s">
        <v>13078</v>
      </c>
      <c r="D728">
        <v>1399</v>
      </c>
      <c r="E728" t="s">
        <v>13100</v>
      </c>
      <c r="F728">
        <v>2490</v>
      </c>
      <c r="G728">
        <v>27574260</v>
      </c>
      <c r="H728" s="1">
        <v>0.14000000000000001</v>
      </c>
      <c r="I728" t="s">
        <v>13099</v>
      </c>
      <c r="J728">
        <v>4.3</v>
      </c>
      <c r="K728">
        <v>11074</v>
      </c>
      <c r="L728" t="s">
        <v>13099</v>
      </c>
      <c r="M728" t="s">
        <v>6651</v>
      </c>
    </row>
    <row r="729" spans="1:13">
      <c r="A729" t="s">
        <v>6658</v>
      </c>
      <c r="B729" t="s">
        <v>6659</v>
      </c>
      <c r="C729" t="s">
        <v>13078</v>
      </c>
      <c r="D729">
        <v>149</v>
      </c>
      <c r="E729" t="s">
        <v>13098</v>
      </c>
      <c r="F729">
        <v>499</v>
      </c>
      <c r="G729">
        <v>12777893</v>
      </c>
      <c r="H729" s="1">
        <v>0.7</v>
      </c>
      <c r="I729" t="s">
        <v>13097</v>
      </c>
      <c r="J729">
        <v>4.0999999999999996</v>
      </c>
      <c r="K729">
        <v>25607</v>
      </c>
      <c r="L729" t="s">
        <v>13099</v>
      </c>
      <c r="M729" t="s">
        <v>6664</v>
      </c>
    </row>
    <row r="730" spans="1:13">
      <c r="A730" t="s">
        <v>6669</v>
      </c>
      <c r="B730" t="s">
        <v>6670</v>
      </c>
      <c r="C730" t="s">
        <v>13075</v>
      </c>
      <c r="D730">
        <v>1799</v>
      </c>
      <c r="E730" t="s">
        <v>13100</v>
      </c>
      <c r="F730">
        <v>4990</v>
      </c>
      <c r="G730">
        <v>205717740</v>
      </c>
      <c r="H730" s="1">
        <v>0.4</v>
      </c>
      <c r="I730" t="s">
        <v>13097</v>
      </c>
      <c r="J730">
        <v>4.2</v>
      </c>
      <c r="K730">
        <v>41226</v>
      </c>
      <c r="L730" t="s">
        <v>13099</v>
      </c>
      <c r="M730" t="s">
        <v>6674</v>
      </c>
    </row>
    <row r="731" spans="1:13">
      <c r="A731" t="s">
        <v>6679</v>
      </c>
      <c r="B731" t="s">
        <v>6680</v>
      </c>
      <c r="C731" t="s">
        <v>13076</v>
      </c>
      <c r="D731">
        <v>425</v>
      </c>
      <c r="E731" t="s">
        <v>13096</v>
      </c>
      <c r="F731">
        <v>999</v>
      </c>
      <c r="G731">
        <v>2578419</v>
      </c>
      <c r="H731" s="1">
        <v>0.55000000000000004</v>
      </c>
      <c r="I731" t="s">
        <v>13097</v>
      </c>
      <c r="J731">
        <v>4</v>
      </c>
      <c r="K731">
        <v>2581</v>
      </c>
      <c r="L731" t="s">
        <v>13099</v>
      </c>
      <c r="M731" t="s">
        <v>6685</v>
      </c>
    </row>
    <row r="732" spans="1:13">
      <c r="A732" t="s">
        <v>6690</v>
      </c>
      <c r="B732" t="s">
        <v>6691</v>
      </c>
      <c r="C732" t="s">
        <v>13075</v>
      </c>
      <c r="D732">
        <v>999</v>
      </c>
      <c r="E732" t="s">
        <v>13100</v>
      </c>
      <c r="F732">
        <v>2490</v>
      </c>
      <c r="G732">
        <v>45644190</v>
      </c>
      <c r="H732" s="1">
        <v>0.33</v>
      </c>
      <c r="I732" t="s">
        <v>13097</v>
      </c>
      <c r="J732">
        <v>4.0999999999999996</v>
      </c>
      <c r="K732">
        <v>18331</v>
      </c>
      <c r="L732" t="s">
        <v>13099</v>
      </c>
      <c r="M732" t="s">
        <v>6695</v>
      </c>
    </row>
    <row r="733" spans="1:13">
      <c r="A733" t="s">
        <v>6700</v>
      </c>
      <c r="B733" t="s">
        <v>6701</v>
      </c>
      <c r="C733" t="s">
        <v>13078</v>
      </c>
      <c r="D733">
        <v>378</v>
      </c>
      <c r="E733" t="s">
        <v>13096</v>
      </c>
      <c r="F733">
        <v>999</v>
      </c>
      <c r="G733">
        <v>1777221</v>
      </c>
      <c r="H733" s="1">
        <v>0.72</v>
      </c>
      <c r="I733" t="s">
        <v>13097</v>
      </c>
      <c r="J733">
        <v>4.0999999999999996</v>
      </c>
      <c r="K733">
        <v>1779</v>
      </c>
      <c r="L733" t="s">
        <v>13099</v>
      </c>
      <c r="M733" t="s">
        <v>6705</v>
      </c>
    </row>
    <row r="734" spans="1:13">
      <c r="A734" t="s">
        <v>6710</v>
      </c>
      <c r="B734" t="s">
        <v>6711</v>
      </c>
      <c r="C734" t="s">
        <v>13080</v>
      </c>
      <c r="D734">
        <v>99</v>
      </c>
      <c r="E734" t="s">
        <v>13098</v>
      </c>
      <c r="F734">
        <v>99</v>
      </c>
      <c r="G734">
        <v>38412</v>
      </c>
      <c r="H734" s="1">
        <v>0.73</v>
      </c>
      <c r="I734" t="s">
        <v>13099</v>
      </c>
      <c r="J734">
        <v>4.3</v>
      </c>
      <c r="K734">
        <v>388</v>
      </c>
      <c r="L734" t="s">
        <v>13097</v>
      </c>
      <c r="M734" t="s">
        <v>6716</v>
      </c>
    </row>
    <row r="735" spans="1:13">
      <c r="A735" t="s">
        <v>6721</v>
      </c>
      <c r="B735" t="s">
        <v>6722</v>
      </c>
      <c r="C735" t="s">
        <v>13078</v>
      </c>
      <c r="D735">
        <v>1499</v>
      </c>
      <c r="E735" t="s">
        <v>13100</v>
      </c>
      <c r="F735">
        <v>2999</v>
      </c>
      <c r="G735">
        <v>25959344</v>
      </c>
      <c r="H735" s="1">
        <v>0.57999999999999996</v>
      </c>
      <c r="I735" t="s">
        <v>13097</v>
      </c>
      <c r="J735">
        <v>4.5</v>
      </c>
      <c r="K735">
        <v>8656</v>
      </c>
      <c r="L735" t="s">
        <v>13099</v>
      </c>
      <c r="M735" t="s">
        <v>6726</v>
      </c>
    </row>
    <row r="736" spans="1:13">
      <c r="A736" t="s">
        <v>6731</v>
      </c>
      <c r="B736" t="s">
        <v>6732</v>
      </c>
      <c r="C736" t="s">
        <v>13078</v>
      </c>
      <c r="D736">
        <v>1815</v>
      </c>
      <c r="E736" t="s">
        <v>13100</v>
      </c>
      <c r="F736">
        <v>3100</v>
      </c>
      <c r="G736">
        <v>288067500</v>
      </c>
      <c r="H736" s="1">
        <v>0.3</v>
      </c>
      <c r="I736" t="s">
        <v>13099</v>
      </c>
      <c r="J736">
        <v>4.5</v>
      </c>
      <c r="K736">
        <v>92925</v>
      </c>
      <c r="L736" t="s">
        <v>13099</v>
      </c>
      <c r="M736" t="s">
        <v>6737</v>
      </c>
    </row>
    <row r="737" spans="1:13">
      <c r="A737" t="s">
        <v>6742</v>
      </c>
      <c r="B737" t="s">
        <v>6743</v>
      </c>
      <c r="C737" t="s">
        <v>13080</v>
      </c>
      <c r="D737">
        <v>67</v>
      </c>
      <c r="E737" t="s">
        <v>13098</v>
      </c>
      <c r="F737">
        <v>75</v>
      </c>
      <c r="G737">
        <v>95175</v>
      </c>
      <c r="H737" s="1">
        <v>0.81</v>
      </c>
      <c r="I737" t="s">
        <v>13099</v>
      </c>
      <c r="J737">
        <v>4.0999999999999996</v>
      </c>
      <c r="K737">
        <v>1269</v>
      </c>
      <c r="L737" t="s">
        <v>13099</v>
      </c>
      <c r="M737" t="s">
        <v>6747</v>
      </c>
    </row>
    <row r="738" spans="1:13">
      <c r="A738" t="s">
        <v>6752</v>
      </c>
      <c r="B738" t="s">
        <v>6753</v>
      </c>
      <c r="C738" t="s">
        <v>13078</v>
      </c>
      <c r="D738">
        <v>1889</v>
      </c>
      <c r="E738" t="s">
        <v>13100</v>
      </c>
      <c r="F738">
        <v>2699</v>
      </c>
      <c r="G738">
        <v>46946406</v>
      </c>
      <c r="H738" s="1">
        <v>0.32</v>
      </c>
      <c r="I738" t="s">
        <v>13099</v>
      </c>
      <c r="J738">
        <v>4.3</v>
      </c>
      <c r="K738">
        <v>17394</v>
      </c>
      <c r="L738" t="s">
        <v>13099</v>
      </c>
      <c r="M738" t="s">
        <v>6757</v>
      </c>
    </row>
    <row r="739" spans="1:13">
      <c r="A739" t="s">
        <v>6762</v>
      </c>
      <c r="B739" t="s">
        <v>6763</v>
      </c>
      <c r="C739" t="s">
        <v>13075</v>
      </c>
      <c r="D739">
        <v>499</v>
      </c>
      <c r="E739" t="s">
        <v>13096</v>
      </c>
      <c r="F739">
        <v>1499</v>
      </c>
      <c r="G739">
        <v>13744331</v>
      </c>
      <c r="H739" s="1">
        <v>0.25</v>
      </c>
      <c r="I739" t="s">
        <v>13097</v>
      </c>
      <c r="J739">
        <v>3.6</v>
      </c>
      <c r="K739">
        <v>9169</v>
      </c>
      <c r="L739" t="s">
        <v>13099</v>
      </c>
      <c r="M739" t="s">
        <v>6767</v>
      </c>
    </row>
    <row r="740" spans="1:13">
      <c r="A740" t="s">
        <v>6772</v>
      </c>
      <c r="B740" t="s">
        <v>6773</v>
      </c>
      <c r="C740" t="s">
        <v>13078</v>
      </c>
      <c r="D740">
        <v>499</v>
      </c>
      <c r="E740" t="s">
        <v>13096</v>
      </c>
      <c r="F740">
        <v>999</v>
      </c>
      <c r="G740">
        <v>1028970</v>
      </c>
      <c r="H740" s="1">
        <v>0.83</v>
      </c>
      <c r="I740" t="s">
        <v>13097</v>
      </c>
      <c r="J740">
        <v>4.4000000000000004</v>
      </c>
      <c r="K740">
        <v>1030</v>
      </c>
      <c r="L740" t="s">
        <v>13099</v>
      </c>
      <c r="M740" t="s">
        <v>6777</v>
      </c>
    </row>
    <row r="741" spans="1:13">
      <c r="A741" t="s">
        <v>6782</v>
      </c>
      <c r="B741" t="s">
        <v>6783</v>
      </c>
      <c r="C741" t="s">
        <v>13078</v>
      </c>
      <c r="D741">
        <v>5799</v>
      </c>
      <c r="E741" t="s">
        <v>13100</v>
      </c>
      <c r="F741">
        <v>7999</v>
      </c>
      <c r="G741">
        <v>402133727</v>
      </c>
      <c r="H741" s="1">
        <v>0</v>
      </c>
      <c r="I741" t="s">
        <v>13099</v>
      </c>
      <c r="J741">
        <v>4.5</v>
      </c>
      <c r="K741">
        <v>50273</v>
      </c>
      <c r="L741" t="s">
        <v>13099</v>
      </c>
      <c r="M741" t="s">
        <v>6787</v>
      </c>
    </row>
    <row r="742" spans="1:13">
      <c r="A742" t="s">
        <v>6792</v>
      </c>
      <c r="B742" t="s">
        <v>6793</v>
      </c>
      <c r="C742" t="s">
        <v>13075</v>
      </c>
      <c r="D742">
        <v>499</v>
      </c>
      <c r="E742" t="s">
        <v>13096</v>
      </c>
      <c r="F742">
        <v>799</v>
      </c>
      <c r="G742">
        <v>5386858</v>
      </c>
      <c r="H742" s="1">
        <v>0.65</v>
      </c>
      <c r="I742" t="s">
        <v>13099</v>
      </c>
      <c r="J742">
        <v>3.9</v>
      </c>
      <c r="K742">
        <v>6742</v>
      </c>
      <c r="L742" t="s">
        <v>13099</v>
      </c>
      <c r="M742" t="s">
        <v>6798</v>
      </c>
    </row>
    <row r="743" spans="1:13">
      <c r="A743" t="s">
        <v>6803</v>
      </c>
      <c r="B743" t="s">
        <v>6804</v>
      </c>
      <c r="C743" t="s">
        <v>13078</v>
      </c>
      <c r="D743">
        <v>249</v>
      </c>
      <c r="E743" t="s">
        <v>13096</v>
      </c>
      <c r="F743">
        <v>600</v>
      </c>
      <c r="G743">
        <v>724800</v>
      </c>
      <c r="H743" s="1">
        <v>0.85</v>
      </c>
      <c r="I743" t="s">
        <v>13097</v>
      </c>
      <c r="J743">
        <v>4</v>
      </c>
      <c r="K743">
        <v>1208</v>
      </c>
      <c r="L743" t="s">
        <v>13099</v>
      </c>
      <c r="M743" t="s">
        <v>6808</v>
      </c>
    </row>
    <row r="744" spans="1:13">
      <c r="A744" t="s">
        <v>6814</v>
      </c>
      <c r="B744" t="s">
        <v>6815</v>
      </c>
      <c r="C744" t="s">
        <v>13078</v>
      </c>
      <c r="D744">
        <v>4449</v>
      </c>
      <c r="E744" t="s">
        <v>13100</v>
      </c>
      <c r="F744">
        <v>5734</v>
      </c>
      <c r="G744">
        <v>143384404</v>
      </c>
      <c r="H744" s="1">
        <v>0.63</v>
      </c>
      <c r="I744" t="s">
        <v>13099</v>
      </c>
      <c r="J744">
        <v>4.4000000000000004</v>
      </c>
      <c r="K744">
        <v>25006</v>
      </c>
      <c r="L744" t="s">
        <v>13099</v>
      </c>
      <c r="M744" t="s">
        <v>6819</v>
      </c>
    </row>
    <row r="745" spans="1:13">
      <c r="A745" t="s">
        <v>6823</v>
      </c>
      <c r="B745" t="s">
        <v>6824</v>
      </c>
      <c r="C745" t="s">
        <v>13078</v>
      </c>
      <c r="D745">
        <v>299</v>
      </c>
      <c r="E745" t="s">
        <v>13096</v>
      </c>
      <c r="F745">
        <v>550</v>
      </c>
      <c r="G745">
        <v>18388700</v>
      </c>
      <c r="H745" s="1">
        <v>0.71</v>
      </c>
      <c r="I745" t="s">
        <v>13099</v>
      </c>
      <c r="J745">
        <v>4.5999999999999996</v>
      </c>
      <c r="K745">
        <v>33434</v>
      </c>
      <c r="L745" t="s">
        <v>13099</v>
      </c>
      <c r="M745" t="s">
        <v>6828</v>
      </c>
    </row>
    <row r="746" spans="1:13">
      <c r="A746" t="s">
        <v>6833</v>
      </c>
      <c r="B746" t="s">
        <v>6834</v>
      </c>
      <c r="C746" t="s">
        <v>13078</v>
      </c>
      <c r="D746">
        <v>629</v>
      </c>
      <c r="E746" t="s">
        <v>13100</v>
      </c>
      <c r="F746">
        <v>1390</v>
      </c>
      <c r="G746">
        <v>8758390</v>
      </c>
      <c r="H746" s="1">
        <v>0.64</v>
      </c>
      <c r="I746" t="s">
        <v>13097</v>
      </c>
      <c r="J746">
        <v>4.4000000000000004</v>
      </c>
      <c r="K746">
        <v>6301</v>
      </c>
      <c r="L746" t="s">
        <v>13099</v>
      </c>
      <c r="M746" t="s">
        <v>6838</v>
      </c>
    </row>
    <row r="747" spans="1:13">
      <c r="A747" t="s">
        <v>6843</v>
      </c>
      <c r="B747" t="s">
        <v>6844</v>
      </c>
      <c r="C747" t="s">
        <v>13078</v>
      </c>
      <c r="D747">
        <v>2595</v>
      </c>
      <c r="E747" t="s">
        <v>13100</v>
      </c>
      <c r="F747">
        <v>3295</v>
      </c>
      <c r="G747">
        <v>74526310</v>
      </c>
      <c r="H747" s="1">
        <v>0.7</v>
      </c>
      <c r="I747" t="s">
        <v>13099</v>
      </c>
      <c r="J747">
        <v>4.4000000000000004</v>
      </c>
      <c r="K747">
        <v>22618</v>
      </c>
      <c r="L747" t="s">
        <v>13099</v>
      </c>
      <c r="M747" t="s">
        <v>6848</v>
      </c>
    </row>
    <row r="748" spans="1:13">
      <c r="A748" t="s">
        <v>6855</v>
      </c>
      <c r="B748" t="s">
        <v>6856</v>
      </c>
      <c r="C748" t="s">
        <v>13078</v>
      </c>
      <c r="D748">
        <v>1799</v>
      </c>
      <c r="E748" t="s">
        <v>13100</v>
      </c>
      <c r="F748">
        <v>2911</v>
      </c>
      <c r="G748">
        <v>59215562</v>
      </c>
      <c r="H748" s="1">
        <v>0.43</v>
      </c>
      <c r="I748" t="s">
        <v>13099</v>
      </c>
      <c r="J748">
        <v>4.3</v>
      </c>
      <c r="K748">
        <v>20342</v>
      </c>
      <c r="L748" t="s">
        <v>13099</v>
      </c>
      <c r="M748" t="s">
        <v>6860</v>
      </c>
    </row>
    <row r="749" spans="1:13">
      <c r="A749" t="s">
        <v>6865</v>
      </c>
      <c r="B749" t="s">
        <v>6866</v>
      </c>
      <c r="C749" t="s">
        <v>13080</v>
      </c>
      <c r="D749">
        <v>90</v>
      </c>
      <c r="E749" t="s">
        <v>13098</v>
      </c>
      <c r="F749">
        <v>175</v>
      </c>
      <c r="G749">
        <v>1300075</v>
      </c>
      <c r="H749" s="1">
        <v>0.25</v>
      </c>
      <c r="I749" t="s">
        <v>13099</v>
      </c>
      <c r="J749">
        <v>4.4000000000000004</v>
      </c>
      <c r="K749">
        <v>7429</v>
      </c>
      <c r="L749" t="s">
        <v>13099</v>
      </c>
      <c r="M749" t="s">
        <v>6870</v>
      </c>
    </row>
    <row r="750" spans="1:13">
      <c r="A750" t="s">
        <v>6875</v>
      </c>
      <c r="B750" t="s">
        <v>6876</v>
      </c>
      <c r="C750" t="s">
        <v>13078</v>
      </c>
      <c r="D750">
        <v>599</v>
      </c>
      <c r="E750" t="s">
        <v>13100</v>
      </c>
      <c r="F750">
        <v>599</v>
      </c>
      <c r="G750">
        <v>15827377</v>
      </c>
      <c r="H750" s="1">
        <v>0.53</v>
      </c>
      <c r="I750" t="s">
        <v>13099</v>
      </c>
      <c r="J750">
        <v>4</v>
      </c>
      <c r="K750">
        <v>26423</v>
      </c>
      <c r="L750" t="s">
        <v>13099</v>
      </c>
      <c r="M750" t="s">
        <v>6880</v>
      </c>
    </row>
    <row r="751" spans="1:13">
      <c r="A751" t="s">
        <v>6885</v>
      </c>
      <c r="B751" t="s">
        <v>6886</v>
      </c>
      <c r="C751" t="s">
        <v>13075</v>
      </c>
      <c r="D751">
        <v>1999</v>
      </c>
      <c r="E751" t="s">
        <v>13100</v>
      </c>
      <c r="F751">
        <v>7999</v>
      </c>
      <c r="G751">
        <v>250408695</v>
      </c>
      <c r="H751" s="1">
        <v>0.75</v>
      </c>
      <c r="I751" t="s">
        <v>13097</v>
      </c>
      <c r="J751">
        <v>4.2</v>
      </c>
      <c r="K751">
        <v>31305</v>
      </c>
      <c r="L751" t="s">
        <v>13099</v>
      </c>
      <c r="M751" t="s">
        <v>6890</v>
      </c>
    </row>
    <row r="752" spans="1:13">
      <c r="A752" t="s">
        <v>6895</v>
      </c>
      <c r="B752" t="s">
        <v>6896</v>
      </c>
      <c r="C752" t="s">
        <v>13078</v>
      </c>
      <c r="D752">
        <v>2099</v>
      </c>
      <c r="E752" t="s">
        <v>13100</v>
      </c>
      <c r="F752">
        <v>3250</v>
      </c>
      <c r="G752">
        <v>36442250</v>
      </c>
      <c r="H752" s="1">
        <v>0.12</v>
      </c>
      <c r="I752" t="s">
        <v>13099</v>
      </c>
      <c r="J752">
        <v>3.8</v>
      </c>
      <c r="K752">
        <v>11213</v>
      </c>
      <c r="L752" t="s">
        <v>13099</v>
      </c>
      <c r="M752" t="s">
        <v>6901</v>
      </c>
    </row>
    <row r="753" spans="1:13">
      <c r="A753" t="s">
        <v>6906</v>
      </c>
      <c r="B753" t="s">
        <v>6907</v>
      </c>
      <c r="C753" t="s">
        <v>13078</v>
      </c>
      <c r="D753">
        <v>179</v>
      </c>
      <c r="E753" t="s">
        <v>13098</v>
      </c>
      <c r="F753">
        <v>499</v>
      </c>
      <c r="G753">
        <v>5076826</v>
      </c>
      <c r="H753" s="1">
        <v>0.54</v>
      </c>
      <c r="I753" t="s">
        <v>13097</v>
      </c>
      <c r="J753">
        <v>4.0999999999999996</v>
      </c>
      <c r="K753">
        <v>10174</v>
      </c>
      <c r="L753" t="s">
        <v>13099</v>
      </c>
      <c r="M753" t="s">
        <v>6912</v>
      </c>
    </row>
    <row r="754" spans="1:13">
      <c r="A754" t="s">
        <v>6917</v>
      </c>
      <c r="B754" t="s">
        <v>6918</v>
      </c>
      <c r="C754" t="s">
        <v>13078</v>
      </c>
      <c r="D754">
        <v>1345</v>
      </c>
      <c r="E754" t="s">
        <v>13100</v>
      </c>
      <c r="F754">
        <v>2295</v>
      </c>
      <c r="G754">
        <v>39962835</v>
      </c>
      <c r="H754" s="1">
        <v>0.43</v>
      </c>
      <c r="I754" t="s">
        <v>13099</v>
      </c>
      <c r="J754">
        <v>4.2</v>
      </c>
      <c r="K754">
        <v>17413</v>
      </c>
      <c r="L754" t="s">
        <v>13099</v>
      </c>
      <c r="M754" t="s">
        <v>6922</v>
      </c>
    </row>
    <row r="755" spans="1:13">
      <c r="A755" t="s">
        <v>6927</v>
      </c>
      <c r="B755" t="s">
        <v>6928</v>
      </c>
      <c r="C755" t="s">
        <v>13075</v>
      </c>
      <c r="D755">
        <v>349</v>
      </c>
      <c r="E755" t="s">
        <v>13096</v>
      </c>
      <c r="F755">
        <v>995</v>
      </c>
      <c r="G755">
        <v>6642620</v>
      </c>
      <c r="H755" s="1">
        <v>0.55000000000000004</v>
      </c>
      <c r="I755" t="s">
        <v>13097</v>
      </c>
      <c r="J755">
        <v>4.2</v>
      </c>
      <c r="K755">
        <v>6676</v>
      </c>
      <c r="L755" t="s">
        <v>13099</v>
      </c>
      <c r="M755" t="s">
        <v>6932</v>
      </c>
    </row>
    <row r="756" spans="1:13">
      <c r="A756" t="s">
        <v>6937</v>
      </c>
      <c r="B756" t="s">
        <v>6938</v>
      </c>
      <c r="C756" t="s">
        <v>13078</v>
      </c>
      <c r="D756">
        <v>287</v>
      </c>
      <c r="E756" t="s">
        <v>13096</v>
      </c>
      <c r="F756">
        <v>499</v>
      </c>
      <c r="G756">
        <v>4029924</v>
      </c>
      <c r="H756" s="1">
        <v>0.55000000000000004</v>
      </c>
      <c r="I756" t="s">
        <v>13099</v>
      </c>
      <c r="J756">
        <v>4.4000000000000004</v>
      </c>
      <c r="K756">
        <v>8076</v>
      </c>
      <c r="L756" t="s">
        <v>13099</v>
      </c>
      <c r="M756" t="s">
        <v>6942</v>
      </c>
    </row>
    <row r="757" spans="1:13">
      <c r="A757" t="s">
        <v>6950</v>
      </c>
      <c r="B757" t="s">
        <v>6951</v>
      </c>
      <c r="C757" t="s">
        <v>13078</v>
      </c>
      <c r="D757">
        <v>349</v>
      </c>
      <c r="E757" t="s">
        <v>13096</v>
      </c>
      <c r="F757">
        <v>450</v>
      </c>
      <c r="G757">
        <v>8395200</v>
      </c>
      <c r="H757" s="1">
        <v>0.45</v>
      </c>
      <c r="I757" t="s">
        <v>13099</v>
      </c>
      <c r="J757">
        <v>4.0999999999999996</v>
      </c>
      <c r="K757">
        <v>18656</v>
      </c>
      <c r="L757" t="s">
        <v>13099</v>
      </c>
      <c r="M757" t="s">
        <v>6955</v>
      </c>
    </row>
    <row r="758" spans="1:13">
      <c r="A758" t="s">
        <v>6960</v>
      </c>
      <c r="B758" t="s">
        <v>6961</v>
      </c>
      <c r="C758" t="s">
        <v>13075</v>
      </c>
      <c r="D758">
        <v>879</v>
      </c>
      <c r="E758" t="s">
        <v>13100</v>
      </c>
      <c r="F758">
        <v>1109</v>
      </c>
      <c r="G758">
        <v>35043291</v>
      </c>
      <c r="H758" s="1">
        <v>0.36</v>
      </c>
      <c r="I758" t="s">
        <v>13099</v>
      </c>
      <c r="J758">
        <v>4.4000000000000004</v>
      </c>
      <c r="K758">
        <v>31599</v>
      </c>
      <c r="L758" t="s">
        <v>13099</v>
      </c>
      <c r="M758" t="s">
        <v>6965</v>
      </c>
    </row>
    <row r="759" spans="1:13">
      <c r="A759" t="s">
        <v>6971</v>
      </c>
      <c r="B759" t="s">
        <v>6972</v>
      </c>
      <c r="C759" t="s">
        <v>13075</v>
      </c>
      <c r="D759">
        <v>250</v>
      </c>
      <c r="E759" t="s">
        <v>13096</v>
      </c>
      <c r="F759">
        <v>250</v>
      </c>
      <c r="G759">
        <v>3492750</v>
      </c>
      <c r="H759" s="1">
        <v>0</v>
      </c>
      <c r="I759" t="s">
        <v>13099</v>
      </c>
      <c r="J759">
        <v>3.9</v>
      </c>
      <c r="K759">
        <v>13971</v>
      </c>
      <c r="L759" t="s">
        <v>13099</v>
      </c>
      <c r="M759" t="s">
        <v>6976</v>
      </c>
    </row>
    <row r="760" spans="1:13">
      <c r="A760" t="s">
        <v>6980</v>
      </c>
      <c r="B760" t="s">
        <v>6981</v>
      </c>
      <c r="C760" t="s">
        <v>13075</v>
      </c>
      <c r="D760">
        <v>199</v>
      </c>
      <c r="E760" t="s">
        <v>13098</v>
      </c>
      <c r="F760">
        <v>499</v>
      </c>
      <c r="G760">
        <v>1243508</v>
      </c>
      <c r="H760" s="1">
        <v>0.8</v>
      </c>
      <c r="I760" t="s">
        <v>13097</v>
      </c>
      <c r="J760">
        <v>3.6</v>
      </c>
      <c r="K760">
        <v>2492</v>
      </c>
      <c r="L760" t="s">
        <v>13099</v>
      </c>
      <c r="M760" t="s">
        <v>6985</v>
      </c>
    </row>
    <row r="761" spans="1:13">
      <c r="A761" t="s">
        <v>6994</v>
      </c>
      <c r="B761" t="s">
        <v>6995</v>
      </c>
      <c r="C761" t="s">
        <v>13078</v>
      </c>
      <c r="D761">
        <v>149</v>
      </c>
      <c r="E761" t="s">
        <v>13098</v>
      </c>
      <c r="F761">
        <v>999</v>
      </c>
      <c r="G761">
        <v>2520477</v>
      </c>
      <c r="H761" s="1">
        <v>0.28000000000000003</v>
      </c>
      <c r="I761" t="s">
        <v>13097</v>
      </c>
      <c r="J761">
        <v>3.5</v>
      </c>
      <c r="K761">
        <v>2523</v>
      </c>
      <c r="L761" t="s">
        <v>13099</v>
      </c>
      <c r="M761" t="s">
        <v>6999</v>
      </c>
    </row>
    <row r="762" spans="1:13">
      <c r="A762" t="s">
        <v>7004</v>
      </c>
      <c r="B762" t="s">
        <v>7005</v>
      </c>
      <c r="C762" t="s">
        <v>13078</v>
      </c>
      <c r="D762">
        <v>469</v>
      </c>
      <c r="E762" t="s">
        <v>13096</v>
      </c>
      <c r="F762">
        <v>1499</v>
      </c>
      <c r="G762">
        <v>527648</v>
      </c>
      <c r="H762" s="1">
        <v>0.3</v>
      </c>
      <c r="I762" t="s">
        <v>13097</v>
      </c>
      <c r="J762">
        <v>4.0999999999999996</v>
      </c>
      <c r="K762">
        <v>352</v>
      </c>
      <c r="L762" t="s">
        <v>13097</v>
      </c>
      <c r="M762" t="s">
        <v>7009</v>
      </c>
    </row>
    <row r="763" spans="1:13">
      <c r="A763" t="s">
        <v>7014</v>
      </c>
      <c r="B763" t="s">
        <v>7015</v>
      </c>
      <c r="C763" t="s">
        <v>13078</v>
      </c>
      <c r="D763">
        <v>1187</v>
      </c>
      <c r="E763" t="s">
        <v>13100</v>
      </c>
      <c r="F763">
        <v>1929</v>
      </c>
      <c r="G763">
        <v>3205998</v>
      </c>
      <c r="H763" s="1">
        <v>0.2</v>
      </c>
      <c r="I763" t="s">
        <v>13099</v>
      </c>
      <c r="J763">
        <v>4.0999999999999996</v>
      </c>
      <c r="K763">
        <v>1662</v>
      </c>
      <c r="L763" t="s">
        <v>13099</v>
      </c>
      <c r="M763" t="s">
        <v>7019</v>
      </c>
    </row>
    <row r="764" spans="1:13">
      <c r="A764" t="s">
        <v>7024</v>
      </c>
      <c r="B764" t="s">
        <v>7025</v>
      </c>
      <c r="C764" t="s">
        <v>13078</v>
      </c>
      <c r="D764">
        <v>849</v>
      </c>
      <c r="E764" t="s">
        <v>13100</v>
      </c>
      <c r="F764">
        <v>1499</v>
      </c>
      <c r="G764">
        <v>11020648</v>
      </c>
      <c r="H764" s="1">
        <v>0.14000000000000001</v>
      </c>
      <c r="I764" t="s">
        <v>13099</v>
      </c>
      <c r="J764">
        <v>4</v>
      </c>
      <c r="K764">
        <v>7352</v>
      </c>
      <c r="L764" t="s">
        <v>13099</v>
      </c>
      <c r="M764" t="s">
        <v>7030</v>
      </c>
    </row>
    <row r="765" spans="1:13">
      <c r="A765" t="s">
        <v>7035</v>
      </c>
      <c r="B765" t="s">
        <v>7036</v>
      </c>
      <c r="C765" t="s">
        <v>13078</v>
      </c>
      <c r="D765">
        <v>328</v>
      </c>
      <c r="E765" t="s">
        <v>13096</v>
      </c>
      <c r="F765">
        <v>399</v>
      </c>
      <c r="G765">
        <v>1372959</v>
      </c>
      <c r="H765" s="1">
        <v>0.19</v>
      </c>
      <c r="I765" t="s">
        <v>13099</v>
      </c>
      <c r="J765">
        <v>4.0999999999999996</v>
      </c>
      <c r="K765">
        <v>3441</v>
      </c>
      <c r="L765" t="s">
        <v>13099</v>
      </c>
      <c r="M765" t="s">
        <v>7040</v>
      </c>
    </row>
    <row r="766" spans="1:13">
      <c r="A766" t="s">
        <v>7045</v>
      </c>
      <c r="B766" t="s">
        <v>7046</v>
      </c>
      <c r="C766" t="s">
        <v>13078</v>
      </c>
      <c r="D766">
        <v>269</v>
      </c>
      <c r="E766" t="s">
        <v>13096</v>
      </c>
      <c r="F766">
        <v>699</v>
      </c>
      <c r="G766">
        <v>65007</v>
      </c>
      <c r="H766" s="1">
        <v>0.56000000000000005</v>
      </c>
      <c r="I766" t="s">
        <v>13097</v>
      </c>
      <c r="J766">
        <v>4</v>
      </c>
      <c r="K766">
        <v>93</v>
      </c>
      <c r="L766" t="s">
        <v>13097</v>
      </c>
      <c r="M766" t="s">
        <v>7050</v>
      </c>
    </row>
    <row r="767" spans="1:13">
      <c r="A767" t="s">
        <v>7055</v>
      </c>
      <c r="B767" t="s">
        <v>7056</v>
      </c>
      <c r="C767" t="s">
        <v>13075</v>
      </c>
      <c r="D767">
        <v>299</v>
      </c>
      <c r="E767" t="s">
        <v>13096</v>
      </c>
      <c r="F767">
        <v>400</v>
      </c>
      <c r="G767">
        <v>16358000</v>
      </c>
      <c r="H767" s="1">
        <v>0.2</v>
      </c>
      <c r="I767" t="s">
        <v>13099</v>
      </c>
      <c r="J767">
        <v>3.8</v>
      </c>
      <c r="K767">
        <v>40895</v>
      </c>
      <c r="L767" t="s">
        <v>13099</v>
      </c>
      <c r="M767" t="s">
        <v>7061</v>
      </c>
    </row>
    <row r="768" spans="1:13">
      <c r="A768" t="s">
        <v>7066</v>
      </c>
      <c r="B768" t="s">
        <v>7067</v>
      </c>
      <c r="C768" t="s">
        <v>13078</v>
      </c>
      <c r="D768">
        <v>549</v>
      </c>
      <c r="E768" t="s">
        <v>13100</v>
      </c>
      <c r="F768">
        <v>1499</v>
      </c>
      <c r="G768">
        <v>16497994</v>
      </c>
      <c r="H768" s="1">
        <v>0.74</v>
      </c>
      <c r="I768" t="s">
        <v>13097</v>
      </c>
      <c r="J768">
        <v>4.3</v>
      </c>
      <c r="K768">
        <v>11006</v>
      </c>
      <c r="L768" t="s">
        <v>13099</v>
      </c>
      <c r="M768" t="s">
        <v>7072</v>
      </c>
    </row>
    <row r="769" spans="1:13">
      <c r="A769" t="s">
        <v>7077</v>
      </c>
      <c r="B769" t="s">
        <v>7078</v>
      </c>
      <c r="C769" t="s">
        <v>13080</v>
      </c>
      <c r="D769">
        <v>114</v>
      </c>
      <c r="E769" t="s">
        <v>13098</v>
      </c>
      <c r="F769">
        <v>120</v>
      </c>
      <c r="G769">
        <v>1072560</v>
      </c>
      <c r="H769" s="1">
        <v>0.6</v>
      </c>
      <c r="I769" t="s">
        <v>13099</v>
      </c>
      <c r="J769">
        <v>4.2</v>
      </c>
      <c r="K769">
        <v>8938</v>
      </c>
      <c r="L769" t="s">
        <v>13099</v>
      </c>
      <c r="M769" t="s">
        <v>7082</v>
      </c>
    </row>
    <row r="770" spans="1:13">
      <c r="A770" t="s">
        <v>7087</v>
      </c>
      <c r="B770" t="s">
        <v>7088</v>
      </c>
      <c r="C770" t="s">
        <v>13080</v>
      </c>
      <c r="D770">
        <v>120</v>
      </c>
      <c r="E770" t="s">
        <v>13098</v>
      </c>
      <c r="F770">
        <v>120</v>
      </c>
      <c r="G770">
        <v>516960</v>
      </c>
      <c r="H770" s="1">
        <v>0.25</v>
      </c>
      <c r="I770" t="s">
        <v>13099</v>
      </c>
      <c r="J770">
        <v>4.0999999999999996</v>
      </c>
      <c r="K770">
        <v>4308</v>
      </c>
      <c r="L770" t="s">
        <v>13099</v>
      </c>
      <c r="M770" t="s">
        <v>7093</v>
      </c>
    </row>
    <row r="771" spans="1:13">
      <c r="A771" t="s">
        <v>7101</v>
      </c>
      <c r="B771" t="s">
        <v>7102</v>
      </c>
      <c r="C771" t="s">
        <v>13078</v>
      </c>
      <c r="D771">
        <v>1490</v>
      </c>
      <c r="E771" t="s">
        <v>13100</v>
      </c>
      <c r="F771">
        <v>2295</v>
      </c>
      <c r="G771">
        <v>24446340</v>
      </c>
      <c r="H771" s="1">
        <v>0.66</v>
      </c>
      <c r="I771" t="s">
        <v>13099</v>
      </c>
      <c r="J771">
        <v>4.5999999999999996</v>
      </c>
      <c r="K771">
        <v>10652</v>
      </c>
      <c r="L771" t="s">
        <v>13099</v>
      </c>
      <c r="M771" t="s">
        <v>7106</v>
      </c>
    </row>
    <row r="772" spans="1:13">
      <c r="A772" t="s">
        <v>7111</v>
      </c>
      <c r="B772" t="s">
        <v>7112</v>
      </c>
      <c r="C772" t="s">
        <v>13081</v>
      </c>
      <c r="D772">
        <v>99</v>
      </c>
      <c r="E772" t="s">
        <v>13098</v>
      </c>
      <c r="F772">
        <v>99</v>
      </c>
      <c r="G772">
        <v>498564</v>
      </c>
      <c r="H772" s="1">
        <v>0.39</v>
      </c>
      <c r="I772" t="s">
        <v>13099</v>
      </c>
      <c r="J772">
        <v>4.3</v>
      </c>
      <c r="K772">
        <v>5036</v>
      </c>
      <c r="L772" t="s">
        <v>13099</v>
      </c>
      <c r="M772" t="s">
        <v>7117</v>
      </c>
    </row>
    <row r="773" spans="1:13">
      <c r="A773" t="s">
        <v>7122</v>
      </c>
      <c r="B773" t="s">
        <v>7123</v>
      </c>
      <c r="C773" t="s">
        <v>13078</v>
      </c>
      <c r="D773">
        <v>149</v>
      </c>
      <c r="E773" t="s">
        <v>13098</v>
      </c>
      <c r="F773">
        <v>249</v>
      </c>
      <c r="G773">
        <v>1259193</v>
      </c>
      <c r="H773" s="1">
        <v>0.7</v>
      </c>
      <c r="I773" t="s">
        <v>13099</v>
      </c>
      <c r="J773">
        <v>4</v>
      </c>
      <c r="K773">
        <v>5057</v>
      </c>
      <c r="L773" t="s">
        <v>13099</v>
      </c>
      <c r="M773" t="s">
        <v>7127</v>
      </c>
    </row>
    <row r="774" spans="1:13">
      <c r="A774" t="s">
        <v>7132</v>
      </c>
      <c r="B774" t="s">
        <v>7133</v>
      </c>
      <c r="C774" t="s">
        <v>13078</v>
      </c>
      <c r="D774">
        <v>575</v>
      </c>
      <c r="E774" t="s">
        <v>13100</v>
      </c>
      <c r="F774">
        <v>2799</v>
      </c>
      <c r="G774">
        <v>23895063</v>
      </c>
      <c r="H774" s="1">
        <v>0.6</v>
      </c>
      <c r="I774" t="s">
        <v>13097</v>
      </c>
      <c r="J774">
        <v>4.2</v>
      </c>
      <c r="K774">
        <v>8537</v>
      </c>
      <c r="L774" t="s">
        <v>13099</v>
      </c>
      <c r="M774" t="s">
        <v>7137</v>
      </c>
    </row>
    <row r="775" spans="1:13">
      <c r="A775" t="s">
        <v>7142</v>
      </c>
      <c r="B775" t="s">
        <v>7143</v>
      </c>
      <c r="C775" t="s">
        <v>13080</v>
      </c>
      <c r="D775">
        <v>178</v>
      </c>
      <c r="E775" t="s">
        <v>13098</v>
      </c>
      <c r="F775">
        <v>210</v>
      </c>
      <c r="G775">
        <v>514500</v>
      </c>
      <c r="H775" s="1">
        <v>0.8</v>
      </c>
      <c r="I775" t="s">
        <v>13099</v>
      </c>
      <c r="J775">
        <v>4.3</v>
      </c>
      <c r="K775">
        <v>2450</v>
      </c>
      <c r="L775" t="s">
        <v>13099</v>
      </c>
      <c r="M775" t="s">
        <v>7147</v>
      </c>
    </row>
    <row r="776" spans="1:13">
      <c r="A776" t="s">
        <v>7152</v>
      </c>
      <c r="B776" t="s">
        <v>7153</v>
      </c>
      <c r="C776" t="s">
        <v>13075</v>
      </c>
      <c r="D776">
        <v>1599</v>
      </c>
      <c r="E776" t="s">
        <v>13100</v>
      </c>
      <c r="F776">
        <v>3490</v>
      </c>
      <c r="G776">
        <v>2359240</v>
      </c>
      <c r="H776" s="1">
        <v>0.8</v>
      </c>
      <c r="I776" t="s">
        <v>13097</v>
      </c>
      <c r="J776">
        <v>3.7</v>
      </c>
      <c r="K776">
        <v>676</v>
      </c>
      <c r="L776" t="s">
        <v>13097</v>
      </c>
      <c r="M776" t="s">
        <v>7157</v>
      </c>
    </row>
    <row r="777" spans="1:13">
      <c r="A777" t="s">
        <v>7162</v>
      </c>
      <c r="B777" t="s">
        <v>7163</v>
      </c>
      <c r="C777" t="s">
        <v>13075</v>
      </c>
      <c r="D777">
        <v>499</v>
      </c>
      <c r="E777" t="s">
        <v>13096</v>
      </c>
      <c r="F777">
        <v>1299</v>
      </c>
      <c r="G777">
        <v>1523727</v>
      </c>
      <c r="H777" s="1">
        <v>0.5</v>
      </c>
      <c r="I777" t="s">
        <v>13097</v>
      </c>
      <c r="J777">
        <v>3.9</v>
      </c>
      <c r="K777">
        <v>1173</v>
      </c>
      <c r="L777" t="s">
        <v>13099</v>
      </c>
      <c r="M777" t="s">
        <v>7167</v>
      </c>
    </row>
    <row r="778" spans="1:13">
      <c r="A778" t="s">
        <v>7172</v>
      </c>
      <c r="B778" t="s">
        <v>7173</v>
      </c>
      <c r="C778" t="s">
        <v>13078</v>
      </c>
      <c r="D778">
        <v>199</v>
      </c>
      <c r="E778" t="s">
        <v>13098</v>
      </c>
      <c r="F778">
        <v>499</v>
      </c>
      <c r="G778">
        <v>4989002</v>
      </c>
      <c r="H778" s="1">
        <v>0.49</v>
      </c>
      <c r="I778" t="s">
        <v>13097</v>
      </c>
      <c r="J778">
        <v>4.3</v>
      </c>
      <c r="K778">
        <v>9998</v>
      </c>
      <c r="L778" t="s">
        <v>13099</v>
      </c>
      <c r="M778" t="s">
        <v>7177</v>
      </c>
    </row>
    <row r="779" spans="1:13">
      <c r="A779" t="s">
        <v>7182</v>
      </c>
      <c r="B779" t="s">
        <v>7183</v>
      </c>
      <c r="C779" t="s">
        <v>13075</v>
      </c>
      <c r="D779">
        <v>2499</v>
      </c>
      <c r="E779" t="s">
        <v>13100</v>
      </c>
      <c r="F779">
        <v>5999</v>
      </c>
      <c r="G779">
        <v>35106148</v>
      </c>
      <c r="H779" s="1">
        <v>0.2</v>
      </c>
      <c r="I779" t="s">
        <v>13097</v>
      </c>
      <c r="J779">
        <v>4.0999999999999996</v>
      </c>
      <c r="K779">
        <v>5852</v>
      </c>
      <c r="L779" t="s">
        <v>13099</v>
      </c>
      <c r="M779" t="s">
        <v>7187</v>
      </c>
    </row>
    <row r="780" spans="1:13">
      <c r="A780" t="s">
        <v>7192</v>
      </c>
      <c r="B780" t="s">
        <v>7193</v>
      </c>
      <c r="C780" t="s">
        <v>13078</v>
      </c>
      <c r="D780">
        <v>199</v>
      </c>
      <c r="E780" t="s">
        <v>13098</v>
      </c>
      <c r="F780">
        <v>999</v>
      </c>
      <c r="G780">
        <v>361638</v>
      </c>
      <c r="H780" s="1">
        <v>0.31</v>
      </c>
      <c r="I780" t="s">
        <v>13097</v>
      </c>
      <c r="J780">
        <v>4.2</v>
      </c>
      <c r="K780">
        <v>362</v>
      </c>
      <c r="L780" t="s">
        <v>13097</v>
      </c>
      <c r="M780" t="s">
        <v>7198</v>
      </c>
    </row>
    <row r="781" spans="1:13">
      <c r="A781" t="s">
        <v>7203</v>
      </c>
      <c r="B781" t="s">
        <v>7204</v>
      </c>
      <c r="C781" t="s">
        <v>13075</v>
      </c>
      <c r="D781">
        <v>939</v>
      </c>
      <c r="E781" t="s">
        <v>13100</v>
      </c>
      <c r="F781">
        <v>1800</v>
      </c>
      <c r="G781">
        <v>369093600</v>
      </c>
      <c r="H781" s="1">
        <v>0.66</v>
      </c>
      <c r="I781" t="s">
        <v>13099</v>
      </c>
      <c r="J781">
        <v>4.5</v>
      </c>
      <c r="K781">
        <v>205052</v>
      </c>
      <c r="L781" t="s">
        <v>13099</v>
      </c>
      <c r="M781" t="s">
        <v>7208</v>
      </c>
    </row>
    <row r="782" spans="1:13">
      <c r="A782" t="s">
        <v>7213</v>
      </c>
      <c r="B782" t="s">
        <v>7214</v>
      </c>
      <c r="C782" t="s">
        <v>13075</v>
      </c>
      <c r="D782">
        <v>2499</v>
      </c>
      <c r="E782" t="s">
        <v>13100</v>
      </c>
      <c r="F782">
        <v>9999</v>
      </c>
      <c r="G782">
        <v>90890910</v>
      </c>
      <c r="H782" s="1">
        <v>0.85</v>
      </c>
      <c r="I782" t="s">
        <v>13097</v>
      </c>
      <c r="J782">
        <v>4</v>
      </c>
      <c r="K782">
        <v>9090</v>
      </c>
      <c r="L782" t="s">
        <v>13099</v>
      </c>
      <c r="M782" t="s">
        <v>7218</v>
      </c>
    </row>
    <row r="783" spans="1:13">
      <c r="A783" t="s">
        <v>7223</v>
      </c>
      <c r="B783" t="s">
        <v>7224</v>
      </c>
      <c r="C783" t="s">
        <v>13078</v>
      </c>
      <c r="D783">
        <v>1439</v>
      </c>
      <c r="E783" t="s">
        <v>13100</v>
      </c>
      <c r="F783">
        <v>2890</v>
      </c>
      <c r="G783">
        <v>11846110</v>
      </c>
      <c r="H783" s="1">
        <v>0.85</v>
      </c>
      <c r="I783" t="s">
        <v>13097</v>
      </c>
      <c r="J783">
        <v>4.5</v>
      </c>
      <c r="K783">
        <v>4099</v>
      </c>
      <c r="L783" t="s">
        <v>13099</v>
      </c>
      <c r="M783" t="s">
        <v>7228</v>
      </c>
    </row>
    <row r="784" spans="1:13">
      <c r="A784" t="s">
        <v>7233</v>
      </c>
      <c r="B784" t="s">
        <v>7234</v>
      </c>
      <c r="C784" t="s">
        <v>13075</v>
      </c>
      <c r="D784">
        <v>1099</v>
      </c>
      <c r="E784" t="s">
        <v>13100</v>
      </c>
      <c r="F784">
        <v>5999</v>
      </c>
      <c r="G784">
        <v>77783034</v>
      </c>
      <c r="H784" s="1">
        <v>0.73</v>
      </c>
      <c r="I784" t="s">
        <v>13097</v>
      </c>
      <c r="J784">
        <v>3.5</v>
      </c>
      <c r="K784">
        <v>12966</v>
      </c>
      <c r="L784" t="s">
        <v>13099</v>
      </c>
      <c r="M784" t="s">
        <v>7237</v>
      </c>
    </row>
    <row r="785" spans="1:13">
      <c r="A785" t="s">
        <v>7242</v>
      </c>
      <c r="B785" t="s">
        <v>7243</v>
      </c>
      <c r="C785" t="s">
        <v>13080</v>
      </c>
      <c r="D785">
        <v>157</v>
      </c>
      <c r="E785" t="s">
        <v>13098</v>
      </c>
      <c r="F785">
        <v>160</v>
      </c>
      <c r="G785">
        <v>708480</v>
      </c>
      <c r="H785" s="1">
        <v>0.1</v>
      </c>
      <c r="I785" t="s">
        <v>13099</v>
      </c>
      <c r="J785">
        <v>4.5</v>
      </c>
      <c r="K785">
        <v>4428</v>
      </c>
      <c r="L785" t="s">
        <v>13099</v>
      </c>
      <c r="M785" t="s">
        <v>7247</v>
      </c>
    </row>
    <row r="786" spans="1:13">
      <c r="A786" t="s">
        <v>7254</v>
      </c>
      <c r="B786" t="s">
        <v>7255</v>
      </c>
      <c r="C786" t="s">
        <v>13078</v>
      </c>
      <c r="D786">
        <v>115</v>
      </c>
      <c r="E786" t="s">
        <v>13098</v>
      </c>
      <c r="F786">
        <v>999</v>
      </c>
      <c r="G786">
        <v>5686308</v>
      </c>
      <c r="H786" s="1">
        <v>0.51</v>
      </c>
      <c r="I786" t="s">
        <v>13097</v>
      </c>
      <c r="J786">
        <v>3.3</v>
      </c>
      <c r="K786">
        <v>5692</v>
      </c>
      <c r="L786" t="s">
        <v>13099</v>
      </c>
      <c r="M786" t="s">
        <v>7259</v>
      </c>
    </row>
    <row r="787" spans="1:13">
      <c r="A787" t="s">
        <v>7264</v>
      </c>
      <c r="B787" t="s">
        <v>7265</v>
      </c>
      <c r="C787" t="s">
        <v>13078</v>
      </c>
      <c r="D787">
        <v>175</v>
      </c>
      <c r="E787" t="s">
        <v>13098</v>
      </c>
      <c r="F787">
        <v>499</v>
      </c>
      <c r="G787">
        <v>10479</v>
      </c>
      <c r="H787" s="1">
        <v>0.56999999999999995</v>
      </c>
      <c r="I787" t="s">
        <v>13097</v>
      </c>
      <c r="J787">
        <v>4.0999999999999996</v>
      </c>
      <c r="K787">
        <v>21</v>
      </c>
      <c r="L787" t="s">
        <v>13097</v>
      </c>
      <c r="M787" t="s">
        <v>7269</v>
      </c>
    </row>
    <row r="788" spans="1:13">
      <c r="A788" t="s">
        <v>7274</v>
      </c>
      <c r="B788" t="s">
        <v>7275</v>
      </c>
      <c r="C788" t="s">
        <v>13075</v>
      </c>
      <c r="D788">
        <v>1999</v>
      </c>
      <c r="E788" t="s">
        <v>13100</v>
      </c>
      <c r="F788">
        <v>4700</v>
      </c>
      <c r="G788">
        <v>8836000</v>
      </c>
      <c r="H788" s="1">
        <v>0.77</v>
      </c>
      <c r="I788" t="s">
        <v>13097</v>
      </c>
      <c r="J788">
        <v>3.8</v>
      </c>
      <c r="K788">
        <v>1880</v>
      </c>
      <c r="L788" t="s">
        <v>13099</v>
      </c>
      <c r="M788" t="s">
        <v>7279</v>
      </c>
    </row>
    <row r="789" spans="1:13">
      <c r="A789" t="s">
        <v>7284</v>
      </c>
      <c r="B789" t="s">
        <v>7285</v>
      </c>
      <c r="C789" t="s">
        <v>13078</v>
      </c>
      <c r="D789">
        <v>3999</v>
      </c>
      <c r="E789" t="s">
        <v>13100</v>
      </c>
      <c r="F789">
        <v>4332.96</v>
      </c>
      <c r="G789">
        <v>94293876</v>
      </c>
      <c r="H789" s="1">
        <v>0.76</v>
      </c>
      <c r="I789" t="s">
        <v>13099</v>
      </c>
      <c r="J789">
        <v>3.5</v>
      </c>
      <c r="K789">
        <v>21762</v>
      </c>
      <c r="L789" t="s">
        <v>13099</v>
      </c>
      <c r="M789" t="s">
        <v>7290</v>
      </c>
    </row>
    <row r="790" spans="1:13">
      <c r="A790" t="s">
        <v>7295</v>
      </c>
      <c r="B790" t="s">
        <v>7296</v>
      </c>
      <c r="C790" t="s">
        <v>13078</v>
      </c>
      <c r="D790">
        <v>899</v>
      </c>
      <c r="E790" t="s">
        <v>13100</v>
      </c>
      <c r="F790">
        <v>1800</v>
      </c>
      <c r="G790">
        <v>40275000</v>
      </c>
      <c r="H790" s="1">
        <v>0.44</v>
      </c>
      <c r="I790" t="s">
        <v>13097</v>
      </c>
      <c r="J790">
        <v>4.0999999999999996</v>
      </c>
      <c r="K790">
        <v>22375</v>
      </c>
      <c r="L790" t="s">
        <v>13099</v>
      </c>
      <c r="M790" t="s">
        <v>7300</v>
      </c>
    </row>
    <row r="791" spans="1:13">
      <c r="A791" t="s">
        <v>7305</v>
      </c>
      <c r="B791" t="s">
        <v>7306</v>
      </c>
      <c r="C791" t="s">
        <v>13078</v>
      </c>
      <c r="D791">
        <v>299</v>
      </c>
      <c r="E791" t="s">
        <v>13096</v>
      </c>
      <c r="F791">
        <v>990</v>
      </c>
      <c r="G791">
        <v>2428470</v>
      </c>
      <c r="H791" s="1">
        <v>0.51</v>
      </c>
      <c r="I791" t="s">
        <v>13097</v>
      </c>
      <c r="J791">
        <v>4.5</v>
      </c>
      <c r="K791">
        <v>2453</v>
      </c>
      <c r="L791" t="s">
        <v>13099</v>
      </c>
      <c r="M791" t="s">
        <v>7310</v>
      </c>
    </row>
    <row r="792" spans="1:13">
      <c r="A792" t="s">
        <v>7315</v>
      </c>
      <c r="B792" t="s">
        <v>7316</v>
      </c>
      <c r="C792" t="s">
        <v>13078</v>
      </c>
      <c r="D792">
        <v>3303</v>
      </c>
      <c r="E792" t="s">
        <v>13100</v>
      </c>
      <c r="F792">
        <v>4699</v>
      </c>
      <c r="G792">
        <v>63643256</v>
      </c>
      <c r="H792" s="1">
        <v>0.22</v>
      </c>
      <c r="I792" t="s">
        <v>13099</v>
      </c>
      <c r="J792">
        <v>4.4000000000000004</v>
      </c>
      <c r="K792">
        <v>13544</v>
      </c>
      <c r="L792" t="s">
        <v>13099</v>
      </c>
      <c r="M792" t="s">
        <v>7320</v>
      </c>
    </row>
    <row r="793" spans="1:13">
      <c r="A793" t="s">
        <v>7325</v>
      </c>
      <c r="B793" t="s">
        <v>7326</v>
      </c>
      <c r="C793" t="s">
        <v>13078</v>
      </c>
      <c r="D793">
        <v>1890</v>
      </c>
      <c r="E793" t="s">
        <v>13100</v>
      </c>
      <c r="F793">
        <v>5490</v>
      </c>
      <c r="G793">
        <v>60258240</v>
      </c>
      <c r="H793" s="1">
        <v>0.51</v>
      </c>
      <c r="I793" t="s">
        <v>13097</v>
      </c>
      <c r="J793">
        <v>4.0999999999999996</v>
      </c>
      <c r="K793">
        <v>10976</v>
      </c>
      <c r="L793" t="s">
        <v>13099</v>
      </c>
      <c r="M793" t="s">
        <v>7330</v>
      </c>
    </row>
    <row r="794" spans="1:13">
      <c r="A794" t="s">
        <v>7335</v>
      </c>
      <c r="B794" t="s">
        <v>7336</v>
      </c>
      <c r="C794" t="s">
        <v>13080</v>
      </c>
      <c r="D794">
        <v>90</v>
      </c>
      <c r="E794" t="s">
        <v>13098</v>
      </c>
      <c r="F794">
        <v>100</v>
      </c>
      <c r="G794">
        <v>306100</v>
      </c>
      <c r="H794" s="1">
        <v>0.7</v>
      </c>
      <c r="I794" t="s">
        <v>13099</v>
      </c>
      <c r="J794">
        <v>4.3</v>
      </c>
      <c r="K794">
        <v>3061</v>
      </c>
      <c r="L794" t="s">
        <v>13099</v>
      </c>
      <c r="M794" t="s">
        <v>7340</v>
      </c>
    </row>
    <row r="795" spans="1:13">
      <c r="A795" t="s">
        <v>7345</v>
      </c>
      <c r="B795" t="s">
        <v>7346</v>
      </c>
      <c r="C795" t="s">
        <v>13075</v>
      </c>
      <c r="D795">
        <v>1599</v>
      </c>
      <c r="E795" t="s">
        <v>13100</v>
      </c>
      <c r="F795">
        <v>2790</v>
      </c>
      <c r="G795">
        <v>6338880</v>
      </c>
      <c r="H795" s="1">
        <v>0.24</v>
      </c>
      <c r="I795" t="s">
        <v>13099</v>
      </c>
      <c r="J795">
        <v>3.6</v>
      </c>
      <c r="K795">
        <v>2272</v>
      </c>
      <c r="L795" t="s">
        <v>13099</v>
      </c>
      <c r="M795" t="s">
        <v>7350</v>
      </c>
    </row>
    <row r="796" spans="1:13">
      <c r="A796" t="s">
        <v>7355</v>
      </c>
      <c r="B796" t="s">
        <v>7356</v>
      </c>
      <c r="C796" t="s">
        <v>13078</v>
      </c>
      <c r="D796">
        <v>599</v>
      </c>
      <c r="E796" t="s">
        <v>13100</v>
      </c>
      <c r="F796">
        <v>999</v>
      </c>
      <c r="G796">
        <v>7593399</v>
      </c>
      <c r="H796" s="1">
        <v>0.23</v>
      </c>
      <c r="I796" t="s">
        <v>13099</v>
      </c>
      <c r="J796">
        <v>4</v>
      </c>
      <c r="K796">
        <v>7601</v>
      </c>
      <c r="L796" t="s">
        <v>13099</v>
      </c>
      <c r="M796" t="s">
        <v>7360</v>
      </c>
    </row>
    <row r="797" spans="1:13">
      <c r="A797" t="s">
        <v>7367</v>
      </c>
      <c r="B797" t="s">
        <v>7368</v>
      </c>
      <c r="C797" t="s">
        <v>13078</v>
      </c>
      <c r="D797">
        <v>425</v>
      </c>
      <c r="E797" t="s">
        <v>13096</v>
      </c>
      <c r="F797">
        <v>899</v>
      </c>
      <c r="G797">
        <v>3792881</v>
      </c>
      <c r="H797" s="1">
        <v>0.38</v>
      </c>
      <c r="I797" t="s">
        <v>13097</v>
      </c>
      <c r="J797">
        <v>4.5</v>
      </c>
      <c r="K797">
        <v>4219</v>
      </c>
      <c r="L797" t="s">
        <v>13099</v>
      </c>
      <c r="M797" t="s">
        <v>7372</v>
      </c>
    </row>
    <row r="798" spans="1:13">
      <c r="A798" t="s">
        <v>7377</v>
      </c>
      <c r="B798" t="s">
        <v>7378</v>
      </c>
      <c r="C798" t="s">
        <v>13075</v>
      </c>
      <c r="D798">
        <v>1499</v>
      </c>
      <c r="E798" t="s">
        <v>13100</v>
      </c>
      <c r="F798">
        <v>3999</v>
      </c>
      <c r="G798">
        <v>171057225</v>
      </c>
      <c r="H798" s="1">
        <v>0.55000000000000004</v>
      </c>
      <c r="I798" t="s">
        <v>13097</v>
      </c>
      <c r="J798">
        <v>4.2</v>
      </c>
      <c r="K798">
        <v>42775</v>
      </c>
      <c r="L798" t="s">
        <v>13099</v>
      </c>
      <c r="M798" t="s">
        <v>7382</v>
      </c>
    </row>
    <row r="799" spans="1:13">
      <c r="A799" t="s">
        <v>7386</v>
      </c>
      <c r="B799" t="s">
        <v>7387</v>
      </c>
      <c r="C799" t="s">
        <v>13078</v>
      </c>
      <c r="D799">
        <v>549</v>
      </c>
      <c r="E799" t="s">
        <v>13100</v>
      </c>
      <c r="F799">
        <v>2499</v>
      </c>
      <c r="G799">
        <v>13884444</v>
      </c>
      <c r="H799" s="1">
        <v>0.5</v>
      </c>
      <c r="I799" t="s">
        <v>13097</v>
      </c>
      <c r="J799">
        <v>4.3</v>
      </c>
      <c r="K799">
        <v>5556</v>
      </c>
      <c r="L799" t="s">
        <v>13099</v>
      </c>
      <c r="M799" t="s">
        <v>7391</v>
      </c>
    </row>
    <row r="800" spans="1:13">
      <c r="A800" t="s">
        <v>7397</v>
      </c>
      <c r="B800" t="s">
        <v>7398</v>
      </c>
      <c r="C800" t="s">
        <v>13078</v>
      </c>
      <c r="D800">
        <v>1295</v>
      </c>
      <c r="E800" t="s">
        <v>13100</v>
      </c>
      <c r="F800">
        <v>1645</v>
      </c>
      <c r="G800">
        <v>20356875</v>
      </c>
      <c r="H800" s="1">
        <v>0.77</v>
      </c>
      <c r="I800" t="s">
        <v>13099</v>
      </c>
      <c r="J800">
        <v>4.5999999999999996</v>
      </c>
      <c r="K800">
        <v>12375</v>
      </c>
      <c r="L800" t="s">
        <v>13099</v>
      </c>
      <c r="M800" t="s">
        <v>7402</v>
      </c>
    </row>
    <row r="801" spans="1:13">
      <c r="A801" t="s">
        <v>7407</v>
      </c>
      <c r="B801" t="s">
        <v>7408</v>
      </c>
      <c r="C801" t="s">
        <v>13081</v>
      </c>
      <c r="D801">
        <v>310</v>
      </c>
      <c r="E801" t="s">
        <v>13096</v>
      </c>
      <c r="F801">
        <v>310</v>
      </c>
      <c r="G801">
        <v>1823420</v>
      </c>
      <c r="H801" s="1">
        <v>0.4</v>
      </c>
      <c r="I801" t="s">
        <v>13099</v>
      </c>
      <c r="J801">
        <v>4.5</v>
      </c>
      <c r="K801">
        <v>5882</v>
      </c>
      <c r="L801" t="s">
        <v>13099</v>
      </c>
      <c r="M801" t="s">
        <v>7412</v>
      </c>
    </row>
    <row r="802" spans="1:13">
      <c r="A802" t="s">
        <v>7419</v>
      </c>
      <c r="B802" t="s">
        <v>7420</v>
      </c>
      <c r="C802" t="s">
        <v>13078</v>
      </c>
      <c r="D802">
        <v>1149</v>
      </c>
      <c r="E802" t="s">
        <v>13100</v>
      </c>
      <c r="F802">
        <v>1499</v>
      </c>
      <c r="G802">
        <v>15654057</v>
      </c>
      <c r="H802" s="1">
        <v>0.32</v>
      </c>
      <c r="I802" t="s">
        <v>13099</v>
      </c>
      <c r="J802">
        <v>4.0999999999999996</v>
      </c>
      <c r="K802">
        <v>10443</v>
      </c>
      <c r="L802" t="s">
        <v>13099</v>
      </c>
      <c r="M802" t="s">
        <v>7424</v>
      </c>
    </row>
    <row r="803" spans="1:13">
      <c r="A803" t="s">
        <v>7429</v>
      </c>
      <c r="B803" t="s">
        <v>7430</v>
      </c>
      <c r="C803" t="s">
        <v>13078</v>
      </c>
      <c r="D803">
        <v>499</v>
      </c>
      <c r="E803" t="s">
        <v>13096</v>
      </c>
      <c r="F803">
        <v>1299</v>
      </c>
      <c r="G803">
        <v>563766</v>
      </c>
      <c r="H803" s="1">
        <v>0.44</v>
      </c>
      <c r="I803" t="s">
        <v>13097</v>
      </c>
      <c r="J803">
        <v>4.5</v>
      </c>
      <c r="K803">
        <v>434</v>
      </c>
      <c r="L803" t="s">
        <v>13097</v>
      </c>
      <c r="M803" t="s">
        <v>7434</v>
      </c>
    </row>
    <row r="804" spans="1:13">
      <c r="A804" t="s">
        <v>7439</v>
      </c>
      <c r="B804" t="s">
        <v>7440</v>
      </c>
      <c r="C804" t="s">
        <v>13075</v>
      </c>
      <c r="D804">
        <v>999</v>
      </c>
      <c r="E804" t="s">
        <v>13100</v>
      </c>
      <c r="F804">
        <v>4199</v>
      </c>
      <c r="G804">
        <v>8032687</v>
      </c>
      <c r="H804" s="1">
        <v>0.73</v>
      </c>
      <c r="I804" t="s">
        <v>13097</v>
      </c>
      <c r="J804">
        <v>3.5</v>
      </c>
      <c r="K804">
        <v>1913</v>
      </c>
      <c r="L804" t="s">
        <v>13099</v>
      </c>
      <c r="M804" t="s">
        <v>7444</v>
      </c>
    </row>
    <row r="805" spans="1:13">
      <c r="A805" t="s">
        <v>7449</v>
      </c>
      <c r="B805" t="s">
        <v>7450</v>
      </c>
      <c r="C805" t="s">
        <v>13078</v>
      </c>
      <c r="D805">
        <v>1709</v>
      </c>
      <c r="E805" t="s">
        <v>13100</v>
      </c>
      <c r="F805">
        <v>4000</v>
      </c>
      <c r="G805">
        <v>12116000</v>
      </c>
      <c r="H805" s="1">
        <v>0.7</v>
      </c>
      <c r="I805" t="s">
        <v>13097</v>
      </c>
      <c r="J805">
        <v>4.4000000000000004</v>
      </c>
      <c r="K805">
        <v>3029</v>
      </c>
      <c r="L805" t="s">
        <v>13099</v>
      </c>
      <c r="M805" t="s">
        <v>7454</v>
      </c>
    </row>
    <row r="806" spans="1:13">
      <c r="A806" t="s">
        <v>7459</v>
      </c>
      <c r="B806" t="s">
        <v>7460</v>
      </c>
      <c r="C806" t="s">
        <v>13080</v>
      </c>
      <c r="D806">
        <v>250</v>
      </c>
      <c r="E806" t="s">
        <v>13096</v>
      </c>
      <c r="F806">
        <v>250</v>
      </c>
      <c r="G806">
        <v>657000</v>
      </c>
      <c r="H806" s="1">
        <v>0.64</v>
      </c>
      <c r="I806" t="s">
        <v>13099</v>
      </c>
      <c r="J806">
        <v>4.2</v>
      </c>
      <c r="K806">
        <v>2628</v>
      </c>
      <c r="L806" t="s">
        <v>13099</v>
      </c>
      <c r="M806" t="s">
        <v>7464</v>
      </c>
    </row>
    <row r="807" spans="1:13">
      <c r="A807" t="s">
        <v>7470</v>
      </c>
      <c r="B807" t="s">
        <v>7471</v>
      </c>
      <c r="C807" t="s">
        <v>13081</v>
      </c>
      <c r="D807">
        <v>90</v>
      </c>
      <c r="E807" t="s">
        <v>13098</v>
      </c>
      <c r="F807">
        <v>100</v>
      </c>
      <c r="G807">
        <v>1071800</v>
      </c>
      <c r="H807" s="1">
        <v>0.56999999999999995</v>
      </c>
      <c r="I807" t="s">
        <v>13099</v>
      </c>
      <c r="J807">
        <v>4.4000000000000004</v>
      </c>
      <c r="K807">
        <v>10718</v>
      </c>
      <c r="L807" t="s">
        <v>13099</v>
      </c>
      <c r="M807" t="s">
        <v>7476</v>
      </c>
    </row>
    <row r="808" spans="1:13">
      <c r="A808" t="s">
        <v>7481</v>
      </c>
      <c r="B808" t="s">
        <v>7482</v>
      </c>
      <c r="C808" t="s">
        <v>13075</v>
      </c>
      <c r="D808">
        <v>2025</v>
      </c>
      <c r="E808" t="s">
        <v>13100</v>
      </c>
      <c r="F808">
        <v>5999</v>
      </c>
      <c r="G808">
        <v>37391767</v>
      </c>
      <c r="H808" s="1">
        <v>0.6</v>
      </c>
      <c r="I808" t="s">
        <v>13097</v>
      </c>
      <c r="J808">
        <v>4.2</v>
      </c>
      <c r="K808">
        <v>6233</v>
      </c>
      <c r="L808" t="s">
        <v>13099</v>
      </c>
      <c r="M808" t="s">
        <v>7486</v>
      </c>
    </row>
    <row r="809" spans="1:13">
      <c r="A809" t="s">
        <v>7491</v>
      </c>
      <c r="B809" t="s">
        <v>7492</v>
      </c>
      <c r="C809" t="s">
        <v>13078</v>
      </c>
      <c r="D809">
        <v>1495</v>
      </c>
      <c r="E809" t="s">
        <v>13100</v>
      </c>
      <c r="F809">
        <v>1995</v>
      </c>
      <c r="G809">
        <v>21029295</v>
      </c>
      <c r="H809" s="1">
        <v>0.62</v>
      </c>
      <c r="I809" t="s">
        <v>13099</v>
      </c>
      <c r="J809">
        <v>4.5</v>
      </c>
      <c r="K809">
        <v>10541</v>
      </c>
      <c r="L809" t="s">
        <v>13099</v>
      </c>
      <c r="M809" t="s">
        <v>7496</v>
      </c>
    </row>
    <row r="810" spans="1:13">
      <c r="A810" t="s">
        <v>7503</v>
      </c>
      <c r="B810" t="s">
        <v>7504</v>
      </c>
      <c r="C810" t="s">
        <v>13075</v>
      </c>
      <c r="D810">
        <v>899</v>
      </c>
      <c r="E810" t="s">
        <v>13100</v>
      </c>
      <c r="F810">
        <v>1199</v>
      </c>
      <c r="G810">
        <v>12890449</v>
      </c>
      <c r="H810" s="1">
        <v>0</v>
      </c>
      <c r="I810" t="s">
        <v>13099</v>
      </c>
      <c r="J810">
        <v>3.8</v>
      </c>
      <c r="K810">
        <v>10751</v>
      </c>
      <c r="L810" t="s">
        <v>13099</v>
      </c>
      <c r="M810" t="s">
        <v>7508</v>
      </c>
    </row>
    <row r="811" spans="1:13">
      <c r="A811" t="s">
        <v>7513</v>
      </c>
      <c r="B811" t="s">
        <v>7514</v>
      </c>
      <c r="C811" t="s">
        <v>13078</v>
      </c>
      <c r="D811">
        <v>349</v>
      </c>
      <c r="E811" t="s">
        <v>13096</v>
      </c>
      <c r="F811">
        <v>999</v>
      </c>
      <c r="G811">
        <v>816183</v>
      </c>
      <c r="H811" s="1">
        <v>0.5</v>
      </c>
      <c r="I811" t="s">
        <v>13097</v>
      </c>
      <c r="J811">
        <v>3.9</v>
      </c>
      <c r="K811">
        <v>817</v>
      </c>
      <c r="L811" t="s">
        <v>13097</v>
      </c>
      <c r="M811" t="s">
        <v>7519</v>
      </c>
    </row>
    <row r="812" spans="1:13">
      <c r="A812" t="s">
        <v>7524</v>
      </c>
      <c r="B812" t="s">
        <v>7525</v>
      </c>
      <c r="C812" t="s">
        <v>13075</v>
      </c>
      <c r="D812">
        <v>900</v>
      </c>
      <c r="E812" t="s">
        <v>13100</v>
      </c>
      <c r="F812">
        <v>2499</v>
      </c>
      <c r="G812">
        <v>90923616</v>
      </c>
      <c r="H812" s="1">
        <v>0.41</v>
      </c>
      <c r="I812" t="s">
        <v>13097</v>
      </c>
      <c r="J812">
        <v>4</v>
      </c>
      <c r="K812">
        <v>36384</v>
      </c>
      <c r="L812" t="s">
        <v>13099</v>
      </c>
      <c r="M812" t="s">
        <v>4566</v>
      </c>
    </row>
    <row r="813" spans="1:13">
      <c r="A813" t="s">
        <v>7529</v>
      </c>
      <c r="B813" t="s">
        <v>7530</v>
      </c>
      <c r="C813" t="s">
        <v>13075</v>
      </c>
      <c r="D813">
        <v>2490</v>
      </c>
      <c r="E813" t="s">
        <v>13100</v>
      </c>
      <c r="F813">
        <v>3990</v>
      </c>
      <c r="G813">
        <v>14387940</v>
      </c>
      <c r="H813" s="1">
        <v>0.11</v>
      </c>
      <c r="I813" t="s">
        <v>13099</v>
      </c>
      <c r="J813">
        <v>4.0999999999999996</v>
      </c>
      <c r="K813">
        <v>3606</v>
      </c>
      <c r="L813" t="s">
        <v>13099</v>
      </c>
      <c r="M813" t="s">
        <v>7534</v>
      </c>
    </row>
    <row r="814" spans="1:13">
      <c r="A814" t="s">
        <v>7539</v>
      </c>
      <c r="B814" t="s">
        <v>7540</v>
      </c>
      <c r="C814" t="s">
        <v>13075</v>
      </c>
      <c r="D814">
        <v>116</v>
      </c>
      <c r="E814" t="s">
        <v>13098</v>
      </c>
      <c r="F814">
        <v>200</v>
      </c>
      <c r="G814">
        <v>71400</v>
      </c>
      <c r="H814" s="1">
        <v>0.3</v>
      </c>
      <c r="I814" t="s">
        <v>13099</v>
      </c>
      <c r="J814">
        <v>4.4000000000000004</v>
      </c>
      <c r="K814">
        <v>357</v>
      </c>
      <c r="L814" t="s">
        <v>13097</v>
      </c>
      <c r="M814" t="s">
        <v>7544</v>
      </c>
    </row>
    <row r="815" spans="1:13">
      <c r="A815" t="s">
        <v>7549</v>
      </c>
      <c r="B815" t="s">
        <v>7550</v>
      </c>
      <c r="C815" t="s">
        <v>13081</v>
      </c>
      <c r="D815">
        <v>200</v>
      </c>
      <c r="E815" t="s">
        <v>13096</v>
      </c>
      <c r="F815">
        <v>230</v>
      </c>
      <c r="G815">
        <v>2339100</v>
      </c>
      <c r="H815" s="1">
        <v>0.67</v>
      </c>
      <c r="I815" t="s">
        <v>13099</v>
      </c>
      <c r="J815">
        <v>4.4000000000000004</v>
      </c>
      <c r="K815">
        <v>10170</v>
      </c>
      <c r="L815" t="s">
        <v>13099</v>
      </c>
      <c r="M815" t="s">
        <v>7554</v>
      </c>
    </row>
    <row r="816" spans="1:13">
      <c r="A816" t="s">
        <v>7559</v>
      </c>
      <c r="B816" t="s">
        <v>7560</v>
      </c>
      <c r="C816" t="s">
        <v>13078</v>
      </c>
      <c r="D816">
        <v>1249</v>
      </c>
      <c r="E816" t="s">
        <v>13100</v>
      </c>
      <c r="F816">
        <v>2796</v>
      </c>
      <c r="G816">
        <v>12856008</v>
      </c>
      <c r="H816" s="1">
        <v>0.5</v>
      </c>
      <c r="I816" t="s">
        <v>13097</v>
      </c>
      <c r="J816">
        <v>4.4000000000000004</v>
      </c>
      <c r="K816">
        <v>4598</v>
      </c>
      <c r="L816" t="s">
        <v>13099</v>
      </c>
      <c r="M816" t="s">
        <v>7564</v>
      </c>
    </row>
    <row r="817" spans="1:13">
      <c r="A817" t="s">
        <v>7569</v>
      </c>
      <c r="B817" t="s">
        <v>7570</v>
      </c>
      <c r="C817" t="s">
        <v>13078</v>
      </c>
      <c r="D817">
        <v>649</v>
      </c>
      <c r="E817" t="s">
        <v>13100</v>
      </c>
      <c r="F817">
        <v>999</v>
      </c>
      <c r="G817">
        <v>7214778</v>
      </c>
      <c r="H817" s="1">
        <v>0.28000000000000003</v>
      </c>
      <c r="I817" t="s">
        <v>13099</v>
      </c>
      <c r="J817">
        <v>3.5</v>
      </c>
      <c r="K817">
        <v>7222</v>
      </c>
      <c r="L817" t="s">
        <v>13099</v>
      </c>
      <c r="M817" t="s">
        <v>7575</v>
      </c>
    </row>
    <row r="818" spans="1:13">
      <c r="A818" t="s">
        <v>7580</v>
      </c>
      <c r="B818" t="s">
        <v>7581</v>
      </c>
      <c r="C818" t="s">
        <v>13078</v>
      </c>
      <c r="D818">
        <v>2649</v>
      </c>
      <c r="E818" t="s">
        <v>13100</v>
      </c>
      <c r="F818">
        <v>3499</v>
      </c>
      <c r="G818">
        <v>4447229</v>
      </c>
      <c r="H818" s="1">
        <v>0.38</v>
      </c>
      <c r="I818" t="s">
        <v>13099</v>
      </c>
      <c r="J818">
        <v>4.5</v>
      </c>
      <c r="K818">
        <v>1271</v>
      </c>
      <c r="L818" t="s">
        <v>13099</v>
      </c>
      <c r="M818" t="s">
        <v>7586</v>
      </c>
    </row>
    <row r="819" spans="1:13">
      <c r="A819" t="s">
        <v>7593</v>
      </c>
      <c r="B819" t="s">
        <v>7594</v>
      </c>
      <c r="C819" t="s">
        <v>13078</v>
      </c>
      <c r="D819">
        <v>596</v>
      </c>
      <c r="E819" t="s">
        <v>13100</v>
      </c>
      <c r="F819">
        <v>723</v>
      </c>
      <c r="G819">
        <v>2327337</v>
      </c>
      <c r="H819" s="1">
        <v>0.59</v>
      </c>
      <c r="I819" t="s">
        <v>13099</v>
      </c>
      <c r="J819">
        <v>4.4000000000000004</v>
      </c>
      <c r="K819">
        <v>3219</v>
      </c>
      <c r="L819" t="s">
        <v>13099</v>
      </c>
      <c r="M819" t="s">
        <v>7598</v>
      </c>
    </row>
    <row r="820" spans="1:13">
      <c r="A820" t="s">
        <v>7603</v>
      </c>
      <c r="B820" t="s">
        <v>7604</v>
      </c>
      <c r="C820" t="s">
        <v>13075</v>
      </c>
      <c r="D820">
        <v>2499</v>
      </c>
      <c r="E820" t="s">
        <v>13100</v>
      </c>
      <c r="F820">
        <v>5999</v>
      </c>
      <c r="G820">
        <v>233235121</v>
      </c>
      <c r="H820" s="1">
        <v>0.64</v>
      </c>
      <c r="I820" t="s">
        <v>13097</v>
      </c>
      <c r="J820">
        <v>4.0999999999999996</v>
      </c>
      <c r="K820">
        <v>38879</v>
      </c>
      <c r="L820" t="s">
        <v>13099</v>
      </c>
      <c r="M820" t="s">
        <v>4418</v>
      </c>
    </row>
    <row r="821" spans="1:13">
      <c r="A821" t="s">
        <v>7608</v>
      </c>
      <c r="B821" t="s">
        <v>7609</v>
      </c>
      <c r="C821" t="s">
        <v>13075</v>
      </c>
      <c r="D821">
        <v>4999</v>
      </c>
      <c r="E821" t="s">
        <v>13100</v>
      </c>
      <c r="F821">
        <v>12499</v>
      </c>
      <c r="G821">
        <v>56757959</v>
      </c>
      <c r="H821" s="1">
        <v>0.22</v>
      </c>
      <c r="I821" t="s">
        <v>13097</v>
      </c>
      <c r="J821">
        <v>4.2</v>
      </c>
      <c r="K821">
        <v>4541</v>
      </c>
      <c r="L821" t="s">
        <v>13099</v>
      </c>
      <c r="M821" t="s">
        <v>7614</v>
      </c>
    </row>
    <row r="822" spans="1:13">
      <c r="A822" t="s">
        <v>7619</v>
      </c>
      <c r="B822" t="s">
        <v>7620</v>
      </c>
      <c r="C822" t="s">
        <v>13075</v>
      </c>
      <c r="D822">
        <v>399</v>
      </c>
      <c r="E822" t="s">
        <v>13096</v>
      </c>
      <c r="F822">
        <v>1290</v>
      </c>
      <c r="G822">
        <v>98094180</v>
      </c>
      <c r="H822" s="1">
        <v>0.46</v>
      </c>
      <c r="I822" t="s">
        <v>13097</v>
      </c>
      <c r="J822">
        <v>4.2</v>
      </c>
      <c r="K822">
        <v>76042</v>
      </c>
      <c r="L822" t="s">
        <v>13099</v>
      </c>
      <c r="M822" t="s">
        <v>7624</v>
      </c>
    </row>
    <row r="823" spans="1:13">
      <c r="A823" t="s">
        <v>7629</v>
      </c>
      <c r="B823" t="s">
        <v>7630</v>
      </c>
      <c r="C823" t="s">
        <v>13075</v>
      </c>
      <c r="D823">
        <v>116</v>
      </c>
      <c r="E823" t="s">
        <v>13098</v>
      </c>
      <c r="F823">
        <v>200</v>
      </c>
      <c r="G823">
        <v>97000</v>
      </c>
      <c r="H823" s="1">
        <v>0.55000000000000004</v>
      </c>
      <c r="I823" t="s">
        <v>13099</v>
      </c>
      <c r="J823">
        <v>4.3</v>
      </c>
      <c r="K823">
        <v>485</v>
      </c>
      <c r="L823" t="s">
        <v>13097</v>
      </c>
      <c r="M823" t="s">
        <v>7634</v>
      </c>
    </row>
    <row r="824" spans="1:13">
      <c r="A824" t="s">
        <v>7639</v>
      </c>
      <c r="B824" t="s">
        <v>7640</v>
      </c>
      <c r="C824" t="s">
        <v>13075</v>
      </c>
      <c r="D824">
        <v>4499</v>
      </c>
      <c r="E824" t="s">
        <v>13100</v>
      </c>
      <c r="F824">
        <v>5999</v>
      </c>
      <c r="G824">
        <v>268131304</v>
      </c>
      <c r="H824" s="1">
        <v>0.21</v>
      </c>
      <c r="I824" t="s">
        <v>13099</v>
      </c>
      <c r="J824">
        <v>4.3</v>
      </c>
      <c r="K824">
        <v>44696</v>
      </c>
      <c r="L824" t="s">
        <v>13099</v>
      </c>
      <c r="M824" t="s">
        <v>7644</v>
      </c>
    </row>
    <row r="825" spans="1:13">
      <c r="A825" t="s">
        <v>7649</v>
      </c>
      <c r="B825" t="s">
        <v>7650</v>
      </c>
      <c r="C825" t="s">
        <v>13078</v>
      </c>
      <c r="D825">
        <v>330</v>
      </c>
      <c r="E825" t="s">
        <v>13096</v>
      </c>
      <c r="F825">
        <v>499</v>
      </c>
      <c r="G825">
        <v>4274434</v>
      </c>
      <c r="H825" s="1">
        <v>0.65</v>
      </c>
      <c r="I825" t="s">
        <v>13099</v>
      </c>
      <c r="J825">
        <v>3.7</v>
      </c>
      <c r="K825">
        <v>8566</v>
      </c>
      <c r="L825" t="s">
        <v>13099</v>
      </c>
      <c r="M825" t="s">
        <v>7654</v>
      </c>
    </row>
    <row r="826" spans="1:13">
      <c r="A826" t="s">
        <v>7659</v>
      </c>
      <c r="B826" t="s">
        <v>7660</v>
      </c>
      <c r="C826" t="s">
        <v>13075</v>
      </c>
      <c r="D826">
        <v>649</v>
      </c>
      <c r="E826" t="s">
        <v>13100</v>
      </c>
      <c r="F826">
        <v>2499</v>
      </c>
      <c r="G826">
        <v>32609451</v>
      </c>
      <c r="H826" s="1">
        <v>0.38</v>
      </c>
      <c r="I826" t="s">
        <v>13097</v>
      </c>
      <c r="J826">
        <v>3.9</v>
      </c>
      <c r="K826">
        <v>13049</v>
      </c>
      <c r="L826" t="s">
        <v>13099</v>
      </c>
      <c r="M826" t="s">
        <v>7664</v>
      </c>
    </row>
    <row r="827" spans="1:13">
      <c r="A827" t="s">
        <v>7668</v>
      </c>
      <c r="B827" t="s">
        <v>7669</v>
      </c>
      <c r="C827" t="s">
        <v>13078</v>
      </c>
      <c r="D827">
        <v>1234</v>
      </c>
      <c r="E827" t="s">
        <v>13100</v>
      </c>
      <c r="F827">
        <v>1599</v>
      </c>
      <c r="G827">
        <v>26671320</v>
      </c>
      <c r="H827" s="1">
        <v>0.49</v>
      </c>
      <c r="I827" t="s">
        <v>13099</v>
      </c>
      <c r="J827">
        <v>4.5</v>
      </c>
      <c r="K827">
        <v>16680</v>
      </c>
      <c r="L827" t="s">
        <v>13099</v>
      </c>
      <c r="M827" t="s">
        <v>7673</v>
      </c>
    </row>
    <row r="828" spans="1:13">
      <c r="A828" t="s">
        <v>7680</v>
      </c>
      <c r="B828" t="s">
        <v>7681</v>
      </c>
      <c r="C828" t="s">
        <v>13080</v>
      </c>
      <c r="D828">
        <v>272</v>
      </c>
      <c r="E828" t="s">
        <v>13096</v>
      </c>
      <c r="F828">
        <v>320</v>
      </c>
      <c r="G828">
        <v>1179520</v>
      </c>
      <c r="H828" s="1">
        <v>0</v>
      </c>
      <c r="I828" t="s">
        <v>13099</v>
      </c>
      <c r="J828">
        <v>4</v>
      </c>
      <c r="K828">
        <v>3686</v>
      </c>
      <c r="L828" t="s">
        <v>13099</v>
      </c>
      <c r="M828" t="s">
        <v>7685</v>
      </c>
    </row>
    <row r="829" spans="1:13">
      <c r="A829" t="s">
        <v>7690</v>
      </c>
      <c r="B829" t="s">
        <v>7691</v>
      </c>
      <c r="C829" t="s">
        <v>13075</v>
      </c>
      <c r="D829">
        <v>99</v>
      </c>
      <c r="E829" t="s">
        <v>13098</v>
      </c>
      <c r="F829">
        <v>999</v>
      </c>
      <c r="G829">
        <v>593406</v>
      </c>
      <c r="H829" s="1">
        <v>0.75</v>
      </c>
      <c r="I829" t="s">
        <v>13097</v>
      </c>
      <c r="J829">
        <v>3.8</v>
      </c>
      <c r="K829">
        <v>594</v>
      </c>
      <c r="L829" t="s">
        <v>13097</v>
      </c>
      <c r="M829" t="s">
        <v>7696</v>
      </c>
    </row>
    <row r="830" spans="1:13">
      <c r="A830" t="s">
        <v>7701</v>
      </c>
      <c r="B830" t="s">
        <v>7702</v>
      </c>
      <c r="C830" t="s">
        <v>13078</v>
      </c>
      <c r="D830">
        <v>3498</v>
      </c>
      <c r="E830" t="s">
        <v>13100</v>
      </c>
      <c r="F830">
        <v>3875</v>
      </c>
      <c r="G830">
        <v>47216875</v>
      </c>
      <c r="H830" s="1">
        <v>0.35</v>
      </c>
      <c r="I830" t="s">
        <v>13099</v>
      </c>
      <c r="J830">
        <v>3.4</v>
      </c>
      <c r="K830">
        <v>12185</v>
      </c>
      <c r="L830" t="s">
        <v>13099</v>
      </c>
      <c r="M830" t="s">
        <v>7707</v>
      </c>
    </row>
    <row r="831" spans="1:13">
      <c r="A831" t="s">
        <v>7712</v>
      </c>
      <c r="B831" t="s">
        <v>7713</v>
      </c>
      <c r="C831" t="s">
        <v>13078</v>
      </c>
      <c r="D831">
        <v>10099</v>
      </c>
      <c r="E831" t="s">
        <v>13100</v>
      </c>
      <c r="F831">
        <v>19110</v>
      </c>
      <c r="G831">
        <v>50125530</v>
      </c>
      <c r="H831" s="1">
        <v>0.64</v>
      </c>
      <c r="I831" t="s">
        <v>13099</v>
      </c>
      <c r="J831">
        <v>4.3</v>
      </c>
      <c r="K831">
        <v>2623</v>
      </c>
      <c r="L831" t="s">
        <v>13099</v>
      </c>
      <c r="M831" t="s">
        <v>7717</v>
      </c>
    </row>
    <row r="832" spans="1:13">
      <c r="A832" t="s">
        <v>7722</v>
      </c>
      <c r="B832" t="s">
        <v>7723</v>
      </c>
      <c r="C832" t="s">
        <v>13078</v>
      </c>
      <c r="D832">
        <v>449</v>
      </c>
      <c r="E832" t="s">
        <v>13096</v>
      </c>
      <c r="F832">
        <v>999</v>
      </c>
      <c r="G832">
        <v>9691299</v>
      </c>
      <c r="H832" s="1">
        <v>0.41</v>
      </c>
      <c r="I832" t="s">
        <v>13097</v>
      </c>
      <c r="J832">
        <v>4.3</v>
      </c>
      <c r="K832">
        <v>9701</v>
      </c>
      <c r="L832" t="s">
        <v>13099</v>
      </c>
      <c r="M832" t="s">
        <v>7727</v>
      </c>
    </row>
    <row r="833" spans="1:13">
      <c r="A833" t="s">
        <v>7732</v>
      </c>
      <c r="B833" t="s">
        <v>7733</v>
      </c>
      <c r="C833" t="s">
        <v>13082</v>
      </c>
      <c r="D833">
        <v>150</v>
      </c>
      <c r="E833" t="s">
        <v>13098</v>
      </c>
      <c r="F833">
        <v>150</v>
      </c>
      <c r="G833">
        <v>2380050</v>
      </c>
      <c r="H833" s="1">
        <v>0.65</v>
      </c>
      <c r="I833" t="s">
        <v>13099</v>
      </c>
      <c r="J833">
        <v>4.3</v>
      </c>
      <c r="K833">
        <v>15867</v>
      </c>
      <c r="L833" t="s">
        <v>13099</v>
      </c>
      <c r="M833" t="s">
        <v>7738</v>
      </c>
    </row>
    <row r="834" spans="1:13">
      <c r="A834" t="s">
        <v>7744</v>
      </c>
      <c r="B834" t="s">
        <v>7745</v>
      </c>
      <c r="C834" t="s">
        <v>13078</v>
      </c>
      <c r="D834">
        <v>1199</v>
      </c>
      <c r="E834" t="s">
        <v>13100</v>
      </c>
      <c r="F834">
        <v>2999</v>
      </c>
      <c r="G834">
        <v>32164275</v>
      </c>
      <c r="H834" s="1">
        <v>0.42</v>
      </c>
      <c r="I834" t="s">
        <v>13097</v>
      </c>
      <c r="J834">
        <v>4.0999999999999996</v>
      </c>
      <c r="K834">
        <v>10725</v>
      </c>
      <c r="L834" t="s">
        <v>13099</v>
      </c>
      <c r="M834" t="s">
        <v>7749</v>
      </c>
    </row>
    <row r="835" spans="1:13">
      <c r="A835" t="s">
        <v>7753</v>
      </c>
      <c r="B835" t="s">
        <v>7754</v>
      </c>
      <c r="C835" t="s">
        <v>13078</v>
      </c>
      <c r="D835">
        <v>397</v>
      </c>
      <c r="E835" t="s">
        <v>13096</v>
      </c>
      <c r="F835">
        <v>899</v>
      </c>
      <c r="G835">
        <v>2719475</v>
      </c>
      <c r="H835" s="1">
        <v>0</v>
      </c>
      <c r="I835" t="s">
        <v>13097</v>
      </c>
      <c r="J835">
        <v>4</v>
      </c>
      <c r="K835">
        <v>3025</v>
      </c>
      <c r="L835" t="s">
        <v>13099</v>
      </c>
      <c r="M835" t="s">
        <v>7758</v>
      </c>
    </row>
    <row r="836" spans="1:13">
      <c r="A836" t="s">
        <v>7764</v>
      </c>
      <c r="B836" t="s">
        <v>7765</v>
      </c>
      <c r="C836" t="s">
        <v>13078</v>
      </c>
      <c r="D836">
        <v>699</v>
      </c>
      <c r="E836" t="s">
        <v>13100</v>
      </c>
      <c r="F836">
        <v>1490</v>
      </c>
      <c r="G836">
        <v>8546640</v>
      </c>
      <c r="H836" s="1">
        <v>0.22</v>
      </c>
      <c r="I836" t="s">
        <v>13097</v>
      </c>
      <c r="J836">
        <v>4</v>
      </c>
      <c r="K836">
        <v>5736</v>
      </c>
      <c r="L836" t="s">
        <v>13099</v>
      </c>
      <c r="M836" t="s">
        <v>7769</v>
      </c>
    </row>
    <row r="837" spans="1:13">
      <c r="A837" t="s">
        <v>7774</v>
      </c>
      <c r="B837" t="s">
        <v>7775</v>
      </c>
      <c r="C837" t="s">
        <v>13075</v>
      </c>
      <c r="D837">
        <v>1679</v>
      </c>
      <c r="E837" t="s">
        <v>13100</v>
      </c>
      <c r="F837">
        <v>1999</v>
      </c>
      <c r="G837">
        <v>145053437</v>
      </c>
      <c r="H837" s="1">
        <v>0.21</v>
      </c>
      <c r="I837" t="s">
        <v>13099</v>
      </c>
      <c r="J837">
        <v>4.0999999999999996</v>
      </c>
      <c r="K837">
        <v>72563</v>
      </c>
      <c r="L837" t="s">
        <v>13099</v>
      </c>
      <c r="M837" t="s">
        <v>7779</v>
      </c>
    </row>
    <row r="838" spans="1:13">
      <c r="A838" t="s">
        <v>7784</v>
      </c>
      <c r="B838" t="s">
        <v>7785</v>
      </c>
      <c r="C838" t="s">
        <v>13078</v>
      </c>
      <c r="D838">
        <v>354</v>
      </c>
      <c r="E838" t="s">
        <v>13096</v>
      </c>
      <c r="F838">
        <v>1500</v>
      </c>
      <c r="G838">
        <v>1539000</v>
      </c>
      <c r="H838" s="1">
        <v>0.8</v>
      </c>
      <c r="I838" t="s">
        <v>13097</v>
      </c>
      <c r="J838">
        <v>4</v>
      </c>
      <c r="K838">
        <v>1026</v>
      </c>
      <c r="L838" t="s">
        <v>13099</v>
      </c>
      <c r="M838" t="s">
        <v>7789</v>
      </c>
    </row>
    <row r="839" spans="1:13">
      <c r="A839" t="s">
        <v>7794</v>
      </c>
      <c r="B839" t="s">
        <v>7795</v>
      </c>
      <c r="C839" t="s">
        <v>13078</v>
      </c>
      <c r="D839">
        <v>1199</v>
      </c>
      <c r="E839" t="s">
        <v>13100</v>
      </c>
      <c r="F839">
        <v>5499</v>
      </c>
      <c r="G839">
        <v>11234457</v>
      </c>
      <c r="H839" s="1">
        <v>0</v>
      </c>
      <c r="I839" t="s">
        <v>13097</v>
      </c>
      <c r="J839">
        <v>3.8</v>
      </c>
      <c r="K839">
        <v>2043</v>
      </c>
      <c r="L839" t="s">
        <v>13099</v>
      </c>
      <c r="M839" t="s">
        <v>7800</v>
      </c>
    </row>
    <row r="840" spans="1:13">
      <c r="A840" t="s">
        <v>7805</v>
      </c>
      <c r="B840" t="s">
        <v>7806</v>
      </c>
      <c r="C840" t="s">
        <v>13078</v>
      </c>
      <c r="D840">
        <v>379</v>
      </c>
      <c r="E840" t="s">
        <v>13096</v>
      </c>
      <c r="F840">
        <v>1499</v>
      </c>
      <c r="G840">
        <v>6219351</v>
      </c>
      <c r="H840" s="1">
        <v>0.6</v>
      </c>
      <c r="I840" t="s">
        <v>13097</v>
      </c>
      <c r="J840">
        <v>4.2</v>
      </c>
      <c r="K840">
        <v>4149</v>
      </c>
      <c r="L840" t="s">
        <v>13099</v>
      </c>
      <c r="M840" t="s">
        <v>7810</v>
      </c>
    </row>
    <row r="841" spans="1:13">
      <c r="A841" t="s">
        <v>7815</v>
      </c>
      <c r="B841" t="s">
        <v>7816</v>
      </c>
      <c r="C841" t="s">
        <v>13078</v>
      </c>
      <c r="D841">
        <v>499</v>
      </c>
      <c r="E841" t="s">
        <v>13096</v>
      </c>
      <c r="F841">
        <v>775</v>
      </c>
      <c r="G841">
        <v>57350</v>
      </c>
      <c r="H841" s="1">
        <v>0.53</v>
      </c>
      <c r="I841" t="s">
        <v>13099</v>
      </c>
      <c r="J841">
        <v>4.3</v>
      </c>
      <c r="K841">
        <v>74</v>
      </c>
      <c r="L841" t="s">
        <v>13097</v>
      </c>
      <c r="M841" t="s">
        <v>7820</v>
      </c>
    </row>
    <row r="842" spans="1:13">
      <c r="A842" t="s">
        <v>7825</v>
      </c>
      <c r="B842" t="s">
        <v>7826</v>
      </c>
      <c r="C842" t="s">
        <v>13078</v>
      </c>
      <c r="D842">
        <v>10389</v>
      </c>
      <c r="E842" t="s">
        <v>13100</v>
      </c>
      <c r="F842">
        <v>32000</v>
      </c>
      <c r="G842">
        <v>1324736000</v>
      </c>
      <c r="H842" s="1">
        <v>0.8</v>
      </c>
      <c r="I842" t="s">
        <v>13097</v>
      </c>
      <c r="J842">
        <v>4.4000000000000004</v>
      </c>
      <c r="K842">
        <v>41398</v>
      </c>
      <c r="L842" t="s">
        <v>13099</v>
      </c>
      <c r="M842" t="s">
        <v>7831</v>
      </c>
    </row>
    <row r="843" spans="1:13">
      <c r="A843" t="s">
        <v>7836</v>
      </c>
      <c r="B843" t="s">
        <v>7837</v>
      </c>
      <c r="C843" t="s">
        <v>13078</v>
      </c>
      <c r="D843">
        <v>649</v>
      </c>
      <c r="E843" t="s">
        <v>13100</v>
      </c>
      <c r="F843">
        <v>1300</v>
      </c>
      <c r="G843">
        <v>6753500</v>
      </c>
      <c r="H843" s="1">
        <v>0.85</v>
      </c>
      <c r="I843" t="s">
        <v>13097</v>
      </c>
      <c r="J843">
        <v>4.0999999999999996</v>
      </c>
      <c r="K843">
        <v>5195</v>
      </c>
      <c r="L843" t="s">
        <v>13099</v>
      </c>
      <c r="M843" t="s">
        <v>7841</v>
      </c>
    </row>
    <row r="844" spans="1:13">
      <c r="A844" t="s">
        <v>7846</v>
      </c>
      <c r="B844" t="s">
        <v>7847</v>
      </c>
      <c r="C844" t="s">
        <v>13078</v>
      </c>
      <c r="D844">
        <v>1199</v>
      </c>
      <c r="E844" t="s">
        <v>13100</v>
      </c>
      <c r="F844">
        <v>1999</v>
      </c>
      <c r="G844">
        <v>44817580</v>
      </c>
      <c r="H844" s="1">
        <v>0.69</v>
      </c>
      <c r="I844" t="s">
        <v>13099</v>
      </c>
      <c r="J844">
        <v>4.5</v>
      </c>
      <c r="K844">
        <v>22420</v>
      </c>
      <c r="L844" t="s">
        <v>13099</v>
      </c>
      <c r="M844" t="s">
        <v>902</v>
      </c>
    </row>
    <row r="845" spans="1:13">
      <c r="A845" t="s">
        <v>7853</v>
      </c>
      <c r="B845" t="s">
        <v>7854</v>
      </c>
      <c r="C845" t="s">
        <v>13075</v>
      </c>
      <c r="D845">
        <v>889</v>
      </c>
      <c r="E845" t="s">
        <v>13100</v>
      </c>
      <c r="F845">
        <v>1999</v>
      </c>
      <c r="G845">
        <v>4565716</v>
      </c>
      <c r="H845" s="1">
        <v>0.38</v>
      </c>
      <c r="I845" t="s">
        <v>13097</v>
      </c>
      <c r="J845">
        <v>4.2</v>
      </c>
      <c r="K845">
        <v>2284</v>
      </c>
      <c r="L845" t="s">
        <v>13099</v>
      </c>
      <c r="M845" t="s">
        <v>7858</v>
      </c>
    </row>
    <row r="846" spans="1:13">
      <c r="A846" t="s">
        <v>7863</v>
      </c>
      <c r="B846" t="s">
        <v>7864</v>
      </c>
      <c r="C846" t="s">
        <v>13078</v>
      </c>
      <c r="D846">
        <v>1409</v>
      </c>
      <c r="E846" t="s">
        <v>13100</v>
      </c>
      <c r="F846">
        <v>2199</v>
      </c>
      <c r="G846">
        <v>938973</v>
      </c>
      <c r="H846" s="1">
        <v>0.43</v>
      </c>
      <c r="I846" t="s">
        <v>13099</v>
      </c>
      <c r="J846">
        <v>3.9</v>
      </c>
      <c r="K846">
        <v>427</v>
      </c>
      <c r="L846" t="s">
        <v>13097</v>
      </c>
      <c r="M846" t="s">
        <v>7868</v>
      </c>
    </row>
    <row r="847" spans="1:13">
      <c r="A847" t="s">
        <v>7873</v>
      </c>
      <c r="B847" t="s">
        <v>7874</v>
      </c>
      <c r="C847" t="s">
        <v>13078</v>
      </c>
      <c r="D847">
        <v>549</v>
      </c>
      <c r="E847" t="s">
        <v>13100</v>
      </c>
      <c r="F847">
        <v>1999</v>
      </c>
      <c r="G847">
        <v>2732633</v>
      </c>
      <c r="H847" s="1">
        <v>0.18</v>
      </c>
      <c r="I847" t="s">
        <v>13097</v>
      </c>
      <c r="J847">
        <v>4.3</v>
      </c>
      <c r="K847">
        <v>1367</v>
      </c>
      <c r="L847" t="s">
        <v>13099</v>
      </c>
      <c r="M847" t="s">
        <v>7879</v>
      </c>
    </row>
    <row r="848" spans="1:13">
      <c r="A848" t="s">
        <v>7884</v>
      </c>
      <c r="B848" t="s">
        <v>7885</v>
      </c>
      <c r="C848" t="s">
        <v>13078</v>
      </c>
      <c r="D848">
        <v>749</v>
      </c>
      <c r="E848" t="s">
        <v>13100</v>
      </c>
      <c r="F848">
        <v>1799</v>
      </c>
      <c r="G848">
        <v>23745001</v>
      </c>
      <c r="H848" s="1">
        <v>0.62</v>
      </c>
      <c r="I848" t="s">
        <v>13097</v>
      </c>
      <c r="J848">
        <v>4</v>
      </c>
      <c r="K848">
        <v>13199</v>
      </c>
      <c r="L848" t="s">
        <v>13099</v>
      </c>
      <c r="M848" t="s">
        <v>7889</v>
      </c>
    </row>
    <row r="849" spans="1:13">
      <c r="A849" t="s">
        <v>7895</v>
      </c>
      <c r="B849" t="s">
        <v>7896</v>
      </c>
      <c r="C849" t="s">
        <v>13078</v>
      </c>
      <c r="D849">
        <v>379</v>
      </c>
      <c r="E849" t="s">
        <v>13096</v>
      </c>
      <c r="F849">
        <v>1099</v>
      </c>
      <c r="G849">
        <v>3083794</v>
      </c>
      <c r="H849" s="1">
        <v>0.25</v>
      </c>
      <c r="I849" t="s">
        <v>13097</v>
      </c>
      <c r="J849">
        <v>4.3</v>
      </c>
      <c r="K849">
        <v>2806</v>
      </c>
      <c r="L849" t="s">
        <v>13099</v>
      </c>
      <c r="M849" t="s">
        <v>966</v>
      </c>
    </row>
    <row r="850" spans="1:13">
      <c r="A850" t="s">
        <v>7900</v>
      </c>
      <c r="B850" t="s">
        <v>7901</v>
      </c>
      <c r="C850" t="s">
        <v>13075</v>
      </c>
      <c r="D850">
        <v>5998</v>
      </c>
      <c r="E850" t="s">
        <v>13100</v>
      </c>
      <c r="F850">
        <v>7999</v>
      </c>
      <c r="G850">
        <v>242809645</v>
      </c>
      <c r="H850" s="1">
        <v>0.63</v>
      </c>
      <c r="I850" t="s">
        <v>13099</v>
      </c>
      <c r="J850">
        <v>4.2</v>
      </c>
      <c r="K850">
        <v>30355</v>
      </c>
      <c r="L850" t="s">
        <v>13099</v>
      </c>
      <c r="M850" t="s">
        <v>7905</v>
      </c>
    </row>
    <row r="851" spans="1:13">
      <c r="A851" t="s">
        <v>7910</v>
      </c>
      <c r="B851" t="s">
        <v>7911</v>
      </c>
      <c r="C851" t="s">
        <v>13078</v>
      </c>
      <c r="D851">
        <v>299</v>
      </c>
      <c r="E851" t="s">
        <v>13096</v>
      </c>
      <c r="F851">
        <v>1499</v>
      </c>
      <c r="G851">
        <v>4299132</v>
      </c>
      <c r="H851" s="1">
        <v>0.05</v>
      </c>
      <c r="I851" t="s">
        <v>13097</v>
      </c>
      <c r="J851">
        <v>4.2</v>
      </c>
      <c r="K851">
        <v>2868</v>
      </c>
      <c r="L851" t="s">
        <v>13099</v>
      </c>
      <c r="M851" t="s">
        <v>7915</v>
      </c>
    </row>
    <row r="852" spans="1:13">
      <c r="A852" t="s">
        <v>7920</v>
      </c>
      <c r="B852" t="s">
        <v>7921</v>
      </c>
      <c r="C852" t="s">
        <v>13078</v>
      </c>
      <c r="D852">
        <v>379</v>
      </c>
      <c r="E852" t="s">
        <v>13096</v>
      </c>
      <c r="F852">
        <v>1499</v>
      </c>
      <c r="G852">
        <v>1004330</v>
      </c>
      <c r="H852" s="1">
        <v>0</v>
      </c>
      <c r="I852" t="s">
        <v>13097</v>
      </c>
      <c r="J852">
        <v>4.0999999999999996</v>
      </c>
      <c r="K852">
        <v>670</v>
      </c>
      <c r="L852" t="s">
        <v>13097</v>
      </c>
      <c r="M852" t="s">
        <v>7925</v>
      </c>
    </row>
    <row r="853" spans="1:13">
      <c r="A853" t="s">
        <v>7930</v>
      </c>
      <c r="B853" t="s">
        <v>7931</v>
      </c>
      <c r="C853" t="s">
        <v>13080</v>
      </c>
      <c r="D853">
        <v>1399</v>
      </c>
      <c r="E853" t="s">
        <v>13100</v>
      </c>
      <c r="F853">
        <v>2999</v>
      </c>
      <c r="G853">
        <v>10586470</v>
      </c>
      <c r="H853" s="1">
        <v>0.51</v>
      </c>
      <c r="I853" t="s">
        <v>13097</v>
      </c>
      <c r="J853">
        <v>4.3</v>
      </c>
      <c r="K853">
        <v>3530</v>
      </c>
      <c r="L853" t="s">
        <v>13099</v>
      </c>
      <c r="M853" t="s">
        <v>7936</v>
      </c>
    </row>
    <row r="854" spans="1:13">
      <c r="A854" t="s">
        <v>7941</v>
      </c>
      <c r="B854" t="s">
        <v>7942</v>
      </c>
      <c r="C854" t="s">
        <v>13075</v>
      </c>
      <c r="D854">
        <v>699</v>
      </c>
      <c r="E854" t="s">
        <v>13100</v>
      </c>
      <c r="F854">
        <v>1299</v>
      </c>
      <c r="G854">
        <v>8031717</v>
      </c>
      <c r="H854" s="1">
        <v>0.7</v>
      </c>
      <c r="I854" t="s">
        <v>13099</v>
      </c>
      <c r="J854">
        <v>4.3</v>
      </c>
      <c r="K854">
        <v>6183</v>
      </c>
      <c r="L854" t="s">
        <v>13099</v>
      </c>
      <c r="M854" t="s">
        <v>7947</v>
      </c>
    </row>
    <row r="855" spans="1:13">
      <c r="A855" t="s">
        <v>7952</v>
      </c>
      <c r="B855" t="s">
        <v>7953</v>
      </c>
      <c r="C855" t="s">
        <v>13080</v>
      </c>
      <c r="D855">
        <v>300</v>
      </c>
      <c r="E855" t="s">
        <v>13096</v>
      </c>
      <c r="F855">
        <v>300</v>
      </c>
      <c r="G855">
        <v>125700</v>
      </c>
      <c r="H855" s="1">
        <v>0.35</v>
      </c>
      <c r="I855" t="s">
        <v>13099</v>
      </c>
      <c r="J855">
        <v>4.2</v>
      </c>
      <c r="K855">
        <v>419</v>
      </c>
      <c r="L855" t="s">
        <v>13097</v>
      </c>
      <c r="M855" t="s">
        <v>7957</v>
      </c>
    </row>
    <row r="856" spans="1:13">
      <c r="A856" t="s">
        <v>7962</v>
      </c>
      <c r="B856" t="s">
        <v>7963</v>
      </c>
      <c r="C856" t="s">
        <v>13078</v>
      </c>
      <c r="D856">
        <v>999</v>
      </c>
      <c r="E856" t="s">
        <v>13100</v>
      </c>
      <c r="F856">
        <v>1995</v>
      </c>
      <c r="G856">
        <v>14597415</v>
      </c>
      <c r="H856" s="1">
        <v>0</v>
      </c>
      <c r="I856" t="s">
        <v>13097</v>
      </c>
      <c r="J856">
        <v>4.5</v>
      </c>
      <c r="K856">
        <v>7317</v>
      </c>
      <c r="L856" t="s">
        <v>13099</v>
      </c>
      <c r="M856" t="s">
        <v>7967</v>
      </c>
    </row>
    <row r="857" spans="1:13">
      <c r="A857" t="s">
        <v>7972</v>
      </c>
      <c r="B857" t="s">
        <v>7973</v>
      </c>
      <c r="C857" t="s">
        <v>13080</v>
      </c>
      <c r="D857">
        <v>535</v>
      </c>
      <c r="E857" t="s">
        <v>13100</v>
      </c>
      <c r="F857">
        <v>535</v>
      </c>
      <c r="G857">
        <v>2367910</v>
      </c>
      <c r="H857" s="1">
        <v>0.4</v>
      </c>
      <c r="I857" t="s">
        <v>13099</v>
      </c>
      <c r="J857">
        <v>4.4000000000000004</v>
      </c>
      <c r="K857">
        <v>4426</v>
      </c>
      <c r="L857" t="s">
        <v>13099</v>
      </c>
      <c r="M857" t="s">
        <v>7978</v>
      </c>
    </row>
    <row r="858" spans="1:13">
      <c r="A858" t="s">
        <v>7985</v>
      </c>
      <c r="B858" t="s">
        <v>7986</v>
      </c>
      <c r="C858" t="s">
        <v>13078</v>
      </c>
      <c r="D858">
        <v>269</v>
      </c>
      <c r="E858" t="s">
        <v>13096</v>
      </c>
      <c r="F858">
        <v>1099</v>
      </c>
      <c r="G858">
        <v>1200108</v>
      </c>
      <c r="H858" s="1">
        <v>0.79</v>
      </c>
      <c r="I858" t="s">
        <v>13097</v>
      </c>
      <c r="J858">
        <v>4.0999999999999996</v>
      </c>
      <c r="K858">
        <v>1092</v>
      </c>
      <c r="L858" t="s">
        <v>13099</v>
      </c>
      <c r="M858" t="s">
        <v>7990</v>
      </c>
    </row>
    <row r="859" spans="1:13">
      <c r="A859" t="s">
        <v>7995</v>
      </c>
      <c r="B859" t="s">
        <v>7996</v>
      </c>
      <c r="C859" t="s">
        <v>13080</v>
      </c>
      <c r="D859">
        <v>341</v>
      </c>
      <c r="E859" t="s">
        <v>13096</v>
      </c>
      <c r="F859">
        <v>450</v>
      </c>
      <c r="G859">
        <v>1121850</v>
      </c>
      <c r="H859" s="1">
        <v>0.67</v>
      </c>
      <c r="I859" t="s">
        <v>13099</v>
      </c>
      <c r="J859">
        <v>4.3</v>
      </c>
      <c r="K859">
        <v>2493</v>
      </c>
      <c r="L859" t="s">
        <v>13099</v>
      </c>
      <c r="M859" t="s">
        <v>8000</v>
      </c>
    </row>
    <row r="860" spans="1:13">
      <c r="A860" t="s">
        <v>8005</v>
      </c>
      <c r="B860" t="s">
        <v>8006</v>
      </c>
      <c r="C860" t="s">
        <v>13078</v>
      </c>
      <c r="D860">
        <v>2499</v>
      </c>
      <c r="E860" t="s">
        <v>13100</v>
      </c>
      <c r="F860">
        <v>3999</v>
      </c>
      <c r="G860">
        <v>50703321</v>
      </c>
      <c r="H860" s="1">
        <v>0.15</v>
      </c>
      <c r="I860" t="s">
        <v>13099</v>
      </c>
      <c r="J860">
        <v>4.4000000000000004</v>
      </c>
      <c r="K860">
        <v>12679</v>
      </c>
      <c r="L860" t="s">
        <v>13099</v>
      </c>
      <c r="M860" t="s">
        <v>8010</v>
      </c>
    </row>
    <row r="861" spans="1:13">
      <c r="A861" t="s">
        <v>8016</v>
      </c>
      <c r="B861" t="s">
        <v>8017</v>
      </c>
      <c r="C861" t="s">
        <v>13078</v>
      </c>
      <c r="D861">
        <v>5899</v>
      </c>
      <c r="E861" t="s">
        <v>13100</v>
      </c>
      <c r="F861">
        <v>7005</v>
      </c>
      <c r="G861">
        <v>29413995</v>
      </c>
      <c r="H861" s="1">
        <v>0.54</v>
      </c>
      <c r="I861" t="s">
        <v>13099</v>
      </c>
      <c r="J861">
        <v>3.6</v>
      </c>
      <c r="K861">
        <v>4199</v>
      </c>
      <c r="L861" t="s">
        <v>13099</v>
      </c>
      <c r="M861" t="s">
        <v>8021</v>
      </c>
    </row>
    <row r="862" spans="1:13">
      <c r="A862" t="s">
        <v>8028</v>
      </c>
      <c r="B862" t="s">
        <v>8029</v>
      </c>
      <c r="C862" t="s">
        <v>13078</v>
      </c>
      <c r="D862">
        <v>1565</v>
      </c>
      <c r="E862" t="s">
        <v>13100</v>
      </c>
      <c r="F862">
        <v>2999</v>
      </c>
      <c r="G862">
        <v>33327887</v>
      </c>
      <c r="H862" s="1">
        <v>0.62</v>
      </c>
      <c r="I862" t="s">
        <v>13099</v>
      </c>
      <c r="J862">
        <v>4</v>
      </c>
      <c r="K862">
        <v>11113</v>
      </c>
      <c r="L862" t="s">
        <v>13099</v>
      </c>
      <c r="M862" t="s">
        <v>8033</v>
      </c>
    </row>
    <row r="863" spans="1:13">
      <c r="A863" t="s">
        <v>8038</v>
      </c>
      <c r="B863" t="s">
        <v>8039</v>
      </c>
      <c r="C863" t="s">
        <v>13075</v>
      </c>
      <c r="D863">
        <v>326</v>
      </c>
      <c r="E863" t="s">
        <v>13096</v>
      </c>
      <c r="F863">
        <v>799</v>
      </c>
      <c r="G863">
        <v>8607627</v>
      </c>
      <c r="H863" s="1">
        <v>0.6</v>
      </c>
      <c r="I863" t="s">
        <v>13097</v>
      </c>
      <c r="J863">
        <v>4.4000000000000004</v>
      </c>
      <c r="K863">
        <v>10773</v>
      </c>
      <c r="L863" t="s">
        <v>13099</v>
      </c>
      <c r="M863" t="s">
        <v>8043</v>
      </c>
    </row>
    <row r="864" spans="1:13">
      <c r="A864" t="s">
        <v>8051</v>
      </c>
      <c r="B864" t="s">
        <v>8052</v>
      </c>
      <c r="C864" t="s">
        <v>13078</v>
      </c>
      <c r="D864">
        <v>657</v>
      </c>
      <c r="E864" t="s">
        <v>13100</v>
      </c>
      <c r="F864">
        <v>999</v>
      </c>
      <c r="G864">
        <v>13930056</v>
      </c>
      <c r="H864" s="1">
        <v>0.57999999999999996</v>
      </c>
      <c r="I864" t="s">
        <v>13099</v>
      </c>
      <c r="J864">
        <v>4.3</v>
      </c>
      <c r="K864">
        <v>13944</v>
      </c>
      <c r="L864" t="s">
        <v>13099</v>
      </c>
      <c r="M864" t="s">
        <v>8056</v>
      </c>
    </row>
    <row r="865" spans="1:13">
      <c r="A865" t="s">
        <v>8061</v>
      </c>
      <c r="B865" t="s">
        <v>8062</v>
      </c>
      <c r="C865" t="s">
        <v>13078</v>
      </c>
      <c r="D865">
        <v>1995</v>
      </c>
      <c r="E865" t="s">
        <v>13100</v>
      </c>
      <c r="F865">
        <v>2895</v>
      </c>
      <c r="G865">
        <v>31150200</v>
      </c>
      <c r="H865" s="1">
        <v>0.8</v>
      </c>
      <c r="I865" t="s">
        <v>13099</v>
      </c>
      <c r="J865">
        <v>4.5999999999999996</v>
      </c>
      <c r="K865">
        <v>10760</v>
      </c>
      <c r="L865" t="s">
        <v>13099</v>
      </c>
      <c r="M865" t="s">
        <v>8066</v>
      </c>
    </row>
    <row r="866" spans="1:13">
      <c r="A866" t="s">
        <v>8071</v>
      </c>
      <c r="B866" t="s">
        <v>8072</v>
      </c>
      <c r="C866" t="s">
        <v>13075</v>
      </c>
      <c r="D866">
        <v>1500</v>
      </c>
      <c r="E866" t="s">
        <v>13100</v>
      </c>
      <c r="F866">
        <v>1500</v>
      </c>
      <c r="G866">
        <v>38994000</v>
      </c>
      <c r="H866" s="1">
        <v>0.48</v>
      </c>
      <c r="I866" t="s">
        <v>13099</v>
      </c>
      <c r="J866">
        <v>4.4000000000000004</v>
      </c>
      <c r="K866">
        <v>25996</v>
      </c>
      <c r="L866" t="s">
        <v>13099</v>
      </c>
      <c r="M866" t="s">
        <v>8076</v>
      </c>
    </row>
    <row r="867" spans="1:13">
      <c r="A867" t="s">
        <v>8081</v>
      </c>
      <c r="B867" t="s">
        <v>8082</v>
      </c>
      <c r="C867" t="s">
        <v>13078</v>
      </c>
      <c r="D867">
        <v>2640</v>
      </c>
      <c r="E867" t="s">
        <v>13100</v>
      </c>
      <c r="F867">
        <v>3195</v>
      </c>
      <c r="G867">
        <v>51586470</v>
      </c>
      <c r="H867" s="1">
        <v>0.75</v>
      </c>
      <c r="I867" t="s">
        <v>13099</v>
      </c>
      <c r="J867">
        <v>4.5</v>
      </c>
      <c r="K867">
        <v>16146</v>
      </c>
      <c r="L867" t="s">
        <v>13099</v>
      </c>
      <c r="M867" t="s">
        <v>8086</v>
      </c>
    </row>
    <row r="868" spans="1:13">
      <c r="A868" t="s">
        <v>8091</v>
      </c>
      <c r="B868" t="s">
        <v>8092</v>
      </c>
      <c r="C868" t="s">
        <v>13078</v>
      </c>
      <c r="D868">
        <v>5299</v>
      </c>
      <c r="E868" t="s">
        <v>13100</v>
      </c>
      <c r="F868">
        <v>6355</v>
      </c>
      <c r="G868">
        <v>52619400</v>
      </c>
      <c r="H868" s="1">
        <v>0.5</v>
      </c>
      <c r="I868" t="s">
        <v>13099</v>
      </c>
      <c r="J868">
        <v>3.9</v>
      </c>
      <c r="K868">
        <v>8280</v>
      </c>
      <c r="L868" t="s">
        <v>13099</v>
      </c>
      <c r="M868" t="s">
        <v>8096</v>
      </c>
    </row>
    <row r="869" spans="1:13">
      <c r="A869" t="s">
        <v>8102</v>
      </c>
      <c r="B869" t="s">
        <v>8103</v>
      </c>
      <c r="C869" t="s">
        <v>13078</v>
      </c>
      <c r="D869">
        <v>1990</v>
      </c>
      <c r="E869" t="s">
        <v>13100</v>
      </c>
      <c r="F869">
        <v>2999</v>
      </c>
      <c r="G869">
        <v>42696763</v>
      </c>
      <c r="H869" s="1">
        <v>0.82</v>
      </c>
      <c r="I869" t="s">
        <v>13099</v>
      </c>
      <c r="J869">
        <v>4.3</v>
      </c>
      <c r="K869">
        <v>14237</v>
      </c>
      <c r="L869" t="s">
        <v>13099</v>
      </c>
      <c r="M869" t="s">
        <v>8107</v>
      </c>
    </row>
    <row r="870" spans="1:13">
      <c r="A870" t="s">
        <v>8111</v>
      </c>
      <c r="B870" t="s">
        <v>8112</v>
      </c>
      <c r="C870" t="s">
        <v>13075</v>
      </c>
      <c r="D870">
        <v>1289</v>
      </c>
      <c r="E870" t="s">
        <v>13100</v>
      </c>
      <c r="F870">
        <v>1499</v>
      </c>
      <c r="G870">
        <v>30981332</v>
      </c>
      <c r="H870" s="1">
        <v>0.02</v>
      </c>
      <c r="I870" t="s">
        <v>13099</v>
      </c>
      <c r="J870">
        <v>4.5</v>
      </c>
      <c r="K870">
        <v>20668</v>
      </c>
      <c r="L870" t="s">
        <v>13099</v>
      </c>
      <c r="M870" t="s">
        <v>8117</v>
      </c>
    </row>
    <row r="871" spans="1:13">
      <c r="A871" t="s">
        <v>8122</v>
      </c>
      <c r="B871" t="s">
        <v>8123</v>
      </c>
      <c r="C871" t="s">
        <v>13080</v>
      </c>
      <c r="D871">
        <v>165</v>
      </c>
      <c r="E871" t="s">
        <v>13098</v>
      </c>
      <c r="F871">
        <v>165</v>
      </c>
      <c r="G871">
        <v>276210</v>
      </c>
      <c r="H871" s="1">
        <v>0.38</v>
      </c>
      <c r="I871" t="s">
        <v>13099</v>
      </c>
      <c r="J871">
        <v>4.5</v>
      </c>
      <c r="K871">
        <v>1674</v>
      </c>
      <c r="L871" t="s">
        <v>13099</v>
      </c>
      <c r="M871" t="s">
        <v>8127</v>
      </c>
    </row>
    <row r="872" spans="1:13">
      <c r="A872" t="s">
        <v>8132</v>
      </c>
      <c r="B872" t="s">
        <v>8133</v>
      </c>
      <c r="C872" t="s">
        <v>13078</v>
      </c>
      <c r="D872">
        <v>1699</v>
      </c>
      <c r="E872" t="s">
        <v>13100</v>
      </c>
      <c r="F872">
        <v>3499</v>
      </c>
      <c r="G872">
        <v>26903811</v>
      </c>
      <c r="H872" s="1">
        <v>0.88</v>
      </c>
      <c r="I872" t="s">
        <v>13097</v>
      </c>
      <c r="J872">
        <v>3.6</v>
      </c>
      <c r="K872">
        <v>7689</v>
      </c>
      <c r="L872" t="s">
        <v>13099</v>
      </c>
      <c r="M872" t="s">
        <v>8137</v>
      </c>
    </row>
    <row r="873" spans="1:13">
      <c r="A873" t="s">
        <v>8142</v>
      </c>
      <c r="B873" t="s">
        <v>8143</v>
      </c>
      <c r="C873" t="s">
        <v>13075</v>
      </c>
      <c r="D873">
        <v>2299</v>
      </c>
      <c r="E873" t="s">
        <v>13100</v>
      </c>
      <c r="F873">
        <v>7500</v>
      </c>
      <c r="G873">
        <v>41655000</v>
      </c>
      <c r="H873" s="1">
        <v>0.65</v>
      </c>
      <c r="I873" t="s">
        <v>13097</v>
      </c>
      <c r="J873">
        <v>4.0999999999999996</v>
      </c>
      <c r="K873">
        <v>5554</v>
      </c>
      <c r="L873" t="s">
        <v>13099</v>
      </c>
      <c r="M873" t="s">
        <v>8147</v>
      </c>
    </row>
    <row r="874" spans="1:13">
      <c r="A874" t="s">
        <v>8153</v>
      </c>
      <c r="B874" t="s">
        <v>8154</v>
      </c>
      <c r="C874" t="s">
        <v>13078</v>
      </c>
      <c r="D874">
        <v>39</v>
      </c>
      <c r="E874" t="s">
        <v>13098</v>
      </c>
      <c r="F874">
        <v>39</v>
      </c>
      <c r="G874">
        <v>130416</v>
      </c>
      <c r="H874" s="1">
        <v>0.56999999999999995</v>
      </c>
      <c r="I874" t="s">
        <v>13099</v>
      </c>
      <c r="J874">
        <v>3.8</v>
      </c>
      <c r="K874">
        <v>3344</v>
      </c>
      <c r="L874" t="s">
        <v>13099</v>
      </c>
      <c r="M874" t="s">
        <v>8158</v>
      </c>
    </row>
    <row r="875" spans="1:13">
      <c r="A875" t="s">
        <v>8163</v>
      </c>
      <c r="B875" t="s">
        <v>8164</v>
      </c>
      <c r="C875" t="s">
        <v>13078</v>
      </c>
      <c r="D875">
        <v>26999</v>
      </c>
      <c r="E875" t="s">
        <v>13100</v>
      </c>
      <c r="F875">
        <v>37999</v>
      </c>
      <c r="G875">
        <v>109665114</v>
      </c>
      <c r="H875" s="1">
        <v>0.08</v>
      </c>
      <c r="I875" t="s">
        <v>13099</v>
      </c>
      <c r="J875">
        <v>4.5999999999999996</v>
      </c>
      <c r="K875">
        <v>2886</v>
      </c>
      <c r="L875" t="s">
        <v>13099</v>
      </c>
      <c r="M875" t="s">
        <v>8169</v>
      </c>
    </row>
    <row r="876" spans="1:13">
      <c r="A876" t="s">
        <v>8174</v>
      </c>
      <c r="B876" t="s">
        <v>8175</v>
      </c>
      <c r="C876" t="s">
        <v>13075</v>
      </c>
      <c r="D876">
        <v>1490</v>
      </c>
      <c r="E876" t="s">
        <v>13100</v>
      </c>
      <c r="F876">
        <v>1990</v>
      </c>
      <c r="G876">
        <v>195517500</v>
      </c>
      <c r="H876" s="1">
        <v>0.5</v>
      </c>
      <c r="I876" t="s">
        <v>13099</v>
      </c>
      <c r="J876">
        <v>4.0999999999999996</v>
      </c>
      <c r="K876">
        <v>98250</v>
      </c>
      <c r="L876" t="s">
        <v>13099</v>
      </c>
      <c r="M876" t="s">
        <v>8179</v>
      </c>
    </row>
    <row r="877" spans="1:13">
      <c r="A877" t="s">
        <v>8184</v>
      </c>
      <c r="B877" t="s">
        <v>8185</v>
      </c>
      <c r="C877" t="s">
        <v>13078</v>
      </c>
      <c r="D877">
        <v>398</v>
      </c>
      <c r="E877" t="s">
        <v>13096</v>
      </c>
      <c r="F877">
        <v>1949</v>
      </c>
      <c r="G877">
        <v>146175</v>
      </c>
      <c r="H877" s="1">
        <v>0.7</v>
      </c>
      <c r="I877" t="s">
        <v>13097</v>
      </c>
      <c r="J877">
        <v>4</v>
      </c>
      <c r="K877">
        <v>75</v>
      </c>
      <c r="L877" t="s">
        <v>13097</v>
      </c>
      <c r="M877" t="s">
        <v>8189</v>
      </c>
    </row>
    <row r="878" spans="1:13">
      <c r="A878" t="s">
        <v>8197</v>
      </c>
      <c r="B878" t="s">
        <v>8198</v>
      </c>
      <c r="C878" t="s">
        <v>13078</v>
      </c>
      <c r="D878">
        <v>770</v>
      </c>
      <c r="E878" t="s">
        <v>13100</v>
      </c>
      <c r="F878">
        <v>1547</v>
      </c>
      <c r="G878">
        <v>3998995</v>
      </c>
      <c r="H878" s="1">
        <v>0.3</v>
      </c>
      <c r="I878" t="s">
        <v>13097</v>
      </c>
      <c r="J878">
        <v>4.3</v>
      </c>
      <c r="K878">
        <v>2585</v>
      </c>
      <c r="L878" t="s">
        <v>13099</v>
      </c>
      <c r="M878" t="s">
        <v>8202</v>
      </c>
    </row>
    <row r="879" spans="1:13">
      <c r="A879" t="s">
        <v>8207</v>
      </c>
      <c r="B879" t="s">
        <v>8208</v>
      </c>
      <c r="C879" t="s">
        <v>13075</v>
      </c>
      <c r="D879">
        <v>279</v>
      </c>
      <c r="E879" t="s">
        <v>13096</v>
      </c>
      <c r="F879">
        <v>1299</v>
      </c>
      <c r="G879">
        <v>6588528</v>
      </c>
      <c r="H879" s="1">
        <v>0.66</v>
      </c>
      <c r="I879" t="s">
        <v>13097</v>
      </c>
      <c r="J879">
        <v>4</v>
      </c>
      <c r="K879">
        <v>5072</v>
      </c>
      <c r="L879" t="s">
        <v>13099</v>
      </c>
      <c r="M879" t="s">
        <v>8212</v>
      </c>
    </row>
    <row r="880" spans="1:13">
      <c r="A880" t="s">
        <v>8217</v>
      </c>
      <c r="B880" t="s">
        <v>8218</v>
      </c>
      <c r="C880" t="s">
        <v>13076</v>
      </c>
      <c r="D880">
        <v>249</v>
      </c>
      <c r="E880" t="s">
        <v>13096</v>
      </c>
      <c r="F880">
        <v>599</v>
      </c>
      <c r="G880">
        <v>3585015</v>
      </c>
      <c r="H880" s="1">
        <v>0.1</v>
      </c>
      <c r="I880" t="s">
        <v>13097</v>
      </c>
      <c r="J880">
        <v>4.5</v>
      </c>
      <c r="K880">
        <v>5985</v>
      </c>
      <c r="L880" t="s">
        <v>13099</v>
      </c>
      <c r="M880" t="s">
        <v>8223</v>
      </c>
    </row>
    <row r="881" spans="1:13">
      <c r="A881" t="s">
        <v>8229</v>
      </c>
      <c r="B881" t="s">
        <v>8230</v>
      </c>
      <c r="C881" t="s">
        <v>13081</v>
      </c>
      <c r="D881">
        <v>230</v>
      </c>
      <c r="E881" t="s">
        <v>13096</v>
      </c>
      <c r="F881">
        <v>230</v>
      </c>
      <c r="G881">
        <v>2168210</v>
      </c>
      <c r="H881" s="1">
        <v>0.43</v>
      </c>
      <c r="I881" t="s">
        <v>13099</v>
      </c>
      <c r="J881">
        <v>4.5</v>
      </c>
      <c r="K881">
        <v>9427</v>
      </c>
      <c r="L881" t="s">
        <v>13099</v>
      </c>
      <c r="M881" t="s">
        <v>8235</v>
      </c>
    </row>
    <row r="882" spans="1:13">
      <c r="A882" t="s">
        <v>8241</v>
      </c>
      <c r="B882" t="s">
        <v>8242</v>
      </c>
      <c r="C882" t="s">
        <v>13078</v>
      </c>
      <c r="D882">
        <v>599</v>
      </c>
      <c r="E882" t="s">
        <v>13100</v>
      </c>
      <c r="F882">
        <v>700</v>
      </c>
      <c r="G882">
        <v>1610700</v>
      </c>
      <c r="H882" s="1">
        <v>0.4</v>
      </c>
      <c r="I882" t="s">
        <v>13099</v>
      </c>
      <c r="J882">
        <v>4.3</v>
      </c>
      <c r="K882">
        <v>2301</v>
      </c>
      <c r="L882" t="s">
        <v>13099</v>
      </c>
      <c r="M882" t="s">
        <v>8246</v>
      </c>
    </row>
    <row r="883" spans="1:13">
      <c r="A883" t="s">
        <v>8251</v>
      </c>
      <c r="B883" t="s">
        <v>8252</v>
      </c>
      <c r="C883" t="s">
        <v>13078</v>
      </c>
      <c r="D883">
        <v>598</v>
      </c>
      <c r="E883" t="s">
        <v>13100</v>
      </c>
      <c r="F883">
        <v>1150</v>
      </c>
      <c r="G883">
        <v>2915250</v>
      </c>
      <c r="H883" s="1">
        <v>0.57999999999999996</v>
      </c>
      <c r="I883" t="s">
        <v>13099</v>
      </c>
      <c r="J883">
        <v>4.0999999999999996</v>
      </c>
      <c r="K883">
        <v>2535</v>
      </c>
      <c r="L883" t="s">
        <v>13099</v>
      </c>
      <c r="M883" t="s">
        <v>8257</v>
      </c>
    </row>
    <row r="884" spans="1:13">
      <c r="A884" t="s">
        <v>8262</v>
      </c>
      <c r="B884" t="s">
        <v>8263</v>
      </c>
      <c r="C884" t="s">
        <v>13078</v>
      </c>
      <c r="D884">
        <v>399</v>
      </c>
      <c r="E884" t="s">
        <v>13096</v>
      </c>
      <c r="F884">
        <v>1499</v>
      </c>
      <c r="G884">
        <v>1035809</v>
      </c>
      <c r="H884" s="1">
        <v>0.53</v>
      </c>
      <c r="I884" t="s">
        <v>13097</v>
      </c>
      <c r="J884">
        <v>4</v>
      </c>
      <c r="K884">
        <v>691</v>
      </c>
      <c r="L884" t="s">
        <v>13097</v>
      </c>
      <c r="M884" t="s">
        <v>8267</v>
      </c>
    </row>
    <row r="885" spans="1:13">
      <c r="A885" t="s">
        <v>8272</v>
      </c>
      <c r="B885" t="s">
        <v>8273</v>
      </c>
      <c r="C885" t="s">
        <v>13078</v>
      </c>
      <c r="D885">
        <v>499</v>
      </c>
      <c r="E885" t="s">
        <v>13096</v>
      </c>
      <c r="F885">
        <v>1299</v>
      </c>
      <c r="G885">
        <v>3559260</v>
      </c>
      <c r="H885" s="1">
        <v>0.63</v>
      </c>
      <c r="I885" t="s">
        <v>13097</v>
      </c>
      <c r="J885">
        <v>4.0999999999999996</v>
      </c>
      <c r="K885">
        <v>2740</v>
      </c>
      <c r="L885" t="s">
        <v>13099</v>
      </c>
      <c r="M885" t="s">
        <v>8277</v>
      </c>
    </row>
    <row r="886" spans="1:13">
      <c r="A886" t="s">
        <v>8284</v>
      </c>
      <c r="B886" t="s">
        <v>8285</v>
      </c>
      <c r="C886" t="s">
        <v>13078</v>
      </c>
      <c r="D886">
        <v>579</v>
      </c>
      <c r="E886" t="s">
        <v>13100</v>
      </c>
      <c r="F886">
        <v>1090</v>
      </c>
      <c r="G886">
        <v>3795380</v>
      </c>
      <c r="H886" s="1">
        <v>0.78</v>
      </c>
      <c r="I886" t="s">
        <v>13099</v>
      </c>
      <c r="J886">
        <v>4.4000000000000004</v>
      </c>
      <c r="K886">
        <v>3482</v>
      </c>
      <c r="L886" t="s">
        <v>13099</v>
      </c>
      <c r="M886" t="s">
        <v>8289</v>
      </c>
    </row>
    <row r="887" spans="1:13">
      <c r="A887" t="s">
        <v>8296</v>
      </c>
      <c r="B887" t="s">
        <v>8297</v>
      </c>
      <c r="C887" t="s">
        <v>13080</v>
      </c>
      <c r="D887">
        <v>90</v>
      </c>
      <c r="E887" t="s">
        <v>13098</v>
      </c>
      <c r="F887">
        <v>100</v>
      </c>
      <c r="G887">
        <v>619900</v>
      </c>
      <c r="H887" s="1">
        <v>0.5</v>
      </c>
      <c r="I887" t="s">
        <v>13099</v>
      </c>
      <c r="J887">
        <v>4.0999999999999996</v>
      </c>
      <c r="K887">
        <v>6199</v>
      </c>
      <c r="L887" t="s">
        <v>13099</v>
      </c>
      <c r="M887" t="s">
        <v>8302</v>
      </c>
    </row>
    <row r="888" spans="1:13">
      <c r="A888" t="s">
        <v>8307</v>
      </c>
      <c r="B888" t="s">
        <v>8308</v>
      </c>
      <c r="C888" t="s">
        <v>13078</v>
      </c>
      <c r="D888">
        <v>899</v>
      </c>
      <c r="E888" t="s">
        <v>13100</v>
      </c>
      <c r="F888">
        <v>1999</v>
      </c>
      <c r="G888">
        <v>3332333</v>
      </c>
      <c r="H888" s="1">
        <v>0.21</v>
      </c>
      <c r="I888" t="s">
        <v>13097</v>
      </c>
      <c r="J888">
        <v>4.4000000000000004</v>
      </c>
      <c r="K888">
        <v>1667</v>
      </c>
      <c r="L888" t="s">
        <v>13099</v>
      </c>
      <c r="M888" t="s">
        <v>8312</v>
      </c>
    </row>
    <row r="889" spans="1:13">
      <c r="A889" t="s">
        <v>8317</v>
      </c>
      <c r="B889" t="s">
        <v>8318</v>
      </c>
      <c r="C889" t="s">
        <v>13078</v>
      </c>
      <c r="D889">
        <v>1149</v>
      </c>
      <c r="E889" t="s">
        <v>13100</v>
      </c>
      <c r="F889">
        <v>1800</v>
      </c>
      <c r="G889">
        <v>8501400</v>
      </c>
      <c r="H889" s="1">
        <v>0</v>
      </c>
      <c r="I889" t="s">
        <v>13099</v>
      </c>
      <c r="J889">
        <v>4.3</v>
      </c>
      <c r="K889">
        <v>4723</v>
      </c>
      <c r="L889" t="s">
        <v>13099</v>
      </c>
      <c r="M889" t="s">
        <v>8322</v>
      </c>
    </row>
    <row r="890" spans="1:13">
      <c r="A890" t="s">
        <v>8327</v>
      </c>
      <c r="B890" t="s">
        <v>8328</v>
      </c>
      <c r="C890" t="s">
        <v>13078</v>
      </c>
      <c r="D890">
        <v>249</v>
      </c>
      <c r="E890" t="s">
        <v>13096</v>
      </c>
      <c r="F890">
        <v>499</v>
      </c>
      <c r="G890">
        <v>11407140</v>
      </c>
      <c r="H890" s="1">
        <v>0</v>
      </c>
      <c r="I890" t="s">
        <v>13097</v>
      </c>
      <c r="J890">
        <v>4.2</v>
      </c>
      <c r="K890">
        <v>22860</v>
      </c>
      <c r="L890" t="s">
        <v>13099</v>
      </c>
      <c r="M890" t="s">
        <v>8332</v>
      </c>
    </row>
    <row r="891" spans="1:13">
      <c r="A891" t="s">
        <v>8337</v>
      </c>
      <c r="B891" t="s">
        <v>8338</v>
      </c>
      <c r="C891" t="s">
        <v>13078</v>
      </c>
      <c r="D891">
        <v>39</v>
      </c>
      <c r="E891" t="s">
        <v>13098</v>
      </c>
      <c r="F891">
        <v>39</v>
      </c>
      <c r="G891">
        <v>529308</v>
      </c>
      <c r="H891" s="1">
        <v>0.23</v>
      </c>
      <c r="I891" t="s">
        <v>13099</v>
      </c>
      <c r="J891">
        <v>3.6</v>
      </c>
      <c r="K891">
        <v>13572</v>
      </c>
      <c r="L891" t="s">
        <v>13099</v>
      </c>
      <c r="M891" t="s">
        <v>8341</v>
      </c>
    </row>
    <row r="892" spans="1:13">
      <c r="A892" t="s">
        <v>8346</v>
      </c>
      <c r="B892" t="s">
        <v>8347</v>
      </c>
      <c r="C892" t="s">
        <v>13078</v>
      </c>
      <c r="D892">
        <v>1599</v>
      </c>
      <c r="E892" t="s">
        <v>13100</v>
      </c>
      <c r="F892">
        <v>3599</v>
      </c>
      <c r="G892">
        <v>58239018</v>
      </c>
      <c r="H892" s="1">
        <v>0.62</v>
      </c>
      <c r="I892" t="s">
        <v>13097</v>
      </c>
      <c r="J892">
        <v>4.2</v>
      </c>
      <c r="K892">
        <v>16182</v>
      </c>
      <c r="L892" t="s">
        <v>13099</v>
      </c>
      <c r="M892" t="s">
        <v>8351</v>
      </c>
    </row>
    <row r="893" spans="1:13">
      <c r="A893" t="s">
        <v>8356</v>
      </c>
      <c r="B893" t="s">
        <v>8357</v>
      </c>
      <c r="C893" t="s">
        <v>13075</v>
      </c>
      <c r="D893">
        <v>1199</v>
      </c>
      <c r="E893" t="s">
        <v>13100</v>
      </c>
      <c r="F893">
        <v>3990</v>
      </c>
      <c r="G893">
        <v>11602920</v>
      </c>
      <c r="H893" s="1">
        <v>0.76</v>
      </c>
      <c r="I893" t="s">
        <v>13097</v>
      </c>
      <c r="J893">
        <v>4.2</v>
      </c>
      <c r="K893">
        <v>2908</v>
      </c>
      <c r="L893" t="s">
        <v>13099</v>
      </c>
      <c r="M893" t="s">
        <v>8361</v>
      </c>
    </row>
    <row r="894" spans="1:13">
      <c r="A894" t="s">
        <v>8367</v>
      </c>
      <c r="B894" t="s">
        <v>8368</v>
      </c>
      <c r="C894" t="s">
        <v>13078</v>
      </c>
      <c r="D894">
        <v>1099</v>
      </c>
      <c r="E894" t="s">
        <v>13100</v>
      </c>
      <c r="F894">
        <v>1499</v>
      </c>
      <c r="G894">
        <v>3560125</v>
      </c>
      <c r="H894" s="1">
        <v>0.56999999999999995</v>
      </c>
      <c r="I894" t="s">
        <v>13099</v>
      </c>
      <c r="J894">
        <v>4.2</v>
      </c>
      <c r="K894">
        <v>2375</v>
      </c>
      <c r="L894" t="s">
        <v>13099</v>
      </c>
      <c r="M894" t="s">
        <v>8372</v>
      </c>
    </row>
    <row r="895" spans="1:13">
      <c r="A895" t="s">
        <v>8377</v>
      </c>
      <c r="B895" t="s">
        <v>8378</v>
      </c>
      <c r="C895" t="s">
        <v>13080</v>
      </c>
      <c r="D895">
        <v>120</v>
      </c>
      <c r="E895" t="s">
        <v>13098</v>
      </c>
      <c r="F895">
        <v>120</v>
      </c>
      <c r="G895">
        <v>594120</v>
      </c>
      <c r="H895" s="1">
        <v>0</v>
      </c>
      <c r="I895" t="s">
        <v>13099</v>
      </c>
      <c r="J895">
        <v>4.5</v>
      </c>
      <c r="K895">
        <v>4951</v>
      </c>
      <c r="L895" t="s">
        <v>13099</v>
      </c>
      <c r="M895" t="s">
        <v>8382</v>
      </c>
    </row>
    <row r="896" spans="1:13">
      <c r="A896" t="s">
        <v>8387</v>
      </c>
      <c r="B896" t="s">
        <v>8388</v>
      </c>
      <c r="C896" t="s">
        <v>13078</v>
      </c>
      <c r="D896">
        <v>1519</v>
      </c>
      <c r="E896" t="s">
        <v>13100</v>
      </c>
      <c r="F896">
        <v>3499</v>
      </c>
      <c r="G896">
        <v>1427592</v>
      </c>
      <c r="H896" s="1">
        <v>0.45</v>
      </c>
      <c r="I896" t="s">
        <v>13097</v>
      </c>
      <c r="J896">
        <v>4.3</v>
      </c>
      <c r="K896">
        <v>408</v>
      </c>
      <c r="L896" t="s">
        <v>13097</v>
      </c>
      <c r="M896" t="s">
        <v>8392</v>
      </c>
    </row>
    <row r="897" spans="1:13">
      <c r="A897" t="s">
        <v>8397</v>
      </c>
      <c r="B897" t="s">
        <v>8398</v>
      </c>
      <c r="C897" t="s">
        <v>13080</v>
      </c>
      <c r="D897">
        <v>420</v>
      </c>
      <c r="E897" t="s">
        <v>13096</v>
      </c>
      <c r="F897">
        <v>420</v>
      </c>
      <c r="G897">
        <v>808920</v>
      </c>
      <c r="H897" s="1">
        <v>0.1</v>
      </c>
      <c r="I897" t="s">
        <v>13099</v>
      </c>
      <c r="J897">
        <v>4.2</v>
      </c>
      <c r="K897">
        <v>1926</v>
      </c>
      <c r="L897" t="s">
        <v>13099</v>
      </c>
      <c r="M897" t="s">
        <v>8402</v>
      </c>
    </row>
    <row r="898" spans="1:13">
      <c r="A898" t="s">
        <v>8407</v>
      </c>
      <c r="B898" t="s">
        <v>8408</v>
      </c>
      <c r="C898" t="s">
        <v>13080</v>
      </c>
      <c r="D898">
        <v>225</v>
      </c>
      <c r="E898" t="s">
        <v>13096</v>
      </c>
      <c r="F898">
        <v>225</v>
      </c>
      <c r="G898">
        <v>1079550</v>
      </c>
      <c r="H898" s="1">
        <v>0.66</v>
      </c>
      <c r="I898" t="s">
        <v>13099</v>
      </c>
      <c r="J898">
        <v>4.0999999999999996</v>
      </c>
      <c r="K898">
        <v>4798</v>
      </c>
      <c r="L898" t="s">
        <v>13099</v>
      </c>
      <c r="M898" t="s">
        <v>8413</v>
      </c>
    </row>
    <row r="899" spans="1:13">
      <c r="A899" t="s">
        <v>8418</v>
      </c>
      <c r="B899" t="s">
        <v>8419</v>
      </c>
      <c r="C899" t="s">
        <v>13078</v>
      </c>
      <c r="D899">
        <v>199</v>
      </c>
      <c r="E899" t="s">
        <v>13098</v>
      </c>
      <c r="F899">
        <v>799</v>
      </c>
      <c r="G899">
        <v>5859067</v>
      </c>
      <c r="H899" s="1">
        <v>0.25</v>
      </c>
      <c r="I899" t="s">
        <v>13097</v>
      </c>
      <c r="J899">
        <v>4.0999999999999996</v>
      </c>
      <c r="K899">
        <v>7333</v>
      </c>
      <c r="L899" t="s">
        <v>13099</v>
      </c>
      <c r="M899" t="s">
        <v>8424</v>
      </c>
    </row>
    <row r="900" spans="1:13">
      <c r="A900" t="s">
        <v>8431</v>
      </c>
      <c r="B900" t="s">
        <v>8432</v>
      </c>
      <c r="C900" t="s">
        <v>13078</v>
      </c>
      <c r="D900">
        <v>8349</v>
      </c>
      <c r="E900" t="s">
        <v>13100</v>
      </c>
      <c r="F900">
        <v>9625</v>
      </c>
      <c r="G900">
        <v>35150500</v>
      </c>
      <c r="H900" s="1">
        <v>0.62</v>
      </c>
      <c r="I900" t="s">
        <v>13099</v>
      </c>
      <c r="J900">
        <v>3.8</v>
      </c>
      <c r="K900">
        <v>3652</v>
      </c>
      <c r="L900" t="s">
        <v>13099</v>
      </c>
      <c r="M900" t="s">
        <v>8436</v>
      </c>
    </row>
    <row r="901" spans="1:13">
      <c r="A901" t="s">
        <v>8441</v>
      </c>
      <c r="B901" t="s">
        <v>8442</v>
      </c>
      <c r="C901" t="s">
        <v>13078</v>
      </c>
      <c r="D901">
        <v>3307</v>
      </c>
      <c r="E901" t="s">
        <v>13100</v>
      </c>
      <c r="F901">
        <v>6100</v>
      </c>
      <c r="G901">
        <v>15341500</v>
      </c>
      <c r="H901" s="1">
        <v>0.25</v>
      </c>
      <c r="I901" t="s">
        <v>13099</v>
      </c>
      <c r="J901">
        <v>4.3</v>
      </c>
      <c r="K901">
        <v>2515</v>
      </c>
      <c r="L901" t="s">
        <v>13099</v>
      </c>
      <c r="M901" t="s">
        <v>8446</v>
      </c>
    </row>
    <row r="902" spans="1:13">
      <c r="A902" t="s">
        <v>8453</v>
      </c>
      <c r="B902" t="s">
        <v>8454</v>
      </c>
      <c r="C902" t="s">
        <v>13078</v>
      </c>
      <c r="D902">
        <v>449</v>
      </c>
      <c r="E902" t="s">
        <v>13096</v>
      </c>
      <c r="F902">
        <v>1300</v>
      </c>
      <c r="G902">
        <v>6446700</v>
      </c>
      <c r="H902" s="1">
        <v>0.65</v>
      </c>
      <c r="I902" t="s">
        <v>13097</v>
      </c>
      <c r="J902">
        <v>4.2</v>
      </c>
      <c r="K902">
        <v>4959</v>
      </c>
      <c r="L902" t="s">
        <v>13099</v>
      </c>
      <c r="M902" t="s">
        <v>8458</v>
      </c>
    </row>
    <row r="903" spans="1:13">
      <c r="A903" t="s">
        <v>8463</v>
      </c>
      <c r="B903" t="s">
        <v>8464</v>
      </c>
      <c r="C903" t="s">
        <v>13075</v>
      </c>
      <c r="D903">
        <v>380</v>
      </c>
      <c r="E903" t="s">
        <v>13096</v>
      </c>
      <c r="F903">
        <v>400</v>
      </c>
      <c r="G903">
        <v>844400</v>
      </c>
      <c r="H903" s="1">
        <v>0.64</v>
      </c>
      <c r="I903" t="s">
        <v>13099</v>
      </c>
      <c r="J903">
        <v>4.4000000000000004</v>
      </c>
      <c r="K903">
        <v>2111</v>
      </c>
      <c r="L903" t="s">
        <v>13099</v>
      </c>
      <c r="M903" t="s">
        <v>8468</v>
      </c>
    </row>
    <row r="904" spans="1:13">
      <c r="A904" t="s">
        <v>8473</v>
      </c>
      <c r="B904" t="s">
        <v>8474</v>
      </c>
      <c r="C904" t="s">
        <v>13078</v>
      </c>
      <c r="D904">
        <v>499</v>
      </c>
      <c r="E904" t="s">
        <v>13096</v>
      </c>
      <c r="F904">
        <v>1399</v>
      </c>
      <c r="G904">
        <v>2045338</v>
      </c>
      <c r="H904" s="1">
        <v>0.38</v>
      </c>
      <c r="I904" t="s">
        <v>13097</v>
      </c>
      <c r="J904">
        <v>3.9</v>
      </c>
      <c r="K904">
        <v>1462</v>
      </c>
      <c r="L904" t="s">
        <v>13099</v>
      </c>
      <c r="M904" t="s">
        <v>8478</v>
      </c>
    </row>
    <row r="905" spans="1:13">
      <c r="A905" t="s">
        <v>8483</v>
      </c>
      <c r="B905" t="s">
        <v>8484</v>
      </c>
      <c r="C905" t="s">
        <v>13078</v>
      </c>
      <c r="D905">
        <v>37247</v>
      </c>
      <c r="E905" t="s">
        <v>13100</v>
      </c>
      <c r="F905">
        <v>59890</v>
      </c>
      <c r="G905">
        <v>19344470</v>
      </c>
      <c r="H905" s="1">
        <v>0.42</v>
      </c>
      <c r="I905" t="s">
        <v>13099</v>
      </c>
      <c r="J905">
        <v>4</v>
      </c>
      <c r="K905">
        <v>323</v>
      </c>
      <c r="L905" t="s">
        <v>13097</v>
      </c>
      <c r="M905" t="s">
        <v>8489</v>
      </c>
    </row>
    <row r="906" spans="1:13">
      <c r="A906" t="s">
        <v>8494</v>
      </c>
      <c r="B906" t="s">
        <v>8495</v>
      </c>
      <c r="C906" t="s">
        <v>13075</v>
      </c>
      <c r="D906">
        <v>849</v>
      </c>
      <c r="E906" t="s">
        <v>13100</v>
      </c>
      <c r="F906">
        <v>2490</v>
      </c>
      <c r="G906">
        <v>227058120</v>
      </c>
      <c r="H906" s="1">
        <v>0.13</v>
      </c>
      <c r="I906" t="s">
        <v>13097</v>
      </c>
      <c r="J906">
        <v>4.2</v>
      </c>
      <c r="K906">
        <v>91188</v>
      </c>
      <c r="L906" t="s">
        <v>13099</v>
      </c>
      <c r="M906" t="s">
        <v>8499</v>
      </c>
    </row>
    <row r="907" spans="1:13">
      <c r="A907" t="s">
        <v>8504</v>
      </c>
      <c r="B907" t="s">
        <v>8505</v>
      </c>
      <c r="C907" t="s">
        <v>13075</v>
      </c>
      <c r="D907">
        <v>799</v>
      </c>
      <c r="E907" t="s">
        <v>13100</v>
      </c>
      <c r="F907">
        <v>1999</v>
      </c>
      <c r="G907">
        <v>835582</v>
      </c>
      <c r="H907" s="1">
        <v>0.55000000000000004</v>
      </c>
      <c r="I907" t="s">
        <v>13097</v>
      </c>
      <c r="J907">
        <v>3.7</v>
      </c>
      <c r="K907">
        <v>418</v>
      </c>
      <c r="L907" t="s">
        <v>13097</v>
      </c>
      <c r="M907" t="s">
        <v>8509</v>
      </c>
    </row>
    <row r="908" spans="1:13">
      <c r="A908" t="s">
        <v>8519</v>
      </c>
      <c r="B908" t="s">
        <v>8520</v>
      </c>
      <c r="C908" t="s">
        <v>13078</v>
      </c>
      <c r="D908">
        <v>298</v>
      </c>
      <c r="E908" t="s">
        <v>13096</v>
      </c>
      <c r="F908">
        <v>999</v>
      </c>
      <c r="G908">
        <v>1550448</v>
      </c>
      <c r="H908" s="1">
        <v>0.35</v>
      </c>
      <c r="I908" t="s">
        <v>13097</v>
      </c>
      <c r="J908">
        <v>4.3</v>
      </c>
      <c r="K908">
        <v>1552</v>
      </c>
      <c r="L908" t="s">
        <v>13099</v>
      </c>
      <c r="M908" t="s">
        <v>8524</v>
      </c>
    </row>
    <row r="909" spans="1:13">
      <c r="A909" t="s">
        <v>8529</v>
      </c>
      <c r="B909" t="s">
        <v>8530</v>
      </c>
      <c r="C909" t="s">
        <v>13075</v>
      </c>
      <c r="D909">
        <v>1499</v>
      </c>
      <c r="E909" t="s">
        <v>13100</v>
      </c>
      <c r="F909">
        <v>2999</v>
      </c>
      <c r="G909">
        <v>75760738</v>
      </c>
      <c r="H909" s="1">
        <v>0.24</v>
      </c>
      <c r="I909" t="s">
        <v>13097</v>
      </c>
      <c r="J909">
        <v>4.0999999999999996</v>
      </c>
      <c r="K909">
        <v>25262</v>
      </c>
      <c r="L909" t="s">
        <v>13099</v>
      </c>
      <c r="M909" t="s">
        <v>8534</v>
      </c>
    </row>
    <row r="910" spans="1:13">
      <c r="A910" t="s">
        <v>8539</v>
      </c>
      <c r="B910" t="s">
        <v>8540</v>
      </c>
      <c r="C910" t="s">
        <v>13081</v>
      </c>
      <c r="D910">
        <v>649</v>
      </c>
      <c r="E910" t="s">
        <v>13100</v>
      </c>
      <c r="F910">
        <v>1245</v>
      </c>
      <c r="G910">
        <v>153589425</v>
      </c>
      <c r="H910" s="1">
        <v>0.43</v>
      </c>
      <c r="I910" t="s">
        <v>13099</v>
      </c>
      <c r="J910">
        <v>3.9</v>
      </c>
      <c r="K910">
        <v>123365</v>
      </c>
      <c r="L910" t="s">
        <v>13099</v>
      </c>
      <c r="M910" t="s">
        <v>8545</v>
      </c>
    </row>
    <row r="911" spans="1:13">
      <c r="A911" t="s">
        <v>8550</v>
      </c>
      <c r="B911" t="s">
        <v>8551</v>
      </c>
      <c r="C911" t="s">
        <v>13081</v>
      </c>
      <c r="D911">
        <v>1199</v>
      </c>
      <c r="E911" t="s">
        <v>13100</v>
      </c>
      <c r="F911">
        <v>1695</v>
      </c>
      <c r="G911">
        <v>22543500</v>
      </c>
      <c r="H911" s="1">
        <v>0.18</v>
      </c>
      <c r="I911" t="s">
        <v>13099</v>
      </c>
      <c r="J911">
        <v>3.6</v>
      </c>
      <c r="K911">
        <v>13300</v>
      </c>
      <c r="L911" t="s">
        <v>13099</v>
      </c>
      <c r="M911" t="s">
        <v>8556</v>
      </c>
    </row>
    <row r="912" spans="1:13">
      <c r="A912" t="s">
        <v>8561</v>
      </c>
      <c r="B912" t="s">
        <v>8562</v>
      </c>
      <c r="C912" t="s">
        <v>13081</v>
      </c>
      <c r="D912">
        <v>1199</v>
      </c>
      <c r="E912" t="s">
        <v>13100</v>
      </c>
      <c r="F912">
        <v>2000</v>
      </c>
      <c r="G912">
        <v>37086000</v>
      </c>
      <c r="H912" s="1">
        <v>0.57999999999999996</v>
      </c>
      <c r="I912" t="s">
        <v>13099</v>
      </c>
      <c r="J912">
        <v>4</v>
      </c>
      <c r="K912">
        <v>18543</v>
      </c>
      <c r="L912" t="s">
        <v>13099</v>
      </c>
      <c r="M912" t="s">
        <v>8567</v>
      </c>
    </row>
    <row r="913" spans="1:13">
      <c r="A913" t="s">
        <v>8572</v>
      </c>
      <c r="B913" t="s">
        <v>8573</v>
      </c>
      <c r="C913" t="s">
        <v>13081</v>
      </c>
      <c r="D913">
        <v>455</v>
      </c>
      <c r="E913" t="s">
        <v>13096</v>
      </c>
      <c r="F913">
        <v>999</v>
      </c>
      <c r="G913">
        <v>3574422</v>
      </c>
      <c r="H913" s="1">
        <v>0.6</v>
      </c>
      <c r="I913" t="s">
        <v>13097</v>
      </c>
      <c r="J913">
        <v>4.0999999999999996</v>
      </c>
      <c r="K913">
        <v>3578</v>
      </c>
      <c r="L913" t="s">
        <v>13099</v>
      </c>
      <c r="M913" t="s">
        <v>8578</v>
      </c>
    </row>
    <row r="914" spans="1:13">
      <c r="A914" t="s">
        <v>8583</v>
      </c>
      <c r="B914" t="s">
        <v>8584</v>
      </c>
      <c r="C914" t="s">
        <v>13081</v>
      </c>
      <c r="D914">
        <v>199</v>
      </c>
      <c r="E914" t="s">
        <v>13098</v>
      </c>
      <c r="F914">
        <v>1999</v>
      </c>
      <c r="G914">
        <v>4059969</v>
      </c>
      <c r="H914" s="1">
        <v>0.69</v>
      </c>
      <c r="I914" t="s">
        <v>13097</v>
      </c>
      <c r="J914">
        <v>3.7</v>
      </c>
      <c r="K914">
        <v>2031</v>
      </c>
      <c r="L914" t="s">
        <v>13099</v>
      </c>
      <c r="M914" t="s">
        <v>8589</v>
      </c>
    </row>
    <row r="915" spans="1:13">
      <c r="A915" t="s">
        <v>8594</v>
      </c>
      <c r="B915" t="s">
        <v>8595</v>
      </c>
      <c r="C915" t="s">
        <v>13081</v>
      </c>
      <c r="D915">
        <v>293</v>
      </c>
      <c r="E915" t="s">
        <v>13096</v>
      </c>
      <c r="F915">
        <v>499</v>
      </c>
      <c r="G915">
        <v>22452006</v>
      </c>
      <c r="H915" s="1">
        <v>0.42</v>
      </c>
      <c r="I915" t="s">
        <v>13099</v>
      </c>
      <c r="J915">
        <v>3.9</v>
      </c>
      <c r="K915">
        <v>44994</v>
      </c>
      <c r="L915" t="s">
        <v>13099</v>
      </c>
      <c r="M915" t="s">
        <v>8599</v>
      </c>
    </row>
    <row r="916" spans="1:13">
      <c r="A916" t="s">
        <v>8604</v>
      </c>
      <c r="B916" t="s">
        <v>8605</v>
      </c>
      <c r="C916" t="s">
        <v>13081</v>
      </c>
      <c r="D916">
        <v>199</v>
      </c>
      <c r="E916" t="s">
        <v>13098</v>
      </c>
      <c r="F916">
        <v>495</v>
      </c>
      <c r="G916">
        <v>133928685</v>
      </c>
      <c r="H916" s="1">
        <v>0.25</v>
      </c>
      <c r="I916" t="s">
        <v>13097</v>
      </c>
      <c r="J916">
        <v>4.0999999999999996</v>
      </c>
      <c r="K916">
        <v>270563</v>
      </c>
      <c r="L916" t="s">
        <v>13099</v>
      </c>
      <c r="M916" t="s">
        <v>8610</v>
      </c>
    </row>
    <row r="917" spans="1:13">
      <c r="A917" t="s">
        <v>8615</v>
      </c>
      <c r="B917" t="s">
        <v>8616</v>
      </c>
      <c r="C917" t="s">
        <v>13081</v>
      </c>
      <c r="D917">
        <v>749</v>
      </c>
      <c r="E917" t="s">
        <v>13100</v>
      </c>
      <c r="F917">
        <v>1245</v>
      </c>
      <c r="G917">
        <v>39569835</v>
      </c>
      <c r="H917" s="1">
        <v>0.34</v>
      </c>
      <c r="I917" t="s">
        <v>13099</v>
      </c>
      <c r="J917">
        <v>3.9</v>
      </c>
      <c r="K917">
        <v>31783</v>
      </c>
      <c r="L917" t="s">
        <v>13099</v>
      </c>
      <c r="M917" t="s">
        <v>8620</v>
      </c>
    </row>
    <row r="918" spans="1:13">
      <c r="A918" t="s">
        <v>8625</v>
      </c>
      <c r="B918" t="s">
        <v>8626</v>
      </c>
      <c r="C918" t="s">
        <v>13081</v>
      </c>
      <c r="D918">
        <v>1399</v>
      </c>
      <c r="E918" t="s">
        <v>13100</v>
      </c>
      <c r="F918">
        <v>1549</v>
      </c>
      <c r="G918">
        <v>4030498</v>
      </c>
      <c r="H918" s="1">
        <v>0.74</v>
      </c>
      <c r="I918" t="s">
        <v>13099</v>
      </c>
      <c r="J918">
        <v>3.9</v>
      </c>
      <c r="K918">
        <v>2602</v>
      </c>
      <c r="L918" t="s">
        <v>13099</v>
      </c>
      <c r="M918" t="s">
        <v>8630</v>
      </c>
    </row>
    <row r="919" spans="1:13">
      <c r="A919" t="s">
        <v>8635</v>
      </c>
      <c r="B919" t="s">
        <v>8636</v>
      </c>
      <c r="C919" t="s">
        <v>13081</v>
      </c>
      <c r="D919">
        <v>749</v>
      </c>
      <c r="E919" t="s">
        <v>13100</v>
      </c>
      <c r="F919">
        <v>1445</v>
      </c>
      <c r="G919">
        <v>91540750</v>
      </c>
      <c r="H919" s="1">
        <v>0.23</v>
      </c>
      <c r="I919" t="s">
        <v>13099</v>
      </c>
      <c r="J919">
        <v>3.9</v>
      </c>
      <c r="K919">
        <v>63350</v>
      </c>
      <c r="L919" t="s">
        <v>13099</v>
      </c>
      <c r="M919" t="s">
        <v>8640</v>
      </c>
    </row>
    <row r="920" spans="1:13">
      <c r="A920" t="s">
        <v>8645</v>
      </c>
      <c r="B920" t="s">
        <v>8646</v>
      </c>
      <c r="C920" t="s">
        <v>13081</v>
      </c>
      <c r="D920">
        <v>1699</v>
      </c>
      <c r="E920" t="s">
        <v>13100</v>
      </c>
      <c r="F920">
        <v>3193</v>
      </c>
      <c r="G920">
        <v>172524176</v>
      </c>
      <c r="H920" s="1">
        <v>0.53</v>
      </c>
      <c r="I920" t="s">
        <v>13099</v>
      </c>
      <c r="J920">
        <v>3.8</v>
      </c>
      <c r="K920">
        <v>54032</v>
      </c>
      <c r="L920" t="s">
        <v>13099</v>
      </c>
      <c r="M920" t="s">
        <v>8651</v>
      </c>
    </row>
    <row r="921" spans="1:13">
      <c r="A921" t="s">
        <v>8656</v>
      </c>
      <c r="B921" t="s">
        <v>8657</v>
      </c>
      <c r="C921" t="s">
        <v>13081</v>
      </c>
      <c r="D921">
        <v>1043</v>
      </c>
      <c r="E921" t="s">
        <v>13100</v>
      </c>
      <c r="F921">
        <v>1345</v>
      </c>
      <c r="G921">
        <v>20971240</v>
      </c>
      <c r="H921" s="1">
        <v>0.15</v>
      </c>
      <c r="I921" t="s">
        <v>13099</v>
      </c>
      <c r="J921">
        <v>3.8</v>
      </c>
      <c r="K921">
        <v>15592</v>
      </c>
      <c r="L921" t="s">
        <v>13099</v>
      </c>
      <c r="M921" t="s">
        <v>8661</v>
      </c>
    </row>
    <row r="922" spans="1:13">
      <c r="A922" t="s">
        <v>8666</v>
      </c>
      <c r="B922" t="s">
        <v>8667</v>
      </c>
      <c r="C922" t="s">
        <v>13081</v>
      </c>
      <c r="D922">
        <v>499</v>
      </c>
      <c r="E922" t="s">
        <v>13096</v>
      </c>
      <c r="F922">
        <v>999</v>
      </c>
      <c r="G922">
        <v>4854141</v>
      </c>
      <c r="H922" s="1">
        <v>0.9</v>
      </c>
      <c r="I922" t="s">
        <v>13097</v>
      </c>
      <c r="J922">
        <v>4.0999999999999996</v>
      </c>
      <c r="K922">
        <v>4859</v>
      </c>
      <c r="L922" t="s">
        <v>13099</v>
      </c>
      <c r="M922" t="s">
        <v>8671</v>
      </c>
    </row>
    <row r="923" spans="1:13">
      <c r="A923" t="s">
        <v>8676</v>
      </c>
      <c r="B923" t="s">
        <v>8677</v>
      </c>
      <c r="C923" t="s">
        <v>13081</v>
      </c>
      <c r="D923">
        <v>1464</v>
      </c>
      <c r="E923" t="s">
        <v>13100</v>
      </c>
      <c r="F923">
        <v>1650</v>
      </c>
      <c r="G923">
        <v>23298000</v>
      </c>
      <c r="H923" s="1">
        <v>0.1</v>
      </c>
      <c r="I923" t="s">
        <v>13099</v>
      </c>
      <c r="J923">
        <v>4.0999999999999996</v>
      </c>
      <c r="K923">
        <v>14120</v>
      </c>
      <c r="L923" t="s">
        <v>13099</v>
      </c>
      <c r="M923" t="s">
        <v>8681</v>
      </c>
    </row>
    <row r="924" spans="1:13">
      <c r="A924" t="s">
        <v>8686</v>
      </c>
      <c r="B924" t="s">
        <v>8687</v>
      </c>
      <c r="C924" t="s">
        <v>13081</v>
      </c>
      <c r="D924">
        <v>249</v>
      </c>
      <c r="E924" t="s">
        <v>13096</v>
      </c>
      <c r="F924">
        <v>499</v>
      </c>
      <c r="G924">
        <v>4205073</v>
      </c>
      <c r="H924" s="1">
        <v>0.47</v>
      </c>
      <c r="I924" t="s">
        <v>13097</v>
      </c>
      <c r="J924">
        <v>3.3</v>
      </c>
      <c r="K924">
        <v>8427</v>
      </c>
      <c r="L924" t="s">
        <v>13099</v>
      </c>
      <c r="M924" t="s">
        <v>8692</v>
      </c>
    </row>
    <row r="925" spans="1:13">
      <c r="A925" t="s">
        <v>8697</v>
      </c>
      <c r="B925" t="s">
        <v>8698</v>
      </c>
      <c r="C925" t="s">
        <v>13081</v>
      </c>
      <c r="D925">
        <v>625</v>
      </c>
      <c r="E925" t="s">
        <v>13100</v>
      </c>
      <c r="F925">
        <v>1400</v>
      </c>
      <c r="G925">
        <v>32642400</v>
      </c>
      <c r="H925" s="1">
        <v>0.55000000000000004</v>
      </c>
      <c r="I925" t="s">
        <v>13097</v>
      </c>
      <c r="J925">
        <v>4.2</v>
      </c>
      <c r="K925">
        <v>23316</v>
      </c>
      <c r="L925" t="s">
        <v>13099</v>
      </c>
      <c r="M925" t="s">
        <v>8703</v>
      </c>
    </row>
    <row r="926" spans="1:13">
      <c r="A926" t="s">
        <v>8708</v>
      </c>
      <c r="B926" t="s">
        <v>8709</v>
      </c>
      <c r="C926" t="s">
        <v>13081</v>
      </c>
      <c r="D926">
        <v>1290</v>
      </c>
      <c r="E926" t="s">
        <v>13100</v>
      </c>
      <c r="F926">
        <v>2500</v>
      </c>
      <c r="G926">
        <v>16325000</v>
      </c>
      <c r="H926" s="1">
        <v>0</v>
      </c>
      <c r="I926" t="s">
        <v>13099</v>
      </c>
      <c r="J926">
        <v>4</v>
      </c>
      <c r="K926">
        <v>6530</v>
      </c>
      <c r="L926" t="s">
        <v>13099</v>
      </c>
      <c r="M926" t="s">
        <v>8714</v>
      </c>
    </row>
    <row r="927" spans="1:13">
      <c r="A927" t="s">
        <v>8719</v>
      </c>
      <c r="B927" t="s">
        <v>8720</v>
      </c>
      <c r="C927" t="s">
        <v>13081</v>
      </c>
      <c r="D927">
        <v>3600</v>
      </c>
      <c r="E927" t="s">
        <v>13100</v>
      </c>
      <c r="F927">
        <v>6190</v>
      </c>
      <c r="G927">
        <v>73809560</v>
      </c>
      <c r="H927" s="1">
        <v>0.77</v>
      </c>
      <c r="I927" t="s">
        <v>13099</v>
      </c>
      <c r="J927">
        <v>4.3</v>
      </c>
      <c r="K927">
        <v>11924</v>
      </c>
      <c r="L927" t="s">
        <v>13099</v>
      </c>
      <c r="M927" t="s">
        <v>8725</v>
      </c>
    </row>
    <row r="928" spans="1:13">
      <c r="A928" t="s">
        <v>8730</v>
      </c>
      <c r="B928" t="s">
        <v>8731</v>
      </c>
      <c r="C928" t="s">
        <v>13081</v>
      </c>
      <c r="D928">
        <v>6549</v>
      </c>
      <c r="E928" t="s">
        <v>13100</v>
      </c>
      <c r="F928">
        <v>13999</v>
      </c>
      <c r="G928">
        <v>41451039</v>
      </c>
      <c r="H928" s="1">
        <v>0.6</v>
      </c>
      <c r="I928" t="s">
        <v>13097</v>
      </c>
      <c r="J928">
        <v>4</v>
      </c>
      <c r="K928">
        <v>2961</v>
      </c>
      <c r="L928" t="s">
        <v>13099</v>
      </c>
      <c r="M928" t="s">
        <v>8736</v>
      </c>
    </row>
    <row r="929" spans="1:13">
      <c r="A929" t="s">
        <v>8741</v>
      </c>
      <c r="B929" t="s">
        <v>8742</v>
      </c>
      <c r="C929" t="s">
        <v>13081</v>
      </c>
      <c r="D929">
        <v>1625</v>
      </c>
      <c r="E929" t="s">
        <v>13100</v>
      </c>
      <c r="F929">
        <v>2995</v>
      </c>
      <c r="G929">
        <v>70334580</v>
      </c>
      <c r="H929" s="1">
        <v>0.56000000000000005</v>
      </c>
      <c r="I929" t="s">
        <v>13099</v>
      </c>
      <c r="J929">
        <v>4.5</v>
      </c>
      <c r="K929">
        <v>23484</v>
      </c>
      <c r="L929" t="s">
        <v>13099</v>
      </c>
      <c r="M929" t="s">
        <v>8746</v>
      </c>
    </row>
    <row r="930" spans="1:13">
      <c r="A930" t="s">
        <v>8751</v>
      </c>
      <c r="B930" t="s">
        <v>8752</v>
      </c>
      <c r="C930" t="s">
        <v>13081</v>
      </c>
      <c r="D930">
        <v>2599</v>
      </c>
      <c r="E930" t="s">
        <v>13100</v>
      </c>
      <c r="F930">
        <v>5890</v>
      </c>
      <c r="G930">
        <v>128301870</v>
      </c>
      <c r="H930" s="1">
        <v>0.56000000000000005</v>
      </c>
      <c r="I930" t="s">
        <v>13097</v>
      </c>
      <c r="J930">
        <v>4.0999999999999996</v>
      </c>
      <c r="K930">
        <v>21783</v>
      </c>
      <c r="L930" t="s">
        <v>13099</v>
      </c>
      <c r="M930" t="s">
        <v>8756</v>
      </c>
    </row>
    <row r="931" spans="1:13">
      <c r="A931" t="s">
        <v>8760</v>
      </c>
      <c r="B931" t="s">
        <v>8761</v>
      </c>
      <c r="C931" t="s">
        <v>13081</v>
      </c>
      <c r="D931">
        <v>1199</v>
      </c>
      <c r="E931" t="s">
        <v>13100</v>
      </c>
      <c r="F931">
        <v>2000</v>
      </c>
      <c r="G931">
        <v>28060000</v>
      </c>
      <c r="H931" s="1">
        <v>0.53</v>
      </c>
      <c r="I931" t="s">
        <v>13099</v>
      </c>
      <c r="J931">
        <v>4</v>
      </c>
      <c r="K931">
        <v>14030</v>
      </c>
      <c r="L931" t="s">
        <v>13099</v>
      </c>
      <c r="M931" t="s">
        <v>8766</v>
      </c>
    </row>
    <row r="932" spans="1:13">
      <c r="A932" t="s">
        <v>8771</v>
      </c>
      <c r="B932" t="s">
        <v>8772</v>
      </c>
      <c r="C932" t="s">
        <v>13081</v>
      </c>
      <c r="D932">
        <v>5499</v>
      </c>
      <c r="E932" t="s">
        <v>13100</v>
      </c>
      <c r="F932">
        <v>13150</v>
      </c>
      <c r="G932">
        <v>84133700</v>
      </c>
      <c r="H932" s="1">
        <v>0.16</v>
      </c>
      <c r="I932" t="s">
        <v>13097</v>
      </c>
      <c r="J932">
        <v>4.2</v>
      </c>
      <c r="K932">
        <v>6398</v>
      </c>
      <c r="L932" t="s">
        <v>13099</v>
      </c>
      <c r="M932" t="s">
        <v>8777</v>
      </c>
    </row>
    <row r="933" spans="1:13">
      <c r="A933" t="s">
        <v>8782</v>
      </c>
      <c r="B933" t="s">
        <v>8783</v>
      </c>
      <c r="C933" t="s">
        <v>13081</v>
      </c>
      <c r="D933">
        <v>1299</v>
      </c>
      <c r="E933" t="s">
        <v>13100</v>
      </c>
      <c r="F933">
        <v>3500</v>
      </c>
      <c r="G933">
        <v>154175000</v>
      </c>
      <c r="H933" s="1">
        <v>0.76</v>
      </c>
      <c r="I933" t="s">
        <v>13097</v>
      </c>
      <c r="J933">
        <v>3.8</v>
      </c>
      <c r="K933">
        <v>44050</v>
      </c>
      <c r="L933" t="s">
        <v>13099</v>
      </c>
      <c r="M933" t="s">
        <v>8787</v>
      </c>
    </row>
    <row r="934" spans="1:13">
      <c r="A934" t="s">
        <v>8792</v>
      </c>
      <c r="B934" t="s">
        <v>8793</v>
      </c>
      <c r="C934" t="s">
        <v>13081</v>
      </c>
      <c r="D934">
        <v>599</v>
      </c>
      <c r="E934" t="s">
        <v>13100</v>
      </c>
      <c r="F934">
        <v>785</v>
      </c>
      <c r="G934">
        <v>19033895</v>
      </c>
      <c r="H934" s="1">
        <v>0.78</v>
      </c>
      <c r="I934" t="s">
        <v>13099</v>
      </c>
      <c r="J934">
        <v>4.2</v>
      </c>
      <c r="K934">
        <v>24247</v>
      </c>
      <c r="L934" t="s">
        <v>13099</v>
      </c>
      <c r="M934" t="s">
        <v>8797</v>
      </c>
    </row>
    <row r="935" spans="1:13">
      <c r="A935" t="s">
        <v>8802</v>
      </c>
      <c r="B935" t="s">
        <v>8803</v>
      </c>
      <c r="C935" t="s">
        <v>13081</v>
      </c>
      <c r="D935">
        <v>1999</v>
      </c>
      <c r="E935" t="s">
        <v>13100</v>
      </c>
      <c r="F935">
        <v>3210</v>
      </c>
      <c r="G935">
        <v>132730290</v>
      </c>
      <c r="H935" s="1">
        <v>0.75</v>
      </c>
      <c r="I935" t="s">
        <v>13099</v>
      </c>
      <c r="J935">
        <v>4.2</v>
      </c>
      <c r="K935">
        <v>41349</v>
      </c>
      <c r="L935" t="s">
        <v>13099</v>
      </c>
      <c r="M935" t="s">
        <v>8807</v>
      </c>
    </row>
    <row r="936" spans="1:13">
      <c r="A936" t="s">
        <v>8812</v>
      </c>
      <c r="B936" t="s">
        <v>8813</v>
      </c>
      <c r="C936" t="s">
        <v>13081</v>
      </c>
      <c r="D936">
        <v>549</v>
      </c>
      <c r="E936" t="s">
        <v>13100</v>
      </c>
      <c r="F936">
        <v>1000</v>
      </c>
      <c r="G936">
        <v>1074000</v>
      </c>
      <c r="H936" s="1">
        <v>0.36</v>
      </c>
      <c r="I936" t="s">
        <v>13099</v>
      </c>
      <c r="J936">
        <v>3.6</v>
      </c>
      <c r="K936">
        <v>1074</v>
      </c>
      <c r="L936" t="s">
        <v>13099</v>
      </c>
      <c r="M936" t="s">
        <v>8817</v>
      </c>
    </row>
    <row r="937" spans="1:13">
      <c r="A937" t="s">
        <v>8822</v>
      </c>
      <c r="B937" t="s">
        <v>8823</v>
      </c>
      <c r="C937" t="s">
        <v>13081</v>
      </c>
      <c r="D937">
        <v>999</v>
      </c>
      <c r="E937" t="s">
        <v>13100</v>
      </c>
      <c r="F937">
        <v>2000</v>
      </c>
      <c r="G937">
        <v>2326000</v>
      </c>
      <c r="H937" s="1">
        <v>0.68</v>
      </c>
      <c r="I937" t="s">
        <v>13097</v>
      </c>
      <c r="J937">
        <v>3.8</v>
      </c>
      <c r="K937">
        <v>1163</v>
      </c>
      <c r="L937" t="s">
        <v>13099</v>
      </c>
      <c r="M937" t="s">
        <v>8827</v>
      </c>
    </row>
    <row r="938" spans="1:13">
      <c r="A938" t="s">
        <v>8832</v>
      </c>
      <c r="B938" t="s">
        <v>8833</v>
      </c>
      <c r="C938" t="s">
        <v>13081</v>
      </c>
      <c r="D938">
        <v>398</v>
      </c>
      <c r="E938" t="s">
        <v>13096</v>
      </c>
      <c r="F938">
        <v>1999</v>
      </c>
      <c r="G938">
        <v>513743</v>
      </c>
      <c r="H938" s="1">
        <v>0.5</v>
      </c>
      <c r="I938" t="s">
        <v>13097</v>
      </c>
      <c r="J938">
        <v>4.0999999999999996</v>
      </c>
      <c r="K938">
        <v>257</v>
      </c>
      <c r="L938" t="s">
        <v>13097</v>
      </c>
      <c r="M938" t="s">
        <v>8837</v>
      </c>
    </row>
    <row r="939" spans="1:13">
      <c r="A939" t="s">
        <v>8842</v>
      </c>
      <c r="B939" t="s">
        <v>8843</v>
      </c>
      <c r="C939" t="s">
        <v>13081</v>
      </c>
      <c r="D939">
        <v>539</v>
      </c>
      <c r="E939" t="s">
        <v>13100</v>
      </c>
      <c r="F939">
        <v>720</v>
      </c>
      <c r="G939">
        <v>25932240</v>
      </c>
      <c r="H939" s="1">
        <v>0.4</v>
      </c>
      <c r="I939" t="s">
        <v>13099</v>
      </c>
      <c r="J939">
        <v>4.0999999999999996</v>
      </c>
      <c r="K939">
        <v>36017</v>
      </c>
      <c r="L939" t="s">
        <v>13099</v>
      </c>
      <c r="M939" t="s">
        <v>8848</v>
      </c>
    </row>
    <row r="940" spans="1:13">
      <c r="A940" t="s">
        <v>8853</v>
      </c>
      <c r="B940" t="s">
        <v>8854</v>
      </c>
      <c r="C940" t="s">
        <v>13081</v>
      </c>
      <c r="D940">
        <v>699</v>
      </c>
      <c r="E940" t="s">
        <v>13100</v>
      </c>
      <c r="F940">
        <v>1595</v>
      </c>
      <c r="G940">
        <v>12903550</v>
      </c>
      <c r="H940" s="1">
        <v>0.86</v>
      </c>
      <c r="I940" t="s">
        <v>13097</v>
      </c>
      <c r="J940">
        <v>4.0999999999999996</v>
      </c>
      <c r="K940">
        <v>8090</v>
      </c>
      <c r="L940" t="s">
        <v>13099</v>
      </c>
      <c r="M940" t="s">
        <v>8858</v>
      </c>
    </row>
    <row r="941" spans="1:13">
      <c r="A941" t="s">
        <v>8863</v>
      </c>
      <c r="B941" t="s">
        <v>8864</v>
      </c>
      <c r="C941" t="s">
        <v>13081</v>
      </c>
      <c r="D941">
        <v>2148</v>
      </c>
      <c r="E941" t="s">
        <v>13100</v>
      </c>
      <c r="F941">
        <v>3645</v>
      </c>
      <c r="G941">
        <v>114409260</v>
      </c>
      <c r="H941" s="1">
        <v>0.56000000000000005</v>
      </c>
      <c r="I941" t="s">
        <v>13099</v>
      </c>
      <c r="J941">
        <v>4.0999999999999996</v>
      </c>
      <c r="K941">
        <v>31388</v>
      </c>
      <c r="L941" t="s">
        <v>13099</v>
      </c>
      <c r="M941" t="s">
        <v>8868</v>
      </c>
    </row>
    <row r="942" spans="1:13">
      <c r="A942" t="s">
        <v>8873</v>
      </c>
      <c r="B942" t="s">
        <v>8874</v>
      </c>
      <c r="C942" t="s">
        <v>13081</v>
      </c>
      <c r="D942">
        <v>3599</v>
      </c>
      <c r="E942" t="s">
        <v>13100</v>
      </c>
      <c r="F942">
        <v>7950</v>
      </c>
      <c r="G942">
        <v>1081200</v>
      </c>
      <c r="H942" s="1">
        <v>0.36</v>
      </c>
      <c r="I942" t="s">
        <v>13097</v>
      </c>
      <c r="J942">
        <v>4.2</v>
      </c>
      <c r="K942">
        <v>136</v>
      </c>
      <c r="L942" t="s">
        <v>13097</v>
      </c>
      <c r="M942" t="s">
        <v>8879</v>
      </c>
    </row>
    <row r="943" spans="1:13">
      <c r="A943" t="s">
        <v>8884</v>
      </c>
      <c r="B943" t="s">
        <v>8885</v>
      </c>
      <c r="C943" t="s">
        <v>13081</v>
      </c>
      <c r="D943">
        <v>351</v>
      </c>
      <c r="E943" t="s">
        <v>13096</v>
      </c>
      <c r="F943">
        <v>999</v>
      </c>
      <c r="G943">
        <v>5374620</v>
      </c>
      <c r="H943" s="1">
        <v>0.73</v>
      </c>
      <c r="I943" t="s">
        <v>13097</v>
      </c>
      <c r="J943">
        <v>4</v>
      </c>
      <c r="K943">
        <v>5380</v>
      </c>
      <c r="L943" t="s">
        <v>13099</v>
      </c>
      <c r="M943" t="s">
        <v>8890</v>
      </c>
    </row>
    <row r="944" spans="1:13">
      <c r="A944" t="s">
        <v>8895</v>
      </c>
      <c r="B944" t="s">
        <v>8896</v>
      </c>
      <c r="C944" t="s">
        <v>13081</v>
      </c>
      <c r="D944">
        <v>1614</v>
      </c>
      <c r="E944" t="s">
        <v>13100</v>
      </c>
      <c r="F944">
        <v>1745</v>
      </c>
      <c r="G944">
        <v>66264630</v>
      </c>
      <c r="H944" s="1">
        <v>0.57999999999999996</v>
      </c>
      <c r="I944" t="s">
        <v>13099</v>
      </c>
      <c r="J944">
        <v>4.3</v>
      </c>
      <c r="K944">
        <v>37974</v>
      </c>
      <c r="L944" t="s">
        <v>13099</v>
      </c>
      <c r="M944" t="s">
        <v>8901</v>
      </c>
    </row>
    <row r="945" spans="1:13">
      <c r="A945" t="s">
        <v>8906</v>
      </c>
      <c r="B945" t="s">
        <v>8907</v>
      </c>
      <c r="C945" t="s">
        <v>13081</v>
      </c>
      <c r="D945">
        <v>719</v>
      </c>
      <c r="E945" t="s">
        <v>13100</v>
      </c>
      <c r="F945">
        <v>1295</v>
      </c>
      <c r="G945">
        <v>22297310</v>
      </c>
      <c r="H945" s="1">
        <v>0.61</v>
      </c>
      <c r="I945" t="s">
        <v>13099</v>
      </c>
      <c r="J945">
        <v>4.2</v>
      </c>
      <c r="K945">
        <v>17218</v>
      </c>
      <c r="L945" t="s">
        <v>13099</v>
      </c>
      <c r="M945" t="s">
        <v>8911</v>
      </c>
    </row>
    <row r="946" spans="1:13">
      <c r="A946" t="s">
        <v>8916</v>
      </c>
      <c r="B946" t="s">
        <v>8917</v>
      </c>
      <c r="C946" t="s">
        <v>13081</v>
      </c>
      <c r="D946">
        <v>678</v>
      </c>
      <c r="E946" t="s">
        <v>13100</v>
      </c>
      <c r="F946">
        <v>1499</v>
      </c>
      <c r="G946">
        <v>1349100</v>
      </c>
      <c r="H946" s="1">
        <v>0.66</v>
      </c>
      <c r="I946" t="s">
        <v>13097</v>
      </c>
      <c r="J946">
        <v>4.2</v>
      </c>
      <c r="K946">
        <v>900</v>
      </c>
      <c r="L946" t="s">
        <v>13097</v>
      </c>
      <c r="M946" t="s">
        <v>8921</v>
      </c>
    </row>
    <row r="947" spans="1:13">
      <c r="A947" t="s">
        <v>8926</v>
      </c>
      <c r="B947" t="s">
        <v>8927</v>
      </c>
      <c r="C947" t="s">
        <v>13081</v>
      </c>
      <c r="D947">
        <v>809</v>
      </c>
      <c r="E947" t="s">
        <v>13100</v>
      </c>
      <c r="F947">
        <v>1545</v>
      </c>
      <c r="G947">
        <v>1507920</v>
      </c>
      <c r="H947" s="1">
        <v>0.25</v>
      </c>
      <c r="I947" t="s">
        <v>13099</v>
      </c>
      <c r="J947">
        <v>3.7</v>
      </c>
      <c r="K947">
        <v>976</v>
      </c>
      <c r="L947" t="s">
        <v>13097</v>
      </c>
      <c r="M947" t="s">
        <v>8931</v>
      </c>
    </row>
    <row r="948" spans="1:13">
      <c r="A948" t="s">
        <v>8936</v>
      </c>
      <c r="B948" t="s">
        <v>8937</v>
      </c>
      <c r="C948" t="s">
        <v>13081</v>
      </c>
      <c r="D948">
        <v>1969</v>
      </c>
      <c r="E948" t="s">
        <v>13100</v>
      </c>
      <c r="F948">
        <v>5000</v>
      </c>
      <c r="G948">
        <v>24635000</v>
      </c>
      <c r="H948" s="1">
        <v>0.8</v>
      </c>
      <c r="I948" t="s">
        <v>13097</v>
      </c>
      <c r="J948">
        <v>4.0999999999999996</v>
      </c>
      <c r="K948">
        <v>4927</v>
      </c>
      <c r="L948" t="s">
        <v>13099</v>
      </c>
      <c r="M948" t="s">
        <v>8942</v>
      </c>
    </row>
    <row r="949" spans="1:13">
      <c r="A949" t="s">
        <v>8947</v>
      </c>
      <c r="B949" t="s">
        <v>8948</v>
      </c>
      <c r="C949" t="s">
        <v>13081</v>
      </c>
      <c r="D949">
        <v>1490</v>
      </c>
      <c r="E949" t="s">
        <v>13100</v>
      </c>
      <c r="F949">
        <v>1695</v>
      </c>
      <c r="G949">
        <v>6005385</v>
      </c>
      <c r="H949" s="1">
        <v>0.75</v>
      </c>
      <c r="I949" t="s">
        <v>13099</v>
      </c>
      <c r="J949">
        <v>4.4000000000000004</v>
      </c>
      <c r="K949">
        <v>3543</v>
      </c>
      <c r="L949" t="s">
        <v>13099</v>
      </c>
      <c r="M949" t="s">
        <v>8952</v>
      </c>
    </row>
    <row r="950" spans="1:13">
      <c r="A950" t="s">
        <v>8957</v>
      </c>
      <c r="B950" t="s">
        <v>8958</v>
      </c>
      <c r="C950" t="s">
        <v>13081</v>
      </c>
      <c r="D950">
        <v>2499</v>
      </c>
      <c r="E950" t="s">
        <v>13100</v>
      </c>
      <c r="F950">
        <v>3945</v>
      </c>
      <c r="G950">
        <v>10777740</v>
      </c>
      <c r="H950" s="1">
        <v>0.53</v>
      </c>
      <c r="I950" t="s">
        <v>13099</v>
      </c>
      <c r="J950">
        <v>3.8</v>
      </c>
      <c r="K950">
        <v>2732</v>
      </c>
      <c r="L950" t="s">
        <v>13099</v>
      </c>
      <c r="M950" t="s">
        <v>8962</v>
      </c>
    </row>
    <row r="951" spans="1:13">
      <c r="A951" t="s">
        <v>8967</v>
      </c>
      <c r="B951" t="s">
        <v>8968</v>
      </c>
      <c r="C951" t="s">
        <v>13081</v>
      </c>
      <c r="D951">
        <v>1665</v>
      </c>
      <c r="E951" t="s">
        <v>13100</v>
      </c>
      <c r="F951">
        <v>2099</v>
      </c>
      <c r="G951">
        <v>30158432</v>
      </c>
      <c r="H951" s="1">
        <v>0.46</v>
      </c>
      <c r="I951" t="s">
        <v>13099</v>
      </c>
      <c r="J951">
        <v>4</v>
      </c>
      <c r="K951">
        <v>14368</v>
      </c>
      <c r="L951" t="s">
        <v>13099</v>
      </c>
      <c r="M951" t="s">
        <v>8973</v>
      </c>
    </row>
    <row r="952" spans="1:13">
      <c r="A952" t="s">
        <v>8978</v>
      </c>
      <c r="B952" t="s">
        <v>8979</v>
      </c>
      <c r="C952" t="s">
        <v>13081</v>
      </c>
      <c r="D952">
        <v>3229</v>
      </c>
      <c r="E952" t="s">
        <v>13100</v>
      </c>
      <c r="F952">
        <v>5295</v>
      </c>
      <c r="G952">
        <v>210338580</v>
      </c>
      <c r="H952" s="1">
        <v>0</v>
      </c>
      <c r="I952" t="s">
        <v>13099</v>
      </c>
      <c r="J952">
        <v>4.2</v>
      </c>
      <c r="K952">
        <v>39724</v>
      </c>
      <c r="L952" t="s">
        <v>13099</v>
      </c>
      <c r="M952" t="s">
        <v>8983</v>
      </c>
    </row>
    <row r="953" spans="1:13">
      <c r="A953" t="s">
        <v>8988</v>
      </c>
      <c r="B953" t="s">
        <v>8989</v>
      </c>
      <c r="C953" t="s">
        <v>13081</v>
      </c>
      <c r="D953">
        <v>1799</v>
      </c>
      <c r="E953" t="s">
        <v>13100</v>
      </c>
      <c r="F953">
        <v>3595</v>
      </c>
      <c r="G953">
        <v>35198645</v>
      </c>
      <c r="H953" s="1">
        <v>0.5</v>
      </c>
      <c r="I953" t="s">
        <v>13097</v>
      </c>
      <c r="J953">
        <v>3.8</v>
      </c>
      <c r="K953">
        <v>9791</v>
      </c>
      <c r="L953" t="s">
        <v>13099</v>
      </c>
      <c r="M953" t="s">
        <v>8993</v>
      </c>
    </row>
    <row r="954" spans="1:13">
      <c r="A954" t="s">
        <v>8998</v>
      </c>
      <c r="B954" t="s">
        <v>8999</v>
      </c>
      <c r="C954" t="s">
        <v>13081</v>
      </c>
      <c r="D954">
        <v>1260</v>
      </c>
      <c r="E954" t="s">
        <v>13100</v>
      </c>
      <c r="F954">
        <v>1699</v>
      </c>
      <c r="G954">
        <v>4911809</v>
      </c>
      <c r="H954" s="1">
        <v>0</v>
      </c>
      <c r="I954" t="s">
        <v>13099</v>
      </c>
      <c r="J954">
        <v>4.2</v>
      </c>
      <c r="K954">
        <v>2891</v>
      </c>
      <c r="L954" t="s">
        <v>13099</v>
      </c>
      <c r="M954" t="s">
        <v>9003</v>
      </c>
    </row>
    <row r="955" spans="1:13">
      <c r="A955" t="s">
        <v>9008</v>
      </c>
      <c r="B955" t="s">
        <v>9009</v>
      </c>
      <c r="C955" t="s">
        <v>13081</v>
      </c>
      <c r="D955">
        <v>749</v>
      </c>
      <c r="E955" t="s">
        <v>13100</v>
      </c>
      <c r="F955">
        <v>1129</v>
      </c>
      <c r="G955">
        <v>2761534</v>
      </c>
      <c r="H955" s="1">
        <v>0.44</v>
      </c>
      <c r="I955" t="s">
        <v>13099</v>
      </c>
      <c r="J955">
        <v>4</v>
      </c>
      <c r="K955">
        <v>2446</v>
      </c>
      <c r="L955" t="s">
        <v>13099</v>
      </c>
      <c r="M955" t="s">
        <v>9013</v>
      </c>
    </row>
    <row r="956" spans="1:13">
      <c r="A956" t="s">
        <v>9018</v>
      </c>
      <c r="B956" t="s">
        <v>9019</v>
      </c>
      <c r="C956" t="s">
        <v>13081</v>
      </c>
      <c r="D956">
        <v>3499</v>
      </c>
      <c r="E956" t="s">
        <v>13100</v>
      </c>
      <c r="F956">
        <v>5795</v>
      </c>
      <c r="G956">
        <v>146845300</v>
      </c>
      <c r="H956" s="1">
        <v>0.76</v>
      </c>
      <c r="I956" t="s">
        <v>13099</v>
      </c>
      <c r="J956">
        <v>3.9</v>
      </c>
      <c r="K956">
        <v>25340</v>
      </c>
      <c r="L956" t="s">
        <v>13099</v>
      </c>
      <c r="M956" t="s">
        <v>9023</v>
      </c>
    </row>
    <row r="957" spans="1:13">
      <c r="A957" t="s">
        <v>9028</v>
      </c>
      <c r="B957" t="s">
        <v>9029</v>
      </c>
      <c r="C957" t="s">
        <v>13081</v>
      </c>
      <c r="D957">
        <v>379</v>
      </c>
      <c r="E957" t="s">
        <v>13096</v>
      </c>
      <c r="F957">
        <v>999</v>
      </c>
      <c r="G957">
        <v>3092904</v>
      </c>
      <c r="H957" s="1">
        <v>0.24</v>
      </c>
      <c r="I957" t="s">
        <v>13097</v>
      </c>
      <c r="J957">
        <v>4.3</v>
      </c>
      <c r="K957">
        <v>3096</v>
      </c>
      <c r="L957" t="s">
        <v>13099</v>
      </c>
      <c r="M957" t="s">
        <v>9034</v>
      </c>
    </row>
    <row r="958" spans="1:13">
      <c r="A958" t="s">
        <v>9039</v>
      </c>
      <c r="B958" t="s">
        <v>9040</v>
      </c>
      <c r="C958" t="s">
        <v>13081</v>
      </c>
      <c r="D958">
        <v>1099</v>
      </c>
      <c r="E958" t="s">
        <v>13100</v>
      </c>
      <c r="F958">
        <v>2400</v>
      </c>
      <c r="G958">
        <v>9600</v>
      </c>
      <c r="H958" s="1">
        <v>0.38</v>
      </c>
      <c r="I958" t="s">
        <v>13097</v>
      </c>
      <c r="J958">
        <v>3.8</v>
      </c>
      <c r="K958">
        <v>4</v>
      </c>
      <c r="L958" t="s">
        <v>13097</v>
      </c>
      <c r="M958" t="s">
        <v>9044</v>
      </c>
    </row>
    <row r="959" spans="1:13">
      <c r="A959" t="s">
        <v>9049</v>
      </c>
      <c r="B959" t="s">
        <v>9050</v>
      </c>
      <c r="C959" t="s">
        <v>13081</v>
      </c>
      <c r="D959">
        <v>749</v>
      </c>
      <c r="E959" t="s">
        <v>13100</v>
      </c>
      <c r="F959">
        <v>1299</v>
      </c>
      <c r="G959">
        <v>154581</v>
      </c>
      <c r="H959" s="1">
        <v>0.42</v>
      </c>
      <c r="I959" t="s">
        <v>13099</v>
      </c>
      <c r="J959">
        <v>4</v>
      </c>
      <c r="K959">
        <v>119</v>
      </c>
      <c r="L959" t="s">
        <v>13097</v>
      </c>
      <c r="M959" t="s">
        <v>9054</v>
      </c>
    </row>
    <row r="960" spans="1:13">
      <c r="A960" t="s">
        <v>9059</v>
      </c>
      <c r="B960" t="s">
        <v>9060</v>
      </c>
      <c r="C960" t="s">
        <v>13081</v>
      </c>
      <c r="D960">
        <v>1299</v>
      </c>
      <c r="E960" t="s">
        <v>13100</v>
      </c>
      <c r="F960">
        <v>1299</v>
      </c>
      <c r="G960">
        <v>52097694</v>
      </c>
      <c r="H960" s="1">
        <v>0.16</v>
      </c>
      <c r="I960" t="s">
        <v>13099</v>
      </c>
      <c r="J960">
        <v>4.2</v>
      </c>
      <c r="K960">
        <v>40106</v>
      </c>
      <c r="L960" t="s">
        <v>13099</v>
      </c>
      <c r="M960" t="s">
        <v>9065</v>
      </c>
    </row>
    <row r="961" spans="1:13">
      <c r="A961" t="s">
        <v>9070</v>
      </c>
      <c r="B961" t="s">
        <v>9071</v>
      </c>
      <c r="C961" t="s">
        <v>13081</v>
      </c>
      <c r="D961">
        <v>549</v>
      </c>
      <c r="E961" t="s">
        <v>13100</v>
      </c>
      <c r="F961">
        <v>1090</v>
      </c>
      <c r="G961">
        <v>14201610</v>
      </c>
      <c r="H961" s="1">
        <v>0.42</v>
      </c>
      <c r="I961" t="s">
        <v>13097</v>
      </c>
      <c r="J961">
        <v>4.2</v>
      </c>
      <c r="K961">
        <v>13029</v>
      </c>
      <c r="L961" t="s">
        <v>13099</v>
      </c>
      <c r="M961" t="s">
        <v>9075</v>
      </c>
    </row>
    <row r="962" spans="1:13">
      <c r="A962" t="s">
        <v>9080</v>
      </c>
      <c r="B962" t="s">
        <v>9081</v>
      </c>
      <c r="C962" t="s">
        <v>13081</v>
      </c>
      <c r="D962">
        <v>899</v>
      </c>
      <c r="E962" t="s">
        <v>13100</v>
      </c>
      <c r="F962">
        <v>2000</v>
      </c>
      <c r="G962">
        <v>582000</v>
      </c>
      <c r="H962" s="1">
        <v>0.48</v>
      </c>
      <c r="I962" t="s">
        <v>13097</v>
      </c>
      <c r="J962">
        <v>3.6</v>
      </c>
      <c r="K962">
        <v>291</v>
      </c>
      <c r="L962" t="s">
        <v>13097</v>
      </c>
      <c r="M962" t="s">
        <v>9085</v>
      </c>
    </row>
    <row r="963" spans="1:13">
      <c r="A963" t="s">
        <v>9090</v>
      </c>
      <c r="B963" t="s">
        <v>9091</v>
      </c>
      <c r="C963" t="s">
        <v>13081</v>
      </c>
      <c r="D963">
        <v>1321</v>
      </c>
      <c r="E963" t="s">
        <v>13100</v>
      </c>
      <c r="F963">
        <v>1545</v>
      </c>
      <c r="G963">
        <v>23874885</v>
      </c>
      <c r="H963" s="1">
        <v>0.59</v>
      </c>
      <c r="I963" t="s">
        <v>13099</v>
      </c>
      <c r="J963">
        <v>4.3</v>
      </c>
      <c r="K963">
        <v>15453</v>
      </c>
      <c r="L963" t="s">
        <v>13099</v>
      </c>
      <c r="M963" t="s">
        <v>9095</v>
      </c>
    </row>
    <row r="964" spans="1:13">
      <c r="A964" t="s">
        <v>9100</v>
      </c>
      <c r="B964" t="s">
        <v>9101</v>
      </c>
      <c r="C964" t="s">
        <v>13081</v>
      </c>
      <c r="D964">
        <v>1099</v>
      </c>
      <c r="E964" t="s">
        <v>13100</v>
      </c>
      <c r="F964">
        <v>1999</v>
      </c>
      <c r="G964">
        <v>1207396</v>
      </c>
      <c r="H964" s="1">
        <v>0.88</v>
      </c>
      <c r="I964" t="s">
        <v>13099</v>
      </c>
      <c r="J964">
        <v>4</v>
      </c>
      <c r="K964">
        <v>604</v>
      </c>
      <c r="L964" t="s">
        <v>13097</v>
      </c>
      <c r="M964" t="s">
        <v>9105</v>
      </c>
    </row>
    <row r="965" spans="1:13">
      <c r="A965" t="s">
        <v>9110</v>
      </c>
      <c r="B965" t="s">
        <v>9111</v>
      </c>
      <c r="C965" t="s">
        <v>13081</v>
      </c>
      <c r="D965">
        <v>775</v>
      </c>
      <c r="E965" t="s">
        <v>13100</v>
      </c>
      <c r="F965">
        <v>875</v>
      </c>
      <c r="G965">
        <v>40816125</v>
      </c>
      <c r="H965" s="1">
        <v>0.34</v>
      </c>
      <c r="I965" t="s">
        <v>13099</v>
      </c>
      <c r="J965">
        <v>4.2</v>
      </c>
      <c r="K965">
        <v>46647</v>
      </c>
      <c r="L965" t="s">
        <v>13099</v>
      </c>
      <c r="M965" t="s">
        <v>9115</v>
      </c>
    </row>
    <row r="966" spans="1:13">
      <c r="A966" t="s">
        <v>9120</v>
      </c>
      <c r="B966" t="s">
        <v>9121</v>
      </c>
      <c r="C966" t="s">
        <v>13081</v>
      </c>
      <c r="D966">
        <v>6299</v>
      </c>
      <c r="E966" t="s">
        <v>13100</v>
      </c>
      <c r="F966">
        <v>15270</v>
      </c>
      <c r="G966">
        <v>49367910</v>
      </c>
      <c r="H966" s="1">
        <v>0.31</v>
      </c>
      <c r="I966" t="s">
        <v>13097</v>
      </c>
      <c r="J966">
        <v>4.0999999999999996</v>
      </c>
      <c r="K966">
        <v>3233</v>
      </c>
      <c r="L966" t="s">
        <v>13099</v>
      </c>
      <c r="M966" t="s">
        <v>9125</v>
      </c>
    </row>
    <row r="967" spans="1:13">
      <c r="A967" t="s">
        <v>9130</v>
      </c>
      <c r="B967" t="s">
        <v>9131</v>
      </c>
      <c r="C967" t="s">
        <v>13081</v>
      </c>
      <c r="D967">
        <v>3190</v>
      </c>
      <c r="E967" t="s">
        <v>13100</v>
      </c>
      <c r="F967">
        <v>4195</v>
      </c>
      <c r="G967">
        <v>5377990</v>
      </c>
      <c r="H967" s="1">
        <v>0</v>
      </c>
      <c r="I967" t="s">
        <v>13099</v>
      </c>
      <c r="J967">
        <v>4</v>
      </c>
      <c r="K967">
        <v>1282</v>
      </c>
      <c r="L967" t="s">
        <v>13099</v>
      </c>
      <c r="M967" t="s">
        <v>9135</v>
      </c>
    </row>
    <row r="968" spans="1:13">
      <c r="A968" t="s">
        <v>9140</v>
      </c>
      <c r="B968" t="s">
        <v>9141</v>
      </c>
      <c r="C968" t="s">
        <v>13081</v>
      </c>
      <c r="D968">
        <v>799</v>
      </c>
      <c r="E968" t="s">
        <v>13100</v>
      </c>
      <c r="F968">
        <v>1989</v>
      </c>
      <c r="G968">
        <v>139230</v>
      </c>
      <c r="H968" s="1">
        <v>0.17</v>
      </c>
      <c r="I968" t="s">
        <v>13097</v>
      </c>
      <c r="J968">
        <v>4.3</v>
      </c>
      <c r="K968">
        <v>70</v>
      </c>
      <c r="L968" t="s">
        <v>13097</v>
      </c>
      <c r="M968" t="s">
        <v>9145</v>
      </c>
    </row>
    <row r="969" spans="1:13">
      <c r="A969" t="s">
        <v>9150</v>
      </c>
      <c r="B969" t="s">
        <v>9151</v>
      </c>
      <c r="C969" t="s">
        <v>13081</v>
      </c>
      <c r="D969">
        <v>2699</v>
      </c>
      <c r="E969" t="s">
        <v>13100</v>
      </c>
      <c r="F969">
        <v>5000</v>
      </c>
      <c r="G969">
        <v>130820000</v>
      </c>
      <c r="H969" s="1">
        <v>0.17</v>
      </c>
      <c r="I969" t="s">
        <v>13099</v>
      </c>
      <c r="J969">
        <v>4</v>
      </c>
      <c r="K969">
        <v>26164</v>
      </c>
      <c r="L969" t="s">
        <v>13099</v>
      </c>
      <c r="M969" t="s">
        <v>9155</v>
      </c>
    </row>
    <row r="970" spans="1:13">
      <c r="A970" t="s">
        <v>9160</v>
      </c>
      <c r="B970" t="s">
        <v>9161</v>
      </c>
      <c r="C970" t="s">
        <v>13081</v>
      </c>
      <c r="D970">
        <v>599</v>
      </c>
      <c r="E970" t="s">
        <v>13100</v>
      </c>
      <c r="F970">
        <v>990</v>
      </c>
      <c r="G970">
        <v>16004340</v>
      </c>
      <c r="H970" s="1">
        <v>0.62</v>
      </c>
      <c r="I970" t="s">
        <v>13099</v>
      </c>
      <c r="J970">
        <v>3.9</v>
      </c>
      <c r="K970">
        <v>16166</v>
      </c>
      <c r="L970" t="s">
        <v>13099</v>
      </c>
      <c r="M970" t="s">
        <v>9165</v>
      </c>
    </row>
    <row r="971" spans="1:13">
      <c r="A971" t="s">
        <v>9170</v>
      </c>
      <c r="B971" t="s">
        <v>9171</v>
      </c>
      <c r="C971" t="s">
        <v>13081</v>
      </c>
      <c r="D971">
        <v>749</v>
      </c>
      <c r="E971" t="s">
        <v>13100</v>
      </c>
      <c r="F971">
        <v>1111</v>
      </c>
      <c r="G971">
        <v>39654923</v>
      </c>
      <c r="H971" s="1">
        <v>0.34</v>
      </c>
      <c r="I971" t="s">
        <v>13099</v>
      </c>
      <c r="J971">
        <v>4.2</v>
      </c>
      <c r="K971">
        <v>35693</v>
      </c>
      <c r="L971" t="s">
        <v>13099</v>
      </c>
      <c r="M971" t="s">
        <v>9175</v>
      </c>
    </row>
    <row r="972" spans="1:13">
      <c r="A972" t="s">
        <v>9180</v>
      </c>
      <c r="B972" t="s">
        <v>9181</v>
      </c>
      <c r="C972" t="s">
        <v>13081</v>
      </c>
      <c r="D972">
        <v>6199</v>
      </c>
      <c r="E972" t="s">
        <v>13100</v>
      </c>
      <c r="F972">
        <v>10400</v>
      </c>
      <c r="G972">
        <v>149666400</v>
      </c>
      <c r="H972" s="1">
        <v>0.14000000000000001</v>
      </c>
      <c r="I972" t="s">
        <v>13099</v>
      </c>
      <c r="J972">
        <v>4.0999999999999996</v>
      </c>
      <c r="K972">
        <v>14391</v>
      </c>
      <c r="L972" t="s">
        <v>13099</v>
      </c>
      <c r="M972" t="s">
        <v>9185</v>
      </c>
    </row>
    <row r="973" spans="1:13">
      <c r="A973" t="s">
        <v>9190</v>
      </c>
      <c r="B973" t="s">
        <v>9191</v>
      </c>
      <c r="C973" t="s">
        <v>13081</v>
      </c>
      <c r="D973">
        <v>1819</v>
      </c>
      <c r="E973" t="s">
        <v>13100</v>
      </c>
      <c r="F973">
        <v>2490</v>
      </c>
      <c r="G973">
        <v>19785540</v>
      </c>
      <c r="H973" s="1">
        <v>0</v>
      </c>
      <c r="I973" t="s">
        <v>13099</v>
      </c>
      <c r="J973">
        <v>4.4000000000000004</v>
      </c>
      <c r="K973">
        <v>7946</v>
      </c>
      <c r="L973" t="s">
        <v>13099</v>
      </c>
      <c r="M973" t="s">
        <v>9196</v>
      </c>
    </row>
    <row r="974" spans="1:13">
      <c r="A974" t="s">
        <v>9201</v>
      </c>
      <c r="B974" t="s">
        <v>9202</v>
      </c>
      <c r="C974" t="s">
        <v>13081</v>
      </c>
      <c r="D974">
        <v>1199</v>
      </c>
      <c r="E974" t="s">
        <v>13100</v>
      </c>
      <c r="F974">
        <v>1900</v>
      </c>
      <c r="G974">
        <v>3353500</v>
      </c>
      <c r="H974" s="1">
        <v>0.51</v>
      </c>
      <c r="I974" t="s">
        <v>13099</v>
      </c>
      <c r="J974">
        <v>4</v>
      </c>
      <c r="K974">
        <v>1765</v>
      </c>
      <c r="L974" t="s">
        <v>13099</v>
      </c>
      <c r="M974" t="s">
        <v>9206</v>
      </c>
    </row>
    <row r="975" spans="1:13">
      <c r="A975" t="s">
        <v>9211</v>
      </c>
      <c r="B975" t="s">
        <v>9212</v>
      </c>
      <c r="C975" t="s">
        <v>13081</v>
      </c>
      <c r="D975">
        <v>3249</v>
      </c>
      <c r="E975" t="s">
        <v>13100</v>
      </c>
      <c r="F975">
        <v>6295</v>
      </c>
      <c r="G975">
        <v>88520290</v>
      </c>
      <c r="H975" s="1">
        <v>0.69</v>
      </c>
      <c r="I975" t="s">
        <v>13099</v>
      </c>
      <c r="J975">
        <v>3.8</v>
      </c>
      <c r="K975">
        <v>14062</v>
      </c>
      <c r="L975" t="s">
        <v>13099</v>
      </c>
      <c r="M975" t="s">
        <v>9216</v>
      </c>
    </row>
    <row r="976" spans="1:13">
      <c r="A976" t="s">
        <v>9221</v>
      </c>
      <c r="B976" t="s">
        <v>9222</v>
      </c>
      <c r="C976" t="s">
        <v>13081</v>
      </c>
      <c r="D976">
        <v>349</v>
      </c>
      <c r="E976" t="s">
        <v>13096</v>
      </c>
      <c r="F976">
        <v>999</v>
      </c>
      <c r="G976">
        <v>15630354</v>
      </c>
      <c r="H976" s="1">
        <v>0.69</v>
      </c>
      <c r="I976" t="s">
        <v>13097</v>
      </c>
      <c r="J976">
        <v>4</v>
      </c>
      <c r="K976">
        <v>15646</v>
      </c>
      <c r="L976" t="s">
        <v>13099</v>
      </c>
      <c r="M976" t="s">
        <v>9226</v>
      </c>
    </row>
    <row r="977" spans="1:13">
      <c r="A977" t="s">
        <v>9231</v>
      </c>
      <c r="B977" t="s">
        <v>9232</v>
      </c>
      <c r="C977" t="s">
        <v>13081</v>
      </c>
      <c r="D977">
        <v>1049</v>
      </c>
      <c r="E977" t="s">
        <v>13100</v>
      </c>
      <c r="F977">
        <v>1699</v>
      </c>
      <c r="G977">
        <v>188589</v>
      </c>
      <c r="H977" s="1">
        <v>0</v>
      </c>
      <c r="I977" t="s">
        <v>13099</v>
      </c>
      <c r="J977">
        <v>3.1</v>
      </c>
      <c r="K977">
        <v>111</v>
      </c>
      <c r="L977" t="s">
        <v>13097</v>
      </c>
      <c r="M977" t="s">
        <v>9236</v>
      </c>
    </row>
    <row r="978" spans="1:13">
      <c r="A978" t="s">
        <v>9241</v>
      </c>
      <c r="B978" t="s">
        <v>9242</v>
      </c>
      <c r="C978" t="s">
        <v>13081</v>
      </c>
      <c r="D978">
        <v>799</v>
      </c>
      <c r="E978" t="s">
        <v>13100</v>
      </c>
      <c r="F978">
        <v>1500</v>
      </c>
      <c r="G978">
        <v>14542500</v>
      </c>
      <c r="H978" s="1">
        <v>0.28999999999999998</v>
      </c>
      <c r="I978" t="s">
        <v>13099</v>
      </c>
      <c r="J978">
        <v>4.3</v>
      </c>
      <c r="K978">
        <v>9695</v>
      </c>
      <c r="L978" t="s">
        <v>13099</v>
      </c>
      <c r="M978" t="s">
        <v>9247</v>
      </c>
    </row>
    <row r="979" spans="1:13">
      <c r="A979" t="s">
        <v>9252</v>
      </c>
      <c r="B979" t="s">
        <v>9253</v>
      </c>
      <c r="C979" t="s">
        <v>13081</v>
      </c>
      <c r="D979">
        <v>4999</v>
      </c>
      <c r="E979" t="s">
        <v>13100</v>
      </c>
      <c r="F979">
        <v>9650</v>
      </c>
      <c r="G979">
        <v>17099800</v>
      </c>
      <c r="H979" s="1">
        <v>0.25</v>
      </c>
      <c r="I979" t="s">
        <v>13099</v>
      </c>
      <c r="J979">
        <v>4.2</v>
      </c>
      <c r="K979">
        <v>1772</v>
      </c>
      <c r="L979" t="s">
        <v>13099</v>
      </c>
      <c r="M979" t="s">
        <v>9257</v>
      </c>
    </row>
    <row r="980" spans="1:13">
      <c r="A980" t="s">
        <v>9262</v>
      </c>
      <c r="B980" t="s">
        <v>9263</v>
      </c>
      <c r="C980" t="s">
        <v>13081</v>
      </c>
      <c r="D980">
        <v>6999</v>
      </c>
      <c r="E980" t="s">
        <v>13100</v>
      </c>
      <c r="F980">
        <v>10590</v>
      </c>
      <c r="G980">
        <v>121774410</v>
      </c>
      <c r="H980" s="1">
        <v>0.8</v>
      </c>
      <c r="I980" t="s">
        <v>13099</v>
      </c>
      <c r="J980">
        <v>4.4000000000000004</v>
      </c>
      <c r="K980">
        <v>11499</v>
      </c>
      <c r="L980" t="s">
        <v>13099</v>
      </c>
      <c r="M980" t="s">
        <v>9267</v>
      </c>
    </row>
    <row r="981" spans="1:13">
      <c r="A981" t="s">
        <v>9272</v>
      </c>
      <c r="B981" t="s">
        <v>9273</v>
      </c>
      <c r="C981" t="s">
        <v>13081</v>
      </c>
      <c r="D981">
        <v>799</v>
      </c>
      <c r="E981" t="s">
        <v>13100</v>
      </c>
      <c r="F981">
        <v>1999</v>
      </c>
      <c r="G981">
        <v>4321838</v>
      </c>
      <c r="H981" s="1">
        <v>0.61</v>
      </c>
      <c r="I981" t="s">
        <v>13097</v>
      </c>
      <c r="J981">
        <v>4.0999999999999996</v>
      </c>
      <c r="K981">
        <v>2162</v>
      </c>
      <c r="L981" t="s">
        <v>13099</v>
      </c>
      <c r="M981" t="s">
        <v>9277</v>
      </c>
    </row>
    <row r="982" spans="1:13">
      <c r="A982" t="s">
        <v>9282</v>
      </c>
      <c r="B982" t="s">
        <v>9283</v>
      </c>
      <c r="C982" t="s">
        <v>13081</v>
      </c>
      <c r="D982">
        <v>89</v>
      </c>
      <c r="E982" t="s">
        <v>13098</v>
      </c>
      <c r="F982">
        <v>89</v>
      </c>
      <c r="G982">
        <v>1746269</v>
      </c>
      <c r="H982" s="1">
        <v>0.5</v>
      </c>
      <c r="I982" t="s">
        <v>13099</v>
      </c>
      <c r="J982">
        <v>4.2</v>
      </c>
      <c r="K982">
        <v>19621</v>
      </c>
      <c r="L982" t="s">
        <v>13099</v>
      </c>
      <c r="M982" t="s">
        <v>9288</v>
      </c>
    </row>
    <row r="983" spans="1:13">
      <c r="A983" t="s">
        <v>9293</v>
      </c>
      <c r="B983" t="s">
        <v>9294</v>
      </c>
      <c r="C983" t="s">
        <v>13081</v>
      </c>
      <c r="D983">
        <v>1400</v>
      </c>
      <c r="E983" t="s">
        <v>13100</v>
      </c>
      <c r="F983">
        <v>2485</v>
      </c>
      <c r="G983">
        <v>49695030</v>
      </c>
      <c r="H983" s="1">
        <v>0.79</v>
      </c>
      <c r="I983" t="s">
        <v>13099</v>
      </c>
      <c r="J983">
        <v>4.0999999999999996</v>
      </c>
      <c r="K983">
        <v>19998</v>
      </c>
      <c r="L983" t="s">
        <v>13099</v>
      </c>
      <c r="M983" t="s">
        <v>9299</v>
      </c>
    </row>
    <row r="984" spans="1:13">
      <c r="A984" t="s">
        <v>9304</v>
      </c>
      <c r="B984" t="s">
        <v>9305</v>
      </c>
      <c r="C984" t="s">
        <v>13081</v>
      </c>
      <c r="D984">
        <v>355</v>
      </c>
      <c r="E984" t="s">
        <v>13096</v>
      </c>
      <c r="F984">
        <v>899</v>
      </c>
      <c r="G984">
        <v>944849</v>
      </c>
      <c r="H984" s="1">
        <v>0.57999999999999996</v>
      </c>
      <c r="I984" t="s">
        <v>13097</v>
      </c>
      <c r="J984">
        <v>4.0999999999999996</v>
      </c>
      <c r="K984">
        <v>1051</v>
      </c>
      <c r="L984" t="s">
        <v>13099</v>
      </c>
      <c r="M984" t="s">
        <v>9309</v>
      </c>
    </row>
    <row r="985" spans="1:13">
      <c r="A985" t="s">
        <v>9314</v>
      </c>
      <c r="B985" t="s">
        <v>9315</v>
      </c>
      <c r="C985" t="s">
        <v>13081</v>
      </c>
      <c r="D985">
        <v>2169</v>
      </c>
      <c r="E985" t="s">
        <v>13100</v>
      </c>
      <c r="F985">
        <v>3279</v>
      </c>
      <c r="G985">
        <v>5626764</v>
      </c>
      <c r="H985" s="1">
        <v>0.77</v>
      </c>
      <c r="I985" t="s">
        <v>13099</v>
      </c>
      <c r="J985">
        <v>4.0999999999999996</v>
      </c>
      <c r="K985">
        <v>1716</v>
      </c>
      <c r="L985" t="s">
        <v>13099</v>
      </c>
      <c r="M985" t="s">
        <v>9319</v>
      </c>
    </row>
    <row r="986" spans="1:13">
      <c r="A986" t="s">
        <v>9324</v>
      </c>
      <c r="B986" t="s">
        <v>9325</v>
      </c>
      <c r="C986" t="s">
        <v>13081</v>
      </c>
      <c r="D986">
        <v>2799</v>
      </c>
      <c r="E986" t="s">
        <v>13100</v>
      </c>
      <c r="F986">
        <v>3799</v>
      </c>
      <c r="G986">
        <v>125104869</v>
      </c>
      <c r="H986" s="1">
        <v>0</v>
      </c>
      <c r="I986" t="s">
        <v>13099</v>
      </c>
      <c r="J986">
        <v>3.9</v>
      </c>
      <c r="K986">
        <v>32931</v>
      </c>
      <c r="L986" t="s">
        <v>13099</v>
      </c>
      <c r="M986" t="s">
        <v>9330</v>
      </c>
    </row>
    <row r="987" spans="1:13">
      <c r="A987" t="s">
        <v>9335</v>
      </c>
      <c r="B987" t="s">
        <v>9336</v>
      </c>
      <c r="C987" t="s">
        <v>13081</v>
      </c>
      <c r="D987">
        <v>899</v>
      </c>
      <c r="E987" t="s">
        <v>13100</v>
      </c>
      <c r="F987">
        <v>1249</v>
      </c>
      <c r="G987">
        <v>21762576</v>
      </c>
      <c r="H987" s="1">
        <v>0.6</v>
      </c>
      <c r="I987" t="s">
        <v>13099</v>
      </c>
      <c r="J987">
        <v>3.9</v>
      </c>
      <c r="K987">
        <v>17424</v>
      </c>
      <c r="L987" t="s">
        <v>13099</v>
      </c>
      <c r="M987" t="s">
        <v>9340</v>
      </c>
    </row>
    <row r="988" spans="1:13">
      <c r="A988" t="s">
        <v>9345</v>
      </c>
      <c r="B988" t="s">
        <v>9346</v>
      </c>
      <c r="C988" t="s">
        <v>13081</v>
      </c>
      <c r="D988">
        <v>2499</v>
      </c>
      <c r="E988" t="s">
        <v>13100</v>
      </c>
      <c r="F988">
        <v>5000</v>
      </c>
      <c r="G988">
        <v>9445000</v>
      </c>
      <c r="H988" s="1">
        <v>0.14000000000000001</v>
      </c>
      <c r="I988" t="s">
        <v>13097</v>
      </c>
      <c r="J988">
        <v>3.8</v>
      </c>
      <c r="K988">
        <v>1889</v>
      </c>
      <c r="L988" t="s">
        <v>13099</v>
      </c>
      <c r="M988" t="s">
        <v>9350</v>
      </c>
    </row>
    <row r="989" spans="1:13">
      <c r="A989" t="s">
        <v>9355</v>
      </c>
      <c r="B989" t="s">
        <v>9356</v>
      </c>
      <c r="C989" t="s">
        <v>13081</v>
      </c>
      <c r="D989">
        <v>3599</v>
      </c>
      <c r="E989" t="s">
        <v>13100</v>
      </c>
      <c r="F989">
        <v>7299</v>
      </c>
      <c r="G989">
        <v>75354876</v>
      </c>
      <c r="H989" s="1">
        <v>0.48</v>
      </c>
      <c r="I989" t="s">
        <v>13097</v>
      </c>
      <c r="J989">
        <v>4</v>
      </c>
      <c r="K989">
        <v>10324</v>
      </c>
      <c r="L989" t="s">
        <v>13099</v>
      </c>
      <c r="M989" t="s">
        <v>9360</v>
      </c>
    </row>
    <row r="990" spans="1:13">
      <c r="A990" t="s">
        <v>9365</v>
      </c>
      <c r="B990" t="s">
        <v>9366</v>
      </c>
      <c r="C990" t="s">
        <v>13081</v>
      </c>
      <c r="D990">
        <v>499</v>
      </c>
      <c r="E990" t="s">
        <v>13096</v>
      </c>
      <c r="F990">
        <v>625</v>
      </c>
      <c r="G990">
        <v>3346875</v>
      </c>
      <c r="H990" s="1">
        <v>0.73</v>
      </c>
      <c r="I990" t="s">
        <v>13099</v>
      </c>
      <c r="J990">
        <v>4.2</v>
      </c>
      <c r="K990">
        <v>5355</v>
      </c>
      <c r="L990" t="s">
        <v>13099</v>
      </c>
      <c r="M990" t="s">
        <v>9370</v>
      </c>
    </row>
    <row r="991" spans="1:13">
      <c r="A991" t="s">
        <v>9375</v>
      </c>
      <c r="B991" t="s">
        <v>9376</v>
      </c>
      <c r="C991" t="s">
        <v>13081</v>
      </c>
      <c r="D991">
        <v>653</v>
      </c>
      <c r="E991" t="s">
        <v>13100</v>
      </c>
      <c r="F991">
        <v>1020</v>
      </c>
      <c r="G991">
        <v>3433320</v>
      </c>
      <c r="H991" s="1">
        <v>0.62</v>
      </c>
      <c r="I991" t="s">
        <v>13099</v>
      </c>
      <c r="J991">
        <v>4.0999999999999996</v>
      </c>
      <c r="K991">
        <v>3366</v>
      </c>
      <c r="L991" t="s">
        <v>13099</v>
      </c>
      <c r="M991" t="s">
        <v>9380</v>
      </c>
    </row>
    <row r="992" spans="1:13">
      <c r="A992" t="s">
        <v>9384</v>
      </c>
      <c r="B992" t="s">
        <v>9385</v>
      </c>
      <c r="C992" t="s">
        <v>13081</v>
      </c>
      <c r="D992">
        <v>4789</v>
      </c>
      <c r="E992" t="s">
        <v>13100</v>
      </c>
      <c r="F992">
        <v>8990</v>
      </c>
      <c r="G992">
        <v>9142830</v>
      </c>
      <c r="H992" s="1">
        <v>0.6</v>
      </c>
      <c r="I992" t="s">
        <v>13099</v>
      </c>
      <c r="J992">
        <v>4.3</v>
      </c>
      <c r="K992">
        <v>1017</v>
      </c>
      <c r="L992" t="s">
        <v>13099</v>
      </c>
      <c r="M992" t="s">
        <v>9390</v>
      </c>
    </row>
    <row r="993" spans="1:13">
      <c r="A993" t="s">
        <v>9395</v>
      </c>
      <c r="B993" t="s">
        <v>9396</v>
      </c>
      <c r="C993" t="s">
        <v>13081</v>
      </c>
      <c r="D993">
        <v>1409</v>
      </c>
      <c r="E993" t="s">
        <v>13100</v>
      </c>
      <c r="F993">
        <v>1639</v>
      </c>
      <c r="G993">
        <v>1289893</v>
      </c>
      <c r="H993" s="1">
        <v>0.47</v>
      </c>
      <c r="I993" t="s">
        <v>13099</v>
      </c>
      <c r="J993">
        <v>3.7</v>
      </c>
      <c r="K993">
        <v>787</v>
      </c>
      <c r="L993" t="s">
        <v>13097</v>
      </c>
      <c r="M993" t="s">
        <v>9401</v>
      </c>
    </row>
    <row r="994" spans="1:13">
      <c r="A994" t="s">
        <v>9406</v>
      </c>
      <c r="B994" t="s">
        <v>9407</v>
      </c>
      <c r="C994" t="s">
        <v>13081</v>
      </c>
      <c r="D994">
        <v>753</v>
      </c>
      <c r="E994" t="s">
        <v>13100</v>
      </c>
      <c r="F994">
        <v>899</v>
      </c>
      <c r="G994">
        <v>16597338</v>
      </c>
      <c r="H994" s="1">
        <v>0.55000000000000004</v>
      </c>
      <c r="I994" t="s">
        <v>13099</v>
      </c>
      <c r="J994">
        <v>4.2</v>
      </c>
      <c r="K994">
        <v>18462</v>
      </c>
      <c r="L994" t="s">
        <v>13099</v>
      </c>
      <c r="M994" t="s">
        <v>9411</v>
      </c>
    </row>
    <row r="995" spans="1:13">
      <c r="A995" t="s">
        <v>9416</v>
      </c>
      <c r="B995" t="s">
        <v>9417</v>
      </c>
      <c r="C995" t="s">
        <v>13081</v>
      </c>
      <c r="D995">
        <v>353</v>
      </c>
      <c r="E995" t="s">
        <v>13096</v>
      </c>
      <c r="F995">
        <v>1199</v>
      </c>
      <c r="G995">
        <v>754171</v>
      </c>
      <c r="H995" s="1">
        <v>0.1</v>
      </c>
      <c r="I995" t="s">
        <v>13097</v>
      </c>
      <c r="J995">
        <v>4.3</v>
      </c>
      <c r="K995">
        <v>629</v>
      </c>
      <c r="L995" t="s">
        <v>13097</v>
      </c>
      <c r="M995" t="s">
        <v>9421</v>
      </c>
    </row>
    <row r="996" spans="1:13">
      <c r="A996" t="s">
        <v>9426</v>
      </c>
      <c r="B996" t="s">
        <v>9427</v>
      </c>
      <c r="C996" t="s">
        <v>13081</v>
      </c>
      <c r="D996">
        <v>1099</v>
      </c>
      <c r="E996" t="s">
        <v>13100</v>
      </c>
      <c r="F996">
        <v>1899</v>
      </c>
      <c r="G996">
        <v>29009124</v>
      </c>
      <c r="H996" s="1">
        <v>0.55000000000000004</v>
      </c>
      <c r="I996" t="s">
        <v>13099</v>
      </c>
      <c r="J996">
        <v>4.3</v>
      </c>
      <c r="K996">
        <v>15276</v>
      </c>
      <c r="L996" t="s">
        <v>13099</v>
      </c>
      <c r="M996" t="s">
        <v>9431</v>
      </c>
    </row>
    <row r="997" spans="1:13">
      <c r="A997" t="s">
        <v>9436</v>
      </c>
      <c r="B997" t="s">
        <v>9437</v>
      </c>
      <c r="C997" t="s">
        <v>13081</v>
      </c>
      <c r="D997">
        <v>8799</v>
      </c>
      <c r="E997" t="s">
        <v>13100</v>
      </c>
      <c r="F997">
        <v>11595</v>
      </c>
      <c r="G997">
        <v>34564695</v>
      </c>
      <c r="H997" s="1">
        <v>0.36</v>
      </c>
      <c r="I997" t="s">
        <v>13099</v>
      </c>
      <c r="J997">
        <v>4.4000000000000004</v>
      </c>
      <c r="K997">
        <v>2981</v>
      </c>
      <c r="L997" t="s">
        <v>13099</v>
      </c>
      <c r="M997" t="s">
        <v>9441</v>
      </c>
    </row>
    <row r="998" spans="1:13">
      <c r="A998" t="s">
        <v>9446</v>
      </c>
      <c r="B998" t="s">
        <v>9447</v>
      </c>
      <c r="C998" t="s">
        <v>13081</v>
      </c>
      <c r="D998">
        <v>1345</v>
      </c>
      <c r="E998" t="s">
        <v>13100</v>
      </c>
      <c r="F998">
        <v>1750</v>
      </c>
      <c r="G998">
        <v>4315500</v>
      </c>
      <c r="H998" s="1">
        <v>0.5</v>
      </c>
      <c r="I998" t="s">
        <v>13099</v>
      </c>
      <c r="J998">
        <v>3.8</v>
      </c>
      <c r="K998">
        <v>2466</v>
      </c>
      <c r="L998" t="s">
        <v>13099</v>
      </c>
      <c r="M998" t="s">
        <v>9451</v>
      </c>
    </row>
    <row r="999" spans="1:13">
      <c r="A999" t="s">
        <v>9456</v>
      </c>
      <c r="B999" t="s">
        <v>9457</v>
      </c>
      <c r="C999" t="s">
        <v>13081</v>
      </c>
      <c r="D999">
        <v>2095</v>
      </c>
      <c r="E999" t="s">
        <v>13100</v>
      </c>
      <c r="F999">
        <v>2095</v>
      </c>
      <c r="G999">
        <v>16653155</v>
      </c>
      <c r="H999" s="1">
        <v>0</v>
      </c>
      <c r="I999" t="s">
        <v>13099</v>
      </c>
      <c r="J999">
        <v>4.5</v>
      </c>
      <c r="K999">
        <v>7949</v>
      </c>
      <c r="L999" t="s">
        <v>13099</v>
      </c>
      <c r="M999" t="s">
        <v>9462</v>
      </c>
    </row>
    <row r="1000" spans="1:13">
      <c r="A1000" t="s">
        <v>9467</v>
      </c>
      <c r="B1000" t="s">
        <v>9468</v>
      </c>
      <c r="C1000" t="s">
        <v>13081</v>
      </c>
      <c r="D1000">
        <v>1498</v>
      </c>
      <c r="E1000" t="s">
        <v>13100</v>
      </c>
      <c r="F1000">
        <v>2300</v>
      </c>
      <c r="G1000">
        <v>218500</v>
      </c>
      <c r="H1000" s="1">
        <v>0.56000000000000005</v>
      </c>
      <c r="I1000" t="s">
        <v>13099</v>
      </c>
      <c r="J1000">
        <v>3.8</v>
      </c>
      <c r="K1000">
        <v>95</v>
      </c>
      <c r="L1000" t="s">
        <v>13097</v>
      </c>
      <c r="M1000" t="s">
        <v>9472</v>
      </c>
    </row>
    <row r="1001" spans="1:13">
      <c r="A1001" t="s">
        <v>9477</v>
      </c>
      <c r="B1001" t="s">
        <v>9478</v>
      </c>
      <c r="C1001" t="s">
        <v>13081</v>
      </c>
      <c r="D1001">
        <v>2199</v>
      </c>
      <c r="E1001" t="s">
        <v>13100</v>
      </c>
      <c r="F1001">
        <v>2990</v>
      </c>
      <c r="G1001">
        <v>4658420</v>
      </c>
      <c r="H1001" s="1">
        <v>0.7</v>
      </c>
      <c r="I1001" t="s">
        <v>13099</v>
      </c>
      <c r="J1001">
        <v>3.8</v>
      </c>
      <c r="K1001">
        <v>1558</v>
      </c>
      <c r="L1001" t="s">
        <v>13099</v>
      </c>
      <c r="M1001" t="s">
        <v>9483</v>
      </c>
    </row>
    <row r="1002" spans="1:13">
      <c r="A1002" t="s">
        <v>9488</v>
      </c>
      <c r="B1002" t="s">
        <v>9489</v>
      </c>
      <c r="C1002" t="s">
        <v>13081</v>
      </c>
      <c r="D1002">
        <v>3699</v>
      </c>
      <c r="E1002" t="s">
        <v>13100</v>
      </c>
      <c r="F1002">
        <v>4295</v>
      </c>
      <c r="G1002">
        <v>114002185</v>
      </c>
      <c r="H1002" s="1">
        <v>0.57999999999999996</v>
      </c>
      <c r="I1002" t="s">
        <v>13099</v>
      </c>
      <c r="J1002">
        <v>4.0999999999999996</v>
      </c>
      <c r="K1002">
        <v>26543</v>
      </c>
      <c r="L1002" t="s">
        <v>13099</v>
      </c>
      <c r="M1002" t="s">
        <v>9493</v>
      </c>
    </row>
    <row r="1003" spans="1:13">
      <c r="A1003" t="s">
        <v>9498</v>
      </c>
      <c r="B1003" t="s">
        <v>9499</v>
      </c>
      <c r="C1003" t="s">
        <v>13081</v>
      </c>
      <c r="D1003">
        <v>177</v>
      </c>
      <c r="E1003" t="s">
        <v>13098</v>
      </c>
      <c r="F1003">
        <v>199</v>
      </c>
      <c r="G1003">
        <v>733912</v>
      </c>
      <c r="H1003" s="1">
        <v>0.27</v>
      </c>
      <c r="I1003" t="s">
        <v>13099</v>
      </c>
      <c r="J1003">
        <v>4.0999999999999996</v>
      </c>
      <c r="K1003">
        <v>3688</v>
      </c>
      <c r="L1003" t="s">
        <v>13099</v>
      </c>
      <c r="M1003" t="s">
        <v>9503</v>
      </c>
    </row>
    <row r="1004" spans="1:13">
      <c r="A1004" t="s">
        <v>9508</v>
      </c>
      <c r="B1004" t="s">
        <v>9509</v>
      </c>
      <c r="C1004" t="s">
        <v>13081</v>
      </c>
      <c r="D1004">
        <v>1149</v>
      </c>
      <c r="E1004" t="s">
        <v>13100</v>
      </c>
      <c r="F1004">
        <v>2499</v>
      </c>
      <c r="G1004">
        <v>10953117</v>
      </c>
      <c r="H1004" s="1">
        <v>0</v>
      </c>
      <c r="I1004" t="s">
        <v>13097</v>
      </c>
      <c r="J1004">
        <v>3.8</v>
      </c>
      <c r="K1004">
        <v>4383</v>
      </c>
      <c r="L1004" t="s">
        <v>13099</v>
      </c>
      <c r="M1004" t="s">
        <v>9513</v>
      </c>
    </row>
    <row r="1005" spans="1:13">
      <c r="A1005" t="s">
        <v>9518</v>
      </c>
      <c r="B1005" t="s">
        <v>9519</v>
      </c>
      <c r="C1005" t="s">
        <v>13081</v>
      </c>
      <c r="D1005">
        <v>244</v>
      </c>
      <c r="E1005" t="s">
        <v>13096</v>
      </c>
      <c r="F1005">
        <v>499</v>
      </c>
      <c r="G1005">
        <v>238522</v>
      </c>
      <c r="H1005" s="1">
        <v>0.56999999999999995</v>
      </c>
      <c r="I1005" t="s">
        <v>13097</v>
      </c>
      <c r="J1005">
        <v>3.3</v>
      </c>
      <c r="K1005">
        <v>478</v>
      </c>
      <c r="L1005" t="s">
        <v>13097</v>
      </c>
      <c r="M1005" t="s">
        <v>9524</v>
      </c>
    </row>
    <row r="1006" spans="1:13">
      <c r="A1006" t="s">
        <v>9529</v>
      </c>
      <c r="B1006" t="s">
        <v>9530</v>
      </c>
      <c r="C1006" t="s">
        <v>13081</v>
      </c>
      <c r="D1006">
        <v>1959</v>
      </c>
      <c r="E1006" t="s">
        <v>13100</v>
      </c>
      <c r="F1006">
        <v>2400</v>
      </c>
      <c r="G1006">
        <v>568800</v>
      </c>
      <c r="H1006" s="1">
        <v>0</v>
      </c>
      <c r="I1006" t="s">
        <v>13099</v>
      </c>
      <c r="J1006">
        <v>4</v>
      </c>
      <c r="K1006">
        <v>237</v>
      </c>
      <c r="L1006" t="s">
        <v>13097</v>
      </c>
      <c r="M1006" t="s">
        <v>9534</v>
      </c>
    </row>
    <row r="1007" spans="1:13">
      <c r="A1007" t="s">
        <v>9539</v>
      </c>
      <c r="B1007" t="s">
        <v>9540</v>
      </c>
      <c r="C1007" t="s">
        <v>13081</v>
      </c>
      <c r="D1007">
        <v>319</v>
      </c>
      <c r="E1007" t="s">
        <v>13096</v>
      </c>
      <c r="F1007">
        <v>749</v>
      </c>
      <c r="G1007">
        <v>92876</v>
      </c>
      <c r="H1007" s="1">
        <v>0</v>
      </c>
      <c r="I1007" t="s">
        <v>13097</v>
      </c>
      <c r="J1007">
        <v>4.5999999999999996</v>
      </c>
      <c r="K1007">
        <v>124</v>
      </c>
      <c r="L1007" t="s">
        <v>13097</v>
      </c>
      <c r="M1007" t="s">
        <v>9544</v>
      </c>
    </row>
    <row r="1008" spans="1:13">
      <c r="A1008" t="s">
        <v>9549</v>
      </c>
      <c r="B1008" t="s">
        <v>9550</v>
      </c>
      <c r="C1008" t="s">
        <v>13081</v>
      </c>
      <c r="D1008">
        <v>1499</v>
      </c>
      <c r="E1008" t="s">
        <v>13100</v>
      </c>
      <c r="F1008">
        <v>1775</v>
      </c>
      <c r="G1008">
        <v>26033925</v>
      </c>
      <c r="H1008" s="1">
        <v>0.75</v>
      </c>
      <c r="I1008" t="s">
        <v>13099</v>
      </c>
      <c r="J1008">
        <v>3.9</v>
      </c>
      <c r="K1008">
        <v>14667</v>
      </c>
      <c r="L1008" t="s">
        <v>13099</v>
      </c>
      <c r="M1008" t="s">
        <v>9554</v>
      </c>
    </row>
    <row r="1009" spans="1:13">
      <c r="A1009" t="s">
        <v>9559</v>
      </c>
      <c r="B1009" t="s">
        <v>9560</v>
      </c>
      <c r="C1009" t="s">
        <v>13081</v>
      </c>
      <c r="D1009">
        <v>469</v>
      </c>
      <c r="E1009" t="s">
        <v>13096</v>
      </c>
      <c r="F1009">
        <v>1599</v>
      </c>
      <c r="G1009">
        <v>9594</v>
      </c>
      <c r="H1009" s="1">
        <v>0.55000000000000004</v>
      </c>
      <c r="I1009" t="s">
        <v>13097</v>
      </c>
      <c r="J1009">
        <v>3.7</v>
      </c>
      <c r="K1009">
        <v>6</v>
      </c>
      <c r="L1009" t="s">
        <v>13097</v>
      </c>
      <c r="M1009" t="s">
        <v>9564</v>
      </c>
    </row>
    <row r="1010" spans="1:13">
      <c r="A1010" t="s">
        <v>9569</v>
      </c>
      <c r="B1010" t="s">
        <v>9570</v>
      </c>
      <c r="C1010" t="s">
        <v>13081</v>
      </c>
      <c r="D1010">
        <v>1099</v>
      </c>
      <c r="E1010" t="s">
        <v>13100</v>
      </c>
      <c r="F1010">
        <v>1795</v>
      </c>
      <c r="G1010">
        <v>7617980</v>
      </c>
      <c r="H1010" s="1">
        <v>0.13</v>
      </c>
      <c r="I1010" t="s">
        <v>13099</v>
      </c>
      <c r="J1010">
        <v>4.2</v>
      </c>
      <c r="K1010">
        <v>4244</v>
      </c>
      <c r="L1010" t="s">
        <v>13099</v>
      </c>
      <c r="M1010" t="s">
        <v>9574</v>
      </c>
    </row>
    <row r="1011" spans="1:13">
      <c r="A1011" t="s">
        <v>9579</v>
      </c>
      <c r="B1011" t="s">
        <v>9580</v>
      </c>
      <c r="C1011" t="s">
        <v>13081</v>
      </c>
      <c r="D1011">
        <v>9590</v>
      </c>
      <c r="E1011" t="s">
        <v>13100</v>
      </c>
      <c r="F1011">
        <v>15999</v>
      </c>
      <c r="G1011">
        <v>16270983</v>
      </c>
      <c r="H1011" s="1">
        <v>0.46</v>
      </c>
      <c r="I1011" t="s">
        <v>13099</v>
      </c>
      <c r="J1011">
        <v>4.0999999999999996</v>
      </c>
      <c r="K1011">
        <v>1017</v>
      </c>
      <c r="L1011" t="s">
        <v>13099</v>
      </c>
      <c r="M1011" t="s">
        <v>9584</v>
      </c>
    </row>
    <row r="1012" spans="1:13">
      <c r="A1012" t="s">
        <v>9589</v>
      </c>
      <c r="B1012" t="s">
        <v>9590</v>
      </c>
      <c r="C1012" t="s">
        <v>13081</v>
      </c>
      <c r="D1012">
        <v>999</v>
      </c>
      <c r="E1012" t="s">
        <v>13100</v>
      </c>
      <c r="F1012">
        <v>1490</v>
      </c>
      <c r="G1012">
        <v>19368510</v>
      </c>
      <c r="H1012" s="1">
        <v>0.75</v>
      </c>
      <c r="I1012" t="s">
        <v>13099</v>
      </c>
      <c r="J1012">
        <v>4.0999999999999996</v>
      </c>
      <c r="K1012">
        <v>12999</v>
      </c>
      <c r="L1012" t="s">
        <v>13099</v>
      </c>
      <c r="M1012" t="s">
        <v>9595</v>
      </c>
    </row>
    <row r="1013" spans="1:13">
      <c r="A1013" t="s">
        <v>9600</v>
      </c>
      <c r="B1013" t="s">
        <v>9601</v>
      </c>
      <c r="C1013" t="s">
        <v>13081</v>
      </c>
      <c r="D1013">
        <v>1299</v>
      </c>
      <c r="E1013" t="s">
        <v>13100</v>
      </c>
      <c r="F1013">
        <v>1999</v>
      </c>
      <c r="G1013">
        <v>621689</v>
      </c>
      <c r="H1013" s="1">
        <v>0.65</v>
      </c>
      <c r="I1013" t="s">
        <v>13099</v>
      </c>
      <c r="J1013">
        <v>3.8</v>
      </c>
      <c r="K1013">
        <v>311</v>
      </c>
      <c r="L1013" t="s">
        <v>13097</v>
      </c>
      <c r="M1013" t="s">
        <v>9605</v>
      </c>
    </row>
    <row r="1014" spans="1:13">
      <c r="A1014" t="s">
        <v>9610</v>
      </c>
      <c r="B1014" t="s">
        <v>9611</v>
      </c>
      <c r="C1014" t="s">
        <v>13081</v>
      </c>
      <c r="D1014">
        <v>292</v>
      </c>
      <c r="E1014" t="s">
        <v>13096</v>
      </c>
      <c r="F1014">
        <v>499</v>
      </c>
      <c r="G1014">
        <v>2114762</v>
      </c>
      <c r="H1014" s="1">
        <v>0.05</v>
      </c>
      <c r="I1014" t="s">
        <v>13099</v>
      </c>
      <c r="J1014">
        <v>4.0999999999999996</v>
      </c>
      <c r="K1014">
        <v>4238</v>
      </c>
      <c r="L1014" t="s">
        <v>13099</v>
      </c>
      <c r="M1014" t="s">
        <v>9616</v>
      </c>
    </row>
    <row r="1015" spans="1:13">
      <c r="A1015" t="s">
        <v>9621</v>
      </c>
      <c r="B1015" t="s">
        <v>9622</v>
      </c>
      <c r="C1015" t="s">
        <v>13081</v>
      </c>
      <c r="D1015">
        <v>160</v>
      </c>
      <c r="E1015" t="s">
        <v>13098</v>
      </c>
      <c r="F1015">
        <v>299</v>
      </c>
      <c r="G1015">
        <v>831519</v>
      </c>
      <c r="H1015" s="1">
        <v>0.64</v>
      </c>
      <c r="I1015" t="s">
        <v>13099</v>
      </c>
      <c r="J1015">
        <v>4.5999999999999996</v>
      </c>
      <c r="K1015">
        <v>2781</v>
      </c>
      <c r="L1015" t="s">
        <v>13099</v>
      </c>
      <c r="M1015" t="s">
        <v>9626</v>
      </c>
    </row>
    <row r="1016" spans="1:13">
      <c r="A1016" t="s">
        <v>9631</v>
      </c>
      <c r="B1016" t="s">
        <v>9632</v>
      </c>
      <c r="C1016" t="s">
        <v>13081</v>
      </c>
      <c r="D1016">
        <v>600</v>
      </c>
      <c r="E1016" t="s">
        <v>13100</v>
      </c>
      <c r="F1016">
        <v>600</v>
      </c>
      <c r="G1016">
        <v>6544200</v>
      </c>
      <c r="H1016" s="1">
        <v>0.38</v>
      </c>
      <c r="I1016" t="s">
        <v>13099</v>
      </c>
      <c r="J1016">
        <v>4.0999999999999996</v>
      </c>
      <c r="K1016">
        <v>10907</v>
      </c>
      <c r="L1016" t="s">
        <v>13099</v>
      </c>
      <c r="M1016" t="s">
        <v>9637</v>
      </c>
    </row>
    <row r="1017" spans="1:13">
      <c r="A1017" t="s">
        <v>9642</v>
      </c>
      <c r="B1017" t="s">
        <v>9643</v>
      </c>
      <c r="C1017" t="s">
        <v>13081</v>
      </c>
      <c r="D1017">
        <v>1130</v>
      </c>
      <c r="E1017" t="s">
        <v>13100</v>
      </c>
      <c r="F1017">
        <v>1130</v>
      </c>
      <c r="G1017">
        <v>14972500</v>
      </c>
      <c r="H1017" s="1">
        <v>0.66</v>
      </c>
      <c r="I1017" t="s">
        <v>13099</v>
      </c>
      <c r="J1017">
        <v>4.2</v>
      </c>
      <c r="K1017">
        <v>13250</v>
      </c>
      <c r="L1017" t="s">
        <v>13099</v>
      </c>
      <c r="M1017" t="s">
        <v>9648</v>
      </c>
    </row>
    <row r="1018" spans="1:13">
      <c r="A1018" t="s">
        <v>9653</v>
      </c>
      <c r="B1018" t="s">
        <v>9654</v>
      </c>
      <c r="C1018" t="s">
        <v>13081</v>
      </c>
      <c r="D1018">
        <v>3249</v>
      </c>
      <c r="E1018" t="s">
        <v>13100</v>
      </c>
      <c r="F1018">
        <v>6295</v>
      </c>
      <c r="G1018">
        <v>271125650</v>
      </c>
      <c r="H1018" s="1">
        <v>0.6</v>
      </c>
      <c r="I1018" t="s">
        <v>13099</v>
      </c>
      <c r="J1018">
        <v>3.9</v>
      </c>
      <c r="K1018">
        <v>43070</v>
      </c>
      <c r="L1018" t="s">
        <v>13099</v>
      </c>
      <c r="M1018" t="s">
        <v>9658</v>
      </c>
    </row>
    <row r="1019" spans="1:13">
      <c r="A1019" t="s">
        <v>9663</v>
      </c>
      <c r="B1019" t="s">
        <v>9664</v>
      </c>
      <c r="C1019" t="s">
        <v>13081</v>
      </c>
      <c r="D1019">
        <v>3599</v>
      </c>
      <c r="E1019" t="s">
        <v>13100</v>
      </c>
      <c r="F1019">
        <v>9455</v>
      </c>
      <c r="G1019">
        <v>111833740</v>
      </c>
      <c r="H1019" s="1">
        <v>0.63</v>
      </c>
      <c r="I1019" t="s">
        <v>13097</v>
      </c>
      <c r="J1019">
        <v>4.0999999999999996</v>
      </c>
      <c r="K1019">
        <v>11828</v>
      </c>
      <c r="L1019" t="s">
        <v>13099</v>
      </c>
      <c r="M1019" t="s">
        <v>9668</v>
      </c>
    </row>
    <row r="1020" spans="1:13">
      <c r="A1020" t="s">
        <v>9673</v>
      </c>
      <c r="B1020" t="s">
        <v>9674</v>
      </c>
      <c r="C1020" t="s">
        <v>13081</v>
      </c>
      <c r="D1020">
        <v>368</v>
      </c>
      <c r="E1020" t="s">
        <v>13096</v>
      </c>
      <c r="F1020">
        <v>699</v>
      </c>
      <c r="G1020">
        <v>866760</v>
      </c>
      <c r="H1020" s="1">
        <v>0.8</v>
      </c>
      <c r="I1020" t="s">
        <v>13099</v>
      </c>
      <c r="J1020">
        <v>4.0999999999999996</v>
      </c>
      <c r="K1020">
        <v>1240</v>
      </c>
      <c r="L1020" t="s">
        <v>13099</v>
      </c>
      <c r="M1020" t="s">
        <v>9678</v>
      </c>
    </row>
    <row r="1021" spans="1:13">
      <c r="A1021" t="s">
        <v>9683</v>
      </c>
      <c r="B1021" t="s">
        <v>9684</v>
      </c>
      <c r="C1021" t="s">
        <v>13081</v>
      </c>
      <c r="D1021">
        <v>3199</v>
      </c>
      <c r="E1021" t="s">
        <v>13100</v>
      </c>
      <c r="F1021">
        <v>4999</v>
      </c>
      <c r="G1021">
        <v>104324131</v>
      </c>
      <c r="H1021" s="1">
        <v>0.66</v>
      </c>
      <c r="I1021" t="s">
        <v>13099</v>
      </c>
      <c r="J1021">
        <v>4</v>
      </c>
      <c r="K1021">
        <v>20869</v>
      </c>
      <c r="L1021" t="s">
        <v>13099</v>
      </c>
      <c r="M1021" t="s">
        <v>9688</v>
      </c>
    </row>
    <row r="1022" spans="1:13">
      <c r="A1022" t="s">
        <v>9693</v>
      </c>
      <c r="B1022" t="s">
        <v>9694</v>
      </c>
      <c r="C1022" t="s">
        <v>13081</v>
      </c>
      <c r="D1022">
        <v>1599</v>
      </c>
      <c r="E1022" t="s">
        <v>13100</v>
      </c>
      <c r="F1022">
        <v>2900</v>
      </c>
      <c r="G1022">
        <v>1278900</v>
      </c>
      <c r="H1022" s="1">
        <v>0.7</v>
      </c>
      <c r="I1022" t="s">
        <v>13099</v>
      </c>
      <c r="J1022">
        <v>3.7</v>
      </c>
      <c r="K1022">
        <v>441</v>
      </c>
      <c r="L1022" t="s">
        <v>13097</v>
      </c>
      <c r="M1022" t="s">
        <v>9699</v>
      </c>
    </row>
    <row r="1023" spans="1:13">
      <c r="A1023" t="s">
        <v>9704</v>
      </c>
      <c r="B1023" t="s">
        <v>9705</v>
      </c>
      <c r="C1023" t="s">
        <v>13081</v>
      </c>
      <c r="D1023">
        <v>1999</v>
      </c>
      <c r="E1023" t="s">
        <v>13100</v>
      </c>
      <c r="F1023">
        <v>2499</v>
      </c>
      <c r="G1023">
        <v>2583966</v>
      </c>
      <c r="H1023" s="1">
        <v>0.5</v>
      </c>
      <c r="I1023" t="s">
        <v>13099</v>
      </c>
      <c r="J1023">
        <v>4.0999999999999996</v>
      </c>
      <c r="K1023">
        <v>1034</v>
      </c>
      <c r="L1023" t="s">
        <v>13099</v>
      </c>
      <c r="M1023" t="s">
        <v>9709</v>
      </c>
    </row>
    <row r="1024" spans="1:13">
      <c r="A1024" t="s">
        <v>9714</v>
      </c>
      <c r="B1024" t="s">
        <v>9715</v>
      </c>
      <c r="C1024" t="s">
        <v>13081</v>
      </c>
      <c r="D1024">
        <v>616</v>
      </c>
      <c r="E1024" t="s">
        <v>13100</v>
      </c>
      <c r="F1024">
        <v>1190</v>
      </c>
      <c r="G1024">
        <v>44179940</v>
      </c>
      <c r="H1024" s="1">
        <v>0.48</v>
      </c>
      <c r="I1024" t="s">
        <v>13099</v>
      </c>
      <c r="J1024">
        <v>4.0999999999999996</v>
      </c>
      <c r="K1024">
        <v>37126</v>
      </c>
      <c r="L1024" t="s">
        <v>13099</v>
      </c>
      <c r="M1024" t="s">
        <v>9719</v>
      </c>
    </row>
    <row r="1025" spans="1:13">
      <c r="A1025" t="s">
        <v>9724</v>
      </c>
      <c r="B1025" t="s">
        <v>9725</v>
      </c>
      <c r="C1025" t="s">
        <v>13081</v>
      </c>
      <c r="D1025">
        <v>1499</v>
      </c>
      <c r="E1025" t="s">
        <v>13100</v>
      </c>
      <c r="F1025">
        <v>2100</v>
      </c>
      <c r="G1025">
        <v>13345500</v>
      </c>
      <c r="H1025" s="1">
        <v>0.28999999999999998</v>
      </c>
      <c r="I1025" t="s">
        <v>13099</v>
      </c>
      <c r="J1025">
        <v>4.0999999999999996</v>
      </c>
      <c r="K1025">
        <v>6355</v>
      </c>
      <c r="L1025" t="s">
        <v>13099</v>
      </c>
      <c r="M1025" t="s">
        <v>9729</v>
      </c>
    </row>
    <row r="1026" spans="1:13">
      <c r="A1026" t="s">
        <v>9734</v>
      </c>
      <c r="B1026" t="s">
        <v>9735</v>
      </c>
      <c r="C1026" t="s">
        <v>13081</v>
      </c>
      <c r="D1026">
        <v>199</v>
      </c>
      <c r="E1026" t="s">
        <v>13098</v>
      </c>
      <c r="F1026">
        <v>499</v>
      </c>
      <c r="G1026">
        <v>5988</v>
      </c>
      <c r="H1026" s="1">
        <v>0.4</v>
      </c>
      <c r="I1026" t="s">
        <v>13097</v>
      </c>
      <c r="J1026">
        <v>3.3</v>
      </c>
      <c r="K1026">
        <v>12</v>
      </c>
      <c r="L1026" t="s">
        <v>13097</v>
      </c>
      <c r="M1026" t="s">
        <v>9739</v>
      </c>
    </row>
    <row r="1027" spans="1:13">
      <c r="A1027" t="s">
        <v>9744</v>
      </c>
      <c r="B1027" t="s">
        <v>9745</v>
      </c>
      <c r="C1027" t="s">
        <v>13081</v>
      </c>
      <c r="D1027">
        <v>610</v>
      </c>
      <c r="E1027" t="s">
        <v>13100</v>
      </c>
      <c r="F1027">
        <v>825</v>
      </c>
      <c r="G1027">
        <v>10861125</v>
      </c>
      <c r="H1027" s="1">
        <v>0.54</v>
      </c>
      <c r="I1027" t="s">
        <v>13099</v>
      </c>
      <c r="J1027">
        <v>4.0999999999999996</v>
      </c>
      <c r="K1027">
        <v>13165</v>
      </c>
      <c r="L1027" t="s">
        <v>13099</v>
      </c>
      <c r="M1027" t="s">
        <v>9749</v>
      </c>
    </row>
    <row r="1028" spans="1:13">
      <c r="A1028" t="s">
        <v>9754</v>
      </c>
      <c r="B1028" t="s">
        <v>9755</v>
      </c>
      <c r="C1028" t="s">
        <v>13081</v>
      </c>
      <c r="D1028">
        <v>999</v>
      </c>
      <c r="E1028" t="s">
        <v>13100</v>
      </c>
      <c r="F1028">
        <v>1499</v>
      </c>
      <c r="G1028">
        <v>2467354</v>
      </c>
      <c r="H1028" s="1">
        <v>0.9</v>
      </c>
      <c r="I1028" t="s">
        <v>13099</v>
      </c>
      <c r="J1028">
        <v>4.0999999999999996</v>
      </c>
      <c r="K1028">
        <v>1646</v>
      </c>
      <c r="L1028" t="s">
        <v>13099</v>
      </c>
      <c r="M1028" t="s">
        <v>9759</v>
      </c>
    </row>
    <row r="1029" spans="1:13">
      <c r="A1029" t="s">
        <v>9764</v>
      </c>
      <c r="B1029" t="s">
        <v>9765</v>
      </c>
      <c r="C1029" t="s">
        <v>13081</v>
      </c>
      <c r="D1029">
        <v>8999</v>
      </c>
      <c r="E1029" t="s">
        <v>13100</v>
      </c>
      <c r="F1029">
        <v>9995</v>
      </c>
      <c r="G1029">
        <v>179850030</v>
      </c>
      <c r="H1029" s="1">
        <v>0.41</v>
      </c>
      <c r="I1029" t="s">
        <v>13099</v>
      </c>
      <c r="J1029">
        <v>4.4000000000000004</v>
      </c>
      <c r="K1029">
        <v>17994</v>
      </c>
      <c r="L1029" t="s">
        <v>13099</v>
      </c>
      <c r="M1029" t="s">
        <v>9769</v>
      </c>
    </row>
    <row r="1030" spans="1:13">
      <c r="A1030" t="s">
        <v>9774</v>
      </c>
      <c r="B1030" t="s">
        <v>9775</v>
      </c>
      <c r="C1030" t="s">
        <v>13081</v>
      </c>
      <c r="D1030">
        <v>453</v>
      </c>
      <c r="E1030" t="s">
        <v>13096</v>
      </c>
      <c r="F1030">
        <v>999</v>
      </c>
      <c r="G1030">
        <v>609390</v>
      </c>
      <c r="H1030" s="1">
        <v>0.6</v>
      </c>
      <c r="I1030" t="s">
        <v>13097</v>
      </c>
      <c r="J1030">
        <v>4.3</v>
      </c>
      <c r="K1030">
        <v>610</v>
      </c>
      <c r="L1030" t="s">
        <v>13097</v>
      </c>
      <c r="M1030" t="s">
        <v>9779</v>
      </c>
    </row>
    <row r="1031" spans="1:13">
      <c r="A1031" t="s">
        <v>9784</v>
      </c>
      <c r="B1031" t="s">
        <v>9785</v>
      </c>
      <c r="C1031" t="s">
        <v>13081</v>
      </c>
      <c r="D1031">
        <v>2464</v>
      </c>
      <c r="E1031" t="s">
        <v>13100</v>
      </c>
      <c r="F1031">
        <v>6000</v>
      </c>
      <c r="G1031">
        <v>53196000</v>
      </c>
      <c r="H1031" s="1">
        <v>0.4</v>
      </c>
      <c r="I1031" t="s">
        <v>13097</v>
      </c>
      <c r="J1031">
        <v>4.0999999999999996</v>
      </c>
      <c r="K1031">
        <v>8866</v>
      </c>
      <c r="L1031" t="s">
        <v>13099</v>
      </c>
      <c r="M1031" t="s">
        <v>9789</v>
      </c>
    </row>
    <row r="1032" spans="1:13">
      <c r="A1032" t="s">
        <v>9794</v>
      </c>
      <c r="B1032" t="s">
        <v>9795</v>
      </c>
      <c r="C1032" t="s">
        <v>13081</v>
      </c>
      <c r="D1032">
        <v>2719</v>
      </c>
      <c r="E1032" t="s">
        <v>13100</v>
      </c>
      <c r="F1032">
        <v>3945</v>
      </c>
      <c r="G1032">
        <v>52886670</v>
      </c>
      <c r="H1032" s="1">
        <v>0.1</v>
      </c>
      <c r="I1032" t="s">
        <v>13099</v>
      </c>
      <c r="J1032">
        <v>3.7</v>
      </c>
      <c r="K1032">
        <v>13406</v>
      </c>
      <c r="L1032" t="s">
        <v>13099</v>
      </c>
      <c r="M1032" t="s">
        <v>9799</v>
      </c>
    </row>
    <row r="1033" spans="1:13">
      <c r="A1033" t="s">
        <v>9804</v>
      </c>
      <c r="B1033" t="s">
        <v>9805</v>
      </c>
      <c r="C1033" t="s">
        <v>13081</v>
      </c>
      <c r="D1033">
        <v>1439</v>
      </c>
      <c r="E1033" t="s">
        <v>13100</v>
      </c>
      <c r="F1033">
        <v>1999</v>
      </c>
      <c r="G1033">
        <v>107552197</v>
      </c>
      <c r="H1033" s="1">
        <v>0.48</v>
      </c>
      <c r="I1033" t="s">
        <v>13099</v>
      </c>
      <c r="J1033">
        <v>4.8</v>
      </c>
      <c r="K1033">
        <v>53803</v>
      </c>
      <c r="L1033" t="s">
        <v>13099</v>
      </c>
      <c r="M1033" t="s">
        <v>9809</v>
      </c>
    </row>
    <row r="1034" spans="1:13">
      <c r="A1034" t="s">
        <v>9814</v>
      </c>
      <c r="B1034" t="s">
        <v>9815</v>
      </c>
      <c r="C1034" t="s">
        <v>13081</v>
      </c>
      <c r="D1034">
        <v>2799</v>
      </c>
      <c r="E1034" t="s">
        <v>13100</v>
      </c>
      <c r="F1034">
        <v>3499</v>
      </c>
      <c r="G1034">
        <v>1910454</v>
      </c>
      <c r="H1034" s="1">
        <v>0.47</v>
      </c>
      <c r="I1034" t="s">
        <v>13099</v>
      </c>
      <c r="J1034">
        <v>4.5</v>
      </c>
      <c r="K1034">
        <v>546</v>
      </c>
      <c r="L1034" t="s">
        <v>13097</v>
      </c>
      <c r="M1034" t="s">
        <v>9819</v>
      </c>
    </row>
    <row r="1035" spans="1:13">
      <c r="A1035" t="s">
        <v>9824</v>
      </c>
      <c r="B1035" t="s">
        <v>9825</v>
      </c>
      <c r="C1035" t="s">
        <v>13081</v>
      </c>
      <c r="D1035">
        <v>2088</v>
      </c>
      <c r="E1035" t="s">
        <v>13100</v>
      </c>
      <c r="F1035">
        <v>5550</v>
      </c>
      <c r="G1035">
        <v>29370600</v>
      </c>
      <c r="H1035" s="1">
        <v>0.22</v>
      </c>
      <c r="I1035" t="s">
        <v>13097</v>
      </c>
      <c r="J1035">
        <v>4</v>
      </c>
      <c r="K1035">
        <v>5292</v>
      </c>
      <c r="L1035" t="s">
        <v>13099</v>
      </c>
      <c r="M1035" t="s">
        <v>9829</v>
      </c>
    </row>
    <row r="1036" spans="1:13">
      <c r="A1036" t="s">
        <v>9833</v>
      </c>
      <c r="B1036" t="s">
        <v>9834</v>
      </c>
      <c r="C1036" t="s">
        <v>13081</v>
      </c>
      <c r="D1036">
        <v>2399</v>
      </c>
      <c r="E1036" t="s">
        <v>13100</v>
      </c>
      <c r="F1036">
        <v>4590</v>
      </c>
      <c r="G1036">
        <v>2037960</v>
      </c>
      <c r="H1036" s="1">
        <v>0.5</v>
      </c>
      <c r="I1036" t="s">
        <v>13099</v>
      </c>
      <c r="J1036">
        <v>4.0999999999999996</v>
      </c>
      <c r="K1036">
        <v>444</v>
      </c>
      <c r="L1036" t="s">
        <v>13097</v>
      </c>
      <c r="M1036" t="s">
        <v>9838</v>
      </c>
    </row>
    <row r="1037" spans="1:13">
      <c r="A1037" t="s">
        <v>9843</v>
      </c>
      <c r="B1037" t="s">
        <v>9844</v>
      </c>
      <c r="C1037" t="s">
        <v>13081</v>
      </c>
      <c r="D1037">
        <v>308</v>
      </c>
      <c r="E1037" t="s">
        <v>13096</v>
      </c>
      <c r="F1037">
        <v>499</v>
      </c>
      <c r="G1037">
        <v>2287416</v>
      </c>
      <c r="H1037" s="1">
        <v>0.11</v>
      </c>
      <c r="I1037" t="s">
        <v>13099</v>
      </c>
      <c r="J1037">
        <v>3.9</v>
      </c>
      <c r="K1037">
        <v>4584</v>
      </c>
      <c r="L1037" t="s">
        <v>13099</v>
      </c>
      <c r="M1037" t="s">
        <v>9848</v>
      </c>
    </row>
    <row r="1038" spans="1:13">
      <c r="A1038" t="s">
        <v>9853</v>
      </c>
      <c r="B1038" t="s">
        <v>9854</v>
      </c>
      <c r="C1038" t="s">
        <v>13081</v>
      </c>
      <c r="D1038">
        <v>2599</v>
      </c>
      <c r="E1038" t="s">
        <v>13100</v>
      </c>
      <c r="F1038">
        <v>4400</v>
      </c>
      <c r="G1038">
        <v>65766800</v>
      </c>
      <c r="H1038" s="1">
        <v>0.5</v>
      </c>
      <c r="I1038" t="s">
        <v>13099</v>
      </c>
      <c r="J1038">
        <v>4.0999999999999996</v>
      </c>
      <c r="K1038">
        <v>14947</v>
      </c>
      <c r="L1038" t="s">
        <v>13099</v>
      </c>
      <c r="M1038" t="s">
        <v>9858</v>
      </c>
    </row>
    <row r="1039" spans="1:13">
      <c r="A1039" t="s">
        <v>9863</v>
      </c>
      <c r="B1039" t="s">
        <v>9864</v>
      </c>
      <c r="C1039" t="s">
        <v>13081</v>
      </c>
      <c r="D1039">
        <v>479</v>
      </c>
      <c r="E1039" t="s">
        <v>13096</v>
      </c>
      <c r="F1039">
        <v>1000</v>
      </c>
      <c r="G1039">
        <v>1559000</v>
      </c>
      <c r="H1039" s="1">
        <v>0.55000000000000004</v>
      </c>
      <c r="I1039" t="s">
        <v>13097</v>
      </c>
      <c r="J1039">
        <v>4.2</v>
      </c>
      <c r="K1039">
        <v>1559</v>
      </c>
      <c r="L1039" t="s">
        <v>13099</v>
      </c>
      <c r="M1039" t="s">
        <v>9868</v>
      </c>
    </row>
    <row r="1040" spans="1:13">
      <c r="A1040" t="s">
        <v>9873</v>
      </c>
      <c r="B1040" t="s">
        <v>9874</v>
      </c>
      <c r="C1040" t="s">
        <v>13081</v>
      </c>
      <c r="D1040">
        <v>245</v>
      </c>
      <c r="E1040" t="s">
        <v>13096</v>
      </c>
      <c r="F1040">
        <v>299</v>
      </c>
      <c r="G1040">
        <v>496340</v>
      </c>
      <c r="H1040" s="1">
        <v>0.48</v>
      </c>
      <c r="I1040" t="s">
        <v>13099</v>
      </c>
      <c r="J1040">
        <v>4.0999999999999996</v>
      </c>
      <c r="K1040">
        <v>1660</v>
      </c>
      <c r="L1040" t="s">
        <v>13099</v>
      </c>
      <c r="M1040" t="s">
        <v>9878</v>
      </c>
    </row>
    <row r="1041" spans="1:13">
      <c r="A1041" t="s">
        <v>9883</v>
      </c>
      <c r="B1041" t="s">
        <v>9884</v>
      </c>
      <c r="C1041" t="s">
        <v>13081</v>
      </c>
      <c r="D1041">
        <v>179</v>
      </c>
      <c r="E1041" t="s">
        <v>13098</v>
      </c>
      <c r="F1041">
        <v>799</v>
      </c>
      <c r="G1041">
        <v>105468</v>
      </c>
      <c r="H1041" s="1">
        <v>0.42</v>
      </c>
      <c r="I1041" t="s">
        <v>13097</v>
      </c>
      <c r="J1041">
        <v>3.5</v>
      </c>
      <c r="K1041">
        <v>132</v>
      </c>
      <c r="L1041" t="s">
        <v>13097</v>
      </c>
      <c r="M1041" t="s">
        <v>9888</v>
      </c>
    </row>
    <row r="1042" spans="1:13">
      <c r="A1042" t="s">
        <v>9893</v>
      </c>
      <c r="B1042" t="s">
        <v>9894</v>
      </c>
      <c r="C1042" t="s">
        <v>13081</v>
      </c>
      <c r="D1042">
        <v>3569</v>
      </c>
      <c r="E1042" t="s">
        <v>13100</v>
      </c>
      <c r="F1042">
        <v>5190</v>
      </c>
      <c r="G1042">
        <v>148584510</v>
      </c>
      <c r="H1042" s="1">
        <v>0.53</v>
      </c>
      <c r="I1042" t="s">
        <v>13099</v>
      </c>
      <c r="J1042">
        <v>4.3</v>
      </c>
      <c r="K1042">
        <v>28629</v>
      </c>
      <c r="L1042" t="s">
        <v>13099</v>
      </c>
      <c r="M1042" t="s">
        <v>9898</v>
      </c>
    </row>
    <row r="1043" spans="1:13">
      <c r="A1043" t="s">
        <v>9901</v>
      </c>
      <c r="B1043" t="s">
        <v>9902</v>
      </c>
      <c r="C1043" t="s">
        <v>13081</v>
      </c>
      <c r="D1043">
        <v>699</v>
      </c>
      <c r="E1043" t="s">
        <v>13100</v>
      </c>
      <c r="F1043">
        <v>1345</v>
      </c>
      <c r="G1043">
        <v>11359870</v>
      </c>
      <c r="H1043" s="1">
        <v>0.46</v>
      </c>
      <c r="I1043" t="s">
        <v>13099</v>
      </c>
      <c r="J1043">
        <v>3.9</v>
      </c>
      <c r="K1043">
        <v>8446</v>
      </c>
      <c r="L1043" t="s">
        <v>13099</v>
      </c>
      <c r="M1043" t="s">
        <v>9906</v>
      </c>
    </row>
    <row r="1044" spans="1:13">
      <c r="A1044" t="s">
        <v>9911</v>
      </c>
      <c r="B1044" t="s">
        <v>9912</v>
      </c>
      <c r="C1044" t="s">
        <v>13081</v>
      </c>
      <c r="D1044">
        <v>2089</v>
      </c>
      <c r="E1044" t="s">
        <v>13100</v>
      </c>
      <c r="F1044">
        <v>4000</v>
      </c>
      <c r="G1044">
        <v>44796000</v>
      </c>
      <c r="H1044" s="1">
        <v>0.56000000000000005</v>
      </c>
      <c r="I1044" t="s">
        <v>13099</v>
      </c>
      <c r="J1044">
        <v>4.2</v>
      </c>
      <c r="K1044">
        <v>11199</v>
      </c>
      <c r="L1044" t="s">
        <v>13099</v>
      </c>
      <c r="M1044" t="s">
        <v>9916</v>
      </c>
    </row>
    <row r="1045" spans="1:13">
      <c r="A1045" t="s">
        <v>9921</v>
      </c>
      <c r="B1045" t="s">
        <v>9922</v>
      </c>
      <c r="C1045" t="s">
        <v>13083</v>
      </c>
      <c r="D1045">
        <v>2339</v>
      </c>
      <c r="E1045" t="s">
        <v>13100</v>
      </c>
      <c r="F1045">
        <v>4000</v>
      </c>
      <c r="G1045">
        <v>4472000</v>
      </c>
      <c r="H1045" s="1">
        <v>0.4</v>
      </c>
      <c r="I1045" t="s">
        <v>13099</v>
      </c>
      <c r="J1045">
        <v>3.8</v>
      </c>
      <c r="K1045">
        <v>1118</v>
      </c>
      <c r="L1045" t="s">
        <v>13099</v>
      </c>
      <c r="M1045" t="s">
        <v>9927</v>
      </c>
    </row>
    <row r="1046" spans="1:13">
      <c r="A1046" t="s">
        <v>9932</v>
      </c>
      <c r="B1046" t="s">
        <v>9933</v>
      </c>
      <c r="C1046" t="s">
        <v>13081</v>
      </c>
      <c r="D1046">
        <v>784</v>
      </c>
      <c r="E1046" t="s">
        <v>13100</v>
      </c>
      <c r="F1046">
        <v>1599</v>
      </c>
      <c r="G1046">
        <v>17589</v>
      </c>
      <c r="H1046" s="1">
        <v>0.57999999999999996</v>
      </c>
      <c r="I1046" t="s">
        <v>13097</v>
      </c>
      <c r="J1046">
        <v>4.5</v>
      </c>
      <c r="K1046">
        <v>11</v>
      </c>
      <c r="L1046" t="s">
        <v>13097</v>
      </c>
      <c r="M1046" t="s">
        <v>9937</v>
      </c>
    </row>
    <row r="1047" spans="1:13">
      <c r="A1047" t="s">
        <v>9942</v>
      </c>
      <c r="B1047" t="s">
        <v>9943</v>
      </c>
      <c r="C1047" t="s">
        <v>13081</v>
      </c>
      <c r="D1047">
        <v>5499</v>
      </c>
      <c r="E1047" t="s">
        <v>13100</v>
      </c>
      <c r="F1047">
        <v>9999</v>
      </c>
      <c r="G1047">
        <v>43525647</v>
      </c>
      <c r="H1047" s="1">
        <v>0.63</v>
      </c>
      <c r="I1047" t="s">
        <v>13099</v>
      </c>
      <c r="J1047">
        <v>3.8</v>
      </c>
      <c r="K1047">
        <v>4353</v>
      </c>
      <c r="L1047" t="s">
        <v>13099</v>
      </c>
      <c r="M1047" t="s">
        <v>9948</v>
      </c>
    </row>
    <row r="1048" spans="1:13">
      <c r="A1048" t="s">
        <v>9953</v>
      </c>
      <c r="B1048" t="s">
        <v>9954</v>
      </c>
      <c r="C1048" t="s">
        <v>13081</v>
      </c>
      <c r="D1048">
        <v>899</v>
      </c>
      <c r="E1048" t="s">
        <v>13100</v>
      </c>
      <c r="F1048">
        <v>1990</v>
      </c>
      <c r="G1048">
        <v>368150</v>
      </c>
      <c r="H1048" s="1">
        <v>0.24</v>
      </c>
      <c r="I1048" t="s">
        <v>13097</v>
      </c>
      <c r="J1048">
        <v>4.0999999999999996</v>
      </c>
      <c r="K1048">
        <v>185</v>
      </c>
      <c r="L1048" t="s">
        <v>13097</v>
      </c>
      <c r="M1048" t="s">
        <v>9958</v>
      </c>
    </row>
    <row r="1049" spans="1:13">
      <c r="A1049" t="s">
        <v>9963</v>
      </c>
      <c r="B1049" t="s">
        <v>9964</v>
      </c>
      <c r="C1049" t="s">
        <v>13081</v>
      </c>
      <c r="D1049">
        <v>1695</v>
      </c>
      <c r="E1049" t="s">
        <v>13100</v>
      </c>
      <c r="F1049">
        <v>1695</v>
      </c>
      <c r="G1049">
        <v>24221550</v>
      </c>
      <c r="H1049" s="1">
        <v>0.38</v>
      </c>
      <c r="I1049" t="s">
        <v>13099</v>
      </c>
      <c r="J1049">
        <v>4.2</v>
      </c>
      <c r="K1049">
        <v>14290</v>
      </c>
      <c r="L1049" t="s">
        <v>13099</v>
      </c>
      <c r="M1049" t="s">
        <v>9968</v>
      </c>
    </row>
    <row r="1050" spans="1:13">
      <c r="A1050" t="s">
        <v>9973</v>
      </c>
      <c r="B1050" t="s">
        <v>9974</v>
      </c>
      <c r="C1050" t="s">
        <v>13081</v>
      </c>
      <c r="D1050">
        <v>499</v>
      </c>
      <c r="E1050" t="s">
        <v>13096</v>
      </c>
      <c r="F1050">
        <v>940</v>
      </c>
      <c r="G1050">
        <v>2853840</v>
      </c>
      <c r="H1050" s="1">
        <v>0.45</v>
      </c>
      <c r="I1050" t="s">
        <v>13099</v>
      </c>
      <c r="J1050">
        <v>4.0999999999999996</v>
      </c>
      <c r="K1050">
        <v>3036</v>
      </c>
      <c r="L1050" t="s">
        <v>13099</v>
      </c>
      <c r="M1050" t="s">
        <v>9977</v>
      </c>
    </row>
    <row r="1051" spans="1:13">
      <c r="A1051" t="s">
        <v>9982</v>
      </c>
      <c r="B1051" t="s">
        <v>9983</v>
      </c>
      <c r="C1051" t="s">
        <v>13081</v>
      </c>
      <c r="D1051">
        <v>2699</v>
      </c>
      <c r="E1051" t="s">
        <v>13100</v>
      </c>
      <c r="F1051">
        <v>4700</v>
      </c>
      <c r="G1051">
        <v>6091200</v>
      </c>
      <c r="H1051" s="1">
        <v>0.5</v>
      </c>
      <c r="I1051" t="s">
        <v>13099</v>
      </c>
      <c r="J1051">
        <v>4.2</v>
      </c>
      <c r="K1051">
        <v>1296</v>
      </c>
      <c r="L1051" t="s">
        <v>13099</v>
      </c>
      <c r="M1051" t="s">
        <v>9987</v>
      </c>
    </row>
    <row r="1052" spans="1:13">
      <c r="A1052" t="s">
        <v>9992</v>
      </c>
      <c r="B1052" t="s">
        <v>9993</v>
      </c>
      <c r="C1052" t="s">
        <v>13081</v>
      </c>
      <c r="D1052">
        <v>1448</v>
      </c>
      <c r="E1052" t="s">
        <v>13100</v>
      </c>
      <c r="F1052">
        <v>2999</v>
      </c>
      <c r="G1052">
        <v>56981</v>
      </c>
      <c r="H1052" s="1">
        <v>0.8</v>
      </c>
      <c r="I1052" t="s">
        <v>13097</v>
      </c>
      <c r="J1052">
        <v>4.5</v>
      </c>
      <c r="K1052">
        <v>19</v>
      </c>
      <c r="L1052" t="s">
        <v>13097</v>
      </c>
      <c r="M1052" t="s">
        <v>9997</v>
      </c>
    </row>
    <row r="1053" spans="1:13">
      <c r="A1053" t="s">
        <v>10002</v>
      </c>
      <c r="B1053" t="s">
        <v>10003</v>
      </c>
      <c r="C1053" t="s">
        <v>13081</v>
      </c>
      <c r="D1053">
        <v>79</v>
      </c>
      <c r="E1053" t="s">
        <v>13098</v>
      </c>
      <c r="F1053">
        <v>79</v>
      </c>
      <c r="G1053">
        <v>7663</v>
      </c>
      <c r="H1053" s="1">
        <v>0.25</v>
      </c>
      <c r="I1053" t="s">
        <v>13099</v>
      </c>
      <c r="J1053">
        <v>4</v>
      </c>
      <c r="K1053">
        <v>97</v>
      </c>
      <c r="L1053" t="s">
        <v>13097</v>
      </c>
      <c r="M1053" t="s">
        <v>10007</v>
      </c>
    </row>
    <row r="1054" spans="1:13">
      <c r="A1054" t="s">
        <v>10011</v>
      </c>
      <c r="B1054" t="s">
        <v>10012</v>
      </c>
      <c r="C1054" t="s">
        <v>13081</v>
      </c>
      <c r="D1054">
        <v>6990</v>
      </c>
      <c r="E1054" t="s">
        <v>13100</v>
      </c>
      <c r="F1054">
        <v>14290</v>
      </c>
      <c r="G1054">
        <v>25307590</v>
      </c>
      <c r="H1054" s="1">
        <v>0.56000000000000005</v>
      </c>
      <c r="I1054" t="s">
        <v>13097</v>
      </c>
      <c r="J1054">
        <v>4.4000000000000004</v>
      </c>
      <c r="K1054">
        <v>1771</v>
      </c>
      <c r="L1054" t="s">
        <v>13099</v>
      </c>
      <c r="M1054" t="s">
        <v>10016</v>
      </c>
    </row>
    <row r="1055" spans="1:13">
      <c r="A1055" t="s">
        <v>10021</v>
      </c>
      <c r="B1055" t="s">
        <v>10022</v>
      </c>
      <c r="C1055" t="s">
        <v>13081</v>
      </c>
      <c r="D1055">
        <v>2698</v>
      </c>
      <c r="E1055" t="s">
        <v>13100</v>
      </c>
      <c r="F1055">
        <v>3945</v>
      </c>
      <c r="G1055">
        <v>59309130</v>
      </c>
      <c r="H1055" s="1">
        <v>0.41</v>
      </c>
      <c r="I1055" t="s">
        <v>13099</v>
      </c>
      <c r="J1055">
        <v>4</v>
      </c>
      <c r="K1055">
        <v>15034</v>
      </c>
      <c r="L1055" t="s">
        <v>13099</v>
      </c>
      <c r="M1055" t="s">
        <v>10026</v>
      </c>
    </row>
    <row r="1056" spans="1:13">
      <c r="A1056" t="s">
        <v>10031</v>
      </c>
      <c r="B1056" t="s">
        <v>10032</v>
      </c>
      <c r="C1056" t="s">
        <v>13081</v>
      </c>
      <c r="D1056">
        <v>3199</v>
      </c>
      <c r="E1056" t="s">
        <v>13100</v>
      </c>
      <c r="F1056">
        <v>5999</v>
      </c>
      <c r="G1056">
        <v>19448758</v>
      </c>
      <c r="H1056" s="1">
        <v>0.55000000000000004</v>
      </c>
      <c r="I1056" t="s">
        <v>13099</v>
      </c>
      <c r="J1056">
        <v>4</v>
      </c>
      <c r="K1056">
        <v>3242</v>
      </c>
      <c r="L1056" t="s">
        <v>13099</v>
      </c>
      <c r="M1056" t="s">
        <v>10036</v>
      </c>
    </row>
    <row r="1057" spans="1:13">
      <c r="A1057" t="s">
        <v>10041</v>
      </c>
      <c r="B1057" t="s">
        <v>10042</v>
      </c>
      <c r="C1057" t="s">
        <v>13081</v>
      </c>
      <c r="D1057">
        <v>1199</v>
      </c>
      <c r="E1057" t="s">
        <v>13100</v>
      </c>
      <c r="F1057">
        <v>1950</v>
      </c>
      <c r="G1057">
        <v>5522400</v>
      </c>
      <c r="H1057" s="1">
        <v>0.65</v>
      </c>
      <c r="I1057" t="s">
        <v>13099</v>
      </c>
      <c r="J1057">
        <v>3.9</v>
      </c>
      <c r="K1057">
        <v>2832</v>
      </c>
      <c r="L1057" t="s">
        <v>13099</v>
      </c>
      <c r="M1057" t="s">
        <v>10046</v>
      </c>
    </row>
    <row r="1058" spans="1:13">
      <c r="A1058" t="s">
        <v>10051</v>
      </c>
      <c r="B1058" t="s">
        <v>10052</v>
      </c>
      <c r="C1058" t="s">
        <v>13081</v>
      </c>
      <c r="D1058">
        <v>1414</v>
      </c>
      <c r="E1058" t="s">
        <v>13100</v>
      </c>
      <c r="F1058">
        <v>2799</v>
      </c>
      <c r="G1058">
        <v>4192902</v>
      </c>
      <c r="H1058" s="1">
        <v>0.08</v>
      </c>
      <c r="I1058" t="s">
        <v>13099</v>
      </c>
      <c r="J1058">
        <v>4</v>
      </c>
      <c r="K1058">
        <v>1498</v>
      </c>
      <c r="L1058" t="s">
        <v>13099</v>
      </c>
      <c r="M1058" t="s">
        <v>10056</v>
      </c>
    </row>
    <row r="1059" spans="1:13">
      <c r="A1059" t="s">
        <v>10061</v>
      </c>
      <c r="B1059" t="s">
        <v>10062</v>
      </c>
      <c r="C1059" t="s">
        <v>13081</v>
      </c>
      <c r="D1059">
        <v>999</v>
      </c>
      <c r="E1059" t="s">
        <v>13100</v>
      </c>
      <c r="F1059">
        <v>1950</v>
      </c>
      <c r="G1059">
        <v>594750</v>
      </c>
      <c r="H1059" s="1">
        <v>0.44</v>
      </c>
      <c r="I1059" t="s">
        <v>13099</v>
      </c>
      <c r="J1059">
        <v>3.8</v>
      </c>
      <c r="K1059">
        <v>305</v>
      </c>
      <c r="L1059" t="s">
        <v>13097</v>
      </c>
      <c r="M1059" t="s">
        <v>10066</v>
      </c>
    </row>
    <row r="1060" spans="1:13">
      <c r="A1060" t="s">
        <v>10071</v>
      </c>
      <c r="B1060" t="s">
        <v>10072</v>
      </c>
      <c r="C1060" t="s">
        <v>13081</v>
      </c>
      <c r="D1060">
        <v>5999</v>
      </c>
      <c r="E1060" t="s">
        <v>13100</v>
      </c>
      <c r="F1060">
        <v>9999</v>
      </c>
      <c r="G1060">
        <v>11908809</v>
      </c>
      <c r="H1060" s="1">
        <v>0.55000000000000004</v>
      </c>
      <c r="I1060" t="s">
        <v>13099</v>
      </c>
      <c r="J1060">
        <v>4.2</v>
      </c>
      <c r="K1060">
        <v>1191</v>
      </c>
      <c r="L1060" t="s">
        <v>13099</v>
      </c>
      <c r="M1060" t="s">
        <v>10076</v>
      </c>
    </row>
    <row r="1061" spans="1:13">
      <c r="A1061" t="s">
        <v>10081</v>
      </c>
      <c r="B1061" t="s">
        <v>10082</v>
      </c>
      <c r="C1061" t="s">
        <v>13081</v>
      </c>
      <c r="D1061">
        <v>9970</v>
      </c>
      <c r="E1061" t="s">
        <v>13100</v>
      </c>
      <c r="F1061">
        <v>12999</v>
      </c>
      <c r="G1061">
        <v>52632951</v>
      </c>
      <c r="H1061" s="1">
        <v>0.48</v>
      </c>
      <c r="I1061" t="s">
        <v>13099</v>
      </c>
      <c r="J1061">
        <v>4.3</v>
      </c>
      <c r="K1061">
        <v>4049</v>
      </c>
      <c r="L1061" t="s">
        <v>13099</v>
      </c>
      <c r="M1061" t="s">
        <v>10087</v>
      </c>
    </row>
    <row r="1062" spans="1:13">
      <c r="A1062" t="s">
        <v>10092</v>
      </c>
      <c r="B1062" t="s">
        <v>10093</v>
      </c>
      <c r="C1062" t="s">
        <v>13081</v>
      </c>
      <c r="D1062">
        <v>698</v>
      </c>
      <c r="E1062" t="s">
        <v>13100</v>
      </c>
      <c r="F1062">
        <v>699</v>
      </c>
      <c r="G1062">
        <v>2208840</v>
      </c>
      <c r="H1062" s="1">
        <v>0.61</v>
      </c>
      <c r="I1062" t="s">
        <v>13099</v>
      </c>
      <c r="J1062">
        <v>4.2</v>
      </c>
      <c r="K1062">
        <v>3160</v>
      </c>
      <c r="L1062" t="s">
        <v>13099</v>
      </c>
      <c r="M1062" t="s">
        <v>10098</v>
      </c>
    </row>
    <row r="1063" spans="1:13">
      <c r="A1063" t="s">
        <v>10103</v>
      </c>
      <c r="B1063" t="s">
        <v>10104</v>
      </c>
      <c r="C1063" t="s">
        <v>13081</v>
      </c>
      <c r="D1063">
        <v>2199</v>
      </c>
      <c r="E1063" t="s">
        <v>13100</v>
      </c>
      <c r="F1063">
        <v>3190</v>
      </c>
      <c r="G1063">
        <v>30783500</v>
      </c>
      <c r="H1063" s="1">
        <v>0.12</v>
      </c>
      <c r="I1063" t="s">
        <v>13099</v>
      </c>
      <c r="J1063">
        <v>4.3</v>
      </c>
      <c r="K1063">
        <v>9650</v>
      </c>
      <c r="L1063" t="s">
        <v>13099</v>
      </c>
      <c r="M1063" t="s">
        <v>10108</v>
      </c>
    </row>
    <row r="1064" spans="1:13">
      <c r="A1064" t="s">
        <v>10113</v>
      </c>
      <c r="B1064" t="s">
        <v>10114</v>
      </c>
      <c r="C1064" t="s">
        <v>13081</v>
      </c>
      <c r="D1064">
        <v>320</v>
      </c>
      <c r="E1064" t="s">
        <v>13096</v>
      </c>
      <c r="F1064">
        <v>799</v>
      </c>
      <c r="G1064">
        <v>3072954</v>
      </c>
      <c r="H1064" s="1">
        <v>0.37</v>
      </c>
      <c r="I1064" t="s">
        <v>13097</v>
      </c>
      <c r="J1064">
        <v>4.2</v>
      </c>
      <c r="K1064">
        <v>3846</v>
      </c>
      <c r="L1064" t="s">
        <v>13099</v>
      </c>
      <c r="M1064" t="s">
        <v>10119</v>
      </c>
    </row>
    <row r="1065" spans="1:13">
      <c r="A1065" t="s">
        <v>10124</v>
      </c>
      <c r="B1065" t="s">
        <v>10125</v>
      </c>
      <c r="C1065" t="s">
        <v>13081</v>
      </c>
      <c r="D1065">
        <v>298</v>
      </c>
      <c r="E1065" t="s">
        <v>13096</v>
      </c>
      <c r="F1065">
        <v>499</v>
      </c>
      <c r="G1065">
        <v>144710</v>
      </c>
      <c r="H1065" s="1">
        <v>0.21</v>
      </c>
      <c r="I1065" t="s">
        <v>13099</v>
      </c>
      <c r="J1065">
        <v>4.4000000000000004</v>
      </c>
      <c r="K1065">
        <v>290</v>
      </c>
      <c r="L1065" t="s">
        <v>13097</v>
      </c>
      <c r="M1065" t="s">
        <v>10129</v>
      </c>
    </row>
    <row r="1066" spans="1:13">
      <c r="A1066" t="s">
        <v>10134</v>
      </c>
      <c r="B1066" t="s">
        <v>10135</v>
      </c>
      <c r="C1066" t="s">
        <v>13081</v>
      </c>
      <c r="D1066">
        <v>1199</v>
      </c>
      <c r="E1066" t="s">
        <v>13100</v>
      </c>
      <c r="F1066">
        <v>1499</v>
      </c>
      <c r="G1066">
        <v>3306794</v>
      </c>
      <c r="H1066" s="1">
        <v>0.39</v>
      </c>
      <c r="I1066" t="s">
        <v>13099</v>
      </c>
      <c r="J1066">
        <v>3.8</v>
      </c>
      <c r="K1066">
        <v>2206</v>
      </c>
      <c r="L1066" t="s">
        <v>13099</v>
      </c>
      <c r="M1066" t="s">
        <v>10139</v>
      </c>
    </row>
    <row r="1067" spans="1:13">
      <c r="A1067" t="s">
        <v>10144</v>
      </c>
      <c r="B1067" t="s">
        <v>10145</v>
      </c>
      <c r="C1067" t="s">
        <v>13081</v>
      </c>
      <c r="D1067">
        <v>1399</v>
      </c>
      <c r="E1067" t="s">
        <v>13100</v>
      </c>
      <c r="F1067">
        <v>2660</v>
      </c>
      <c r="G1067">
        <v>24868340</v>
      </c>
      <c r="H1067" s="1">
        <v>0.5</v>
      </c>
      <c r="I1067" t="s">
        <v>13099</v>
      </c>
      <c r="J1067">
        <v>4.0999999999999996</v>
      </c>
      <c r="K1067">
        <v>9349</v>
      </c>
      <c r="L1067" t="s">
        <v>13099</v>
      </c>
      <c r="M1067" t="s">
        <v>10149</v>
      </c>
    </row>
    <row r="1068" spans="1:13">
      <c r="A1068" t="s">
        <v>10154</v>
      </c>
      <c r="B1068" t="s">
        <v>10155</v>
      </c>
      <c r="C1068" t="s">
        <v>13081</v>
      </c>
      <c r="D1068">
        <v>599</v>
      </c>
      <c r="E1068" t="s">
        <v>13100</v>
      </c>
      <c r="F1068">
        <v>2799</v>
      </c>
      <c r="G1068">
        <v>1617822</v>
      </c>
      <c r="H1068" s="1">
        <v>0.26</v>
      </c>
      <c r="I1068" t="s">
        <v>13097</v>
      </c>
      <c r="J1068">
        <v>3.9</v>
      </c>
      <c r="K1068">
        <v>578</v>
      </c>
      <c r="L1068" t="s">
        <v>13097</v>
      </c>
      <c r="M1068" t="s">
        <v>10159</v>
      </c>
    </row>
    <row r="1069" spans="1:13">
      <c r="A1069" t="s">
        <v>10164</v>
      </c>
      <c r="B1069" t="s">
        <v>10165</v>
      </c>
      <c r="C1069" t="s">
        <v>13081</v>
      </c>
      <c r="D1069">
        <v>1499</v>
      </c>
      <c r="E1069" t="s">
        <v>13100</v>
      </c>
      <c r="F1069">
        <v>1499</v>
      </c>
      <c r="G1069">
        <v>13987169</v>
      </c>
      <c r="H1069" s="1">
        <v>0.34</v>
      </c>
      <c r="I1069" t="s">
        <v>13099</v>
      </c>
      <c r="J1069">
        <v>4.3</v>
      </c>
      <c r="K1069">
        <v>9331</v>
      </c>
      <c r="L1069" t="s">
        <v>13099</v>
      </c>
      <c r="M1069" t="s">
        <v>10169</v>
      </c>
    </row>
    <row r="1070" spans="1:13">
      <c r="A1070" t="s">
        <v>10174</v>
      </c>
      <c r="B1070" t="s">
        <v>10175</v>
      </c>
      <c r="C1070" t="s">
        <v>13081</v>
      </c>
      <c r="D1070">
        <v>14400</v>
      </c>
      <c r="E1070" t="s">
        <v>13100</v>
      </c>
      <c r="F1070">
        <v>59900</v>
      </c>
      <c r="G1070">
        <v>229836300</v>
      </c>
      <c r="H1070" s="1">
        <v>0.4</v>
      </c>
      <c r="I1070" t="s">
        <v>13097</v>
      </c>
      <c r="J1070">
        <v>4.4000000000000004</v>
      </c>
      <c r="K1070">
        <v>3837</v>
      </c>
      <c r="L1070" t="s">
        <v>13099</v>
      </c>
      <c r="M1070" t="s">
        <v>10179</v>
      </c>
    </row>
    <row r="1071" spans="1:13">
      <c r="A1071" t="s">
        <v>10184</v>
      </c>
      <c r="B1071" t="s">
        <v>10185</v>
      </c>
      <c r="C1071" t="s">
        <v>13081</v>
      </c>
      <c r="D1071">
        <v>1699</v>
      </c>
      <c r="E1071" t="s">
        <v>13100</v>
      </c>
      <c r="F1071">
        <v>1900</v>
      </c>
      <c r="G1071">
        <v>21766400</v>
      </c>
      <c r="H1071" s="1">
        <v>0.62</v>
      </c>
      <c r="I1071" t="s">
        <v>13099</v>
      </c>
      <c r="J1071">
        <v>3.6</v>
      </c>
      <c r="K1071">
        <v>11456</v>
      </c>
      <c r="L1071" t="s">
        <v>13099</v>
      </c>
      <c r="M1071" t="s">
        <v>10189</v>
      </c>
    </row>
    <row r="1072" spans="1:13">
      <c r="A1072" t="s">
        <v>10194</v>
      </c>
      <c r="B1072" t="s">
        <v>10195</v>
      </c>
      <c r="C1072" t="s">
        <v>13081</v>
      </c>
      <c r="D1072">
        <v>649</v>
      </c>
      <c r="E1072" t="s">
        <v>13100</v>
      </c>
      <c r="F1072">
        <v>999</v>
      </c>
      <c r="G1072">
        <v>48951</v>
      </c>
      <c r="H1072" s="1">
        <v>0.54</v>
      </c>
      <c r="I1072" t="s">
        <v>13099</v>
      </c>
      <c r="J1072">
        <v>3.8</v>
      </c>
      <c r="K1072">
        <v>49</v>
      </c>
      <c r="L1072" t="s">
        <v>13097</v>
      </c>
      <c r="M1072" t="s">
        <v>10199</v>
      </c>
    </row>
    <row r="1073" spans="1:13">
      <c r="A1073" t="s">
        <v>10204</v>
      </c>
      <c r="B1073" t="s">
        <v>10205</v>
      </c>
      <c r="C1073" t="s">
        <v>13081</v>
      </c>
      <c r="D1073">
        <v>3249</v>
      </c>
      <c r="E1073" t="s">
        <v>13100</v>
      </c>
      <c r="F1073">
        <v>6375</v>
      </c>
      <c r="G1073">
        <v>31734750</v>
      </c>
      <c r="H1073" s="1">
        <v>0.42</v>
      </c>
      <c r="I1073" t="s">
        <v>13099</v>
      </c>
      <c r="J1073">
        <v>4</v>
      </c>
      <c r="K1073">
        <v>4978</v>
      </c>
      <c r="L1073" t="s">
        <v>13099</v>
      </c>
      <c r="M1073" t="s">
        <v>10209</v>
      </c>
    </row>
    <row r="1074" spans="1:13">
      <c r="A1074" t="s">
        <v>10214</v>
      </c>
      <c r="B1074" t="s">
        <v>10215</v>
      </c>
      <c r="C1074" t="s">
        <v>13081</v>
      </c>
      <c r="D1074">
        <v>199</v>
      </c>
      <c r="E1074" t="s">
        <v>13098</v>
      </c>
      <c r="F1074">
        <v>499</v>
      </c>
      <c r="G1074">
        <v>996004</v>
      </c>
      <c r="H1074" s="1">
        <v>0</v>
      </c>
      <c r="I1074" t="s">
        <v>13097</v>
      </c>
      <c r="J1074">
        <v>4.0999999999999996</v>
      </c>
      <c r="K1074">
        <v>1996</v>
      </c>
      <c r="L1074" t="s">
        <v>13099</v>
      </c>
      <c r="M1074" t="s">
        <v>10219</v>
      </c>
    </row>
    <row r="1075" spans="1:13">
      <c r="A1075" t="s">
        <v>10224</v>
      </c>
      <c r="B1075" t="s">
        <v>10225</v>
      </c>
      <c r="C1075" t="s">
        <v>13081</v>
      </c>
      <c r="D1075">
        <v>1099</v>
      </c>
      <c r="E1075" t="s">
        <v>13100</v>
      </c>
      <c r="F1075">
        <v>1899</v>
      </c>
      <c r="G1075">
        <v>3439089</v>
      </c>
      <c r="H1075" s="1">
        <v>0.5</v>
      </c>
      <c r="I1075" t="s">
        <v>13099</v>
      </c>
      <c r="J1075">
        <v>4.3</v>
      </c>
      <c r="K1075">
        <v>1811</v>
      </c>
      <c r="L1075" t="s">
        <v>13099</v>
      </c>
      <c r="M1075" t="s">
        <v>10229</v>
      </c>
    </row>
    <row r="1076" spans="1:13">
      <c r="A1076" t="s">
        <v>10234</v>
      </c>
      <c r="B1076" t="s">
        <v>10235</v>
      </c>
      <c r="C1076" t="s">
        <v>13081</v>
      </c>
      <c r="D1076">
        <v>664</v>
      </c>
      <c r="E1076" t="s">
        <v>13100</v>
      </c>
      <c r="F1076">
        <v>1490</v>
      </c>
      <c r="G1076">
        <v>3275020</v>
      </c>
      <c r="H1076" s="1">
        <v>0.55000000000000004</v>
      </c>
      <c r="I1076" t="s">
        <v>13097</v>
      </c>
      <c r="J1076">
        <v>4</v>
      </c>
      <c r="K1076">
        <v>2198</v>
      </c>
      <c r="L1076" t="s">
        <v>13099</v>
      </c>
      <c r="M1076" t="s">
        <v>10239</v>
      </c>
    </row>
    <row r="1077" spans="1:13">
      <c r="A1077" t="s">
        <v>10244</v>
      </c>
      <c r="B1077" t="s">
        <v>10245</v>
      </c>
      <c r="C1077" t="s">
        <v>13081</v>
      </c>
      <c r="D1077">
        <v>260</v>
      </c>
      <c r="E1077" t="s">
        <v>13096</v>
      </c>
      <c r="F1077">
        <v>350</v>
      </c>
      <c r="G1077">
        <v>4594450</v>
      </c>
      <c r="H1077" s="1">
        <v>0.14000000000000001</v>
      </c>
      <c r="I1077" t="s">
        <v>13099</v>
      </c>
      <c r="J1077">
        <v>3.9</v>
      </c>
      <c r="K1077">
        <v>13127</v>
      </c>
      <c r="L1077" t="s">
        <v>13099</v>
      </c>
      <c r="M1077" t="s">
        <v>10249</v>
      </c>
    </row>
    <row r="1078" spans="1:13">
      <c r="A1078" t="s">
        <v>10254</v>
      </c>
      <c r="B1078" t="s">
        <v>10255</v>
      </c>
      <c r="C1078" t="s">
        <v>13081</v>
      </c>
      <c r="D1078">
        <v>6499</v>
      </c>
      <c r="E1078" t="s">
        <v>13100</v>
      </c>
      <c r="F1078">
        <v>8500</v>
      </c>
      <c r="G1078">
        <v>49852500</v>
      </c>
      <c r="H1078" s="1">
        <v>0.45</v>
      </c>
      <c r="I1078" t="s">
        <v>13099</v>
      </c>
      <c r="J1078">
        <v>4.4000000000000004</v>
      </c>
      <c r="K1078">
        <v>5865</v>
      </c>
      <c r="L1078" t="s">
        <v>13099</v>
      </c>
      <c r="M1078" t="s">
        <v>10259</v>
      </c>
    </row>
    <row r="1079" spans="1:13">
      <c r="A1079" t="s">
        <v>10264</v>
      </c>
      <c r="B1079" t="s">
        <v>10265</v>
      </c>
      <c r="C1079" t="s">
        <v>13081</v>
      </c>
      <c r="D1079">
        <v>1484</v>
      </c>
      <c r="E1079" t="s">
        <v>13100</v>
      </c>
      <c r="F1079">
        <v>2499</v>
      </c>
      <c r="G1079">
        <v>2666433</v>
      </c>
      <c r="H1079" s="1">
        <v>0.11</v>
      </c>
      <c r="I1079" t="s">
        <v>13099</v>
      </c>
      <c r="J1079">
        <v>3.7</v>
      </c>
      <c r="K1079">
        <v>1067</v>
      </c>
      <c r="L1079" t="s">
        <v>13099</v>
      </c>
      <c r="M1079" t="s">
        <v>10270</v>
      </c>
    </row>
    <row r="1080" spans="1:13">
      <c r="A1080" t="s">
        <v>10275</v>
      </c>
      <c r="B1080" t="s">
        <v>10276</v>
      </c>
      <c r="C1080" t="s">
        <v>13081</v>
      </c>
      <c r="D1080">
        <v>999</v>
      </c>
      <c r="E1080" t="s">
        <v>13100</v>
      </c>
      <c r="F1080">
        <v>1560</v>
      </c>
      <c r="G1080">
        <v>7614360</v>
      </c>
      <c r="H1080" s="1">
        <v>0.59</v>
      </c>
      <c r="I1080" t="s">
        <v>13099</v>
      </c>
      <c r="J1080">
        <v>3.6</v>
      </c>
      <c r="K1080">
        <v>4881</v>
      </c>
      <c r="L1080" t="s">
        <v>13099</v>
      </c>
      <c r="M1080" t="s">
        <v>10280</v>
      </c>
    </row>
    <row r="1081" spans="1:13">
      <c r="A1081" t="s">
        <v>10285</v>
      </c>
      <c r="B1081" t="s">
        <v>10286</v>
      </c>
      <c r="C1081" t="s">
        <v>13081</v>
      </c>
      <c r="D1081">
        <v>3299</v>
      </c>
      <c r="E1081" t="s">
        <v>13100</v>
      </c>
      <c r="F1081">
        <v>6500</v>
      </c>
      <c r="G1081">
        <v>72910500</v>
      </c>
      <c r="H1081" s="1">
        <v>0.24</v>
      </c>
      <c r="I1081" t="s">
        <v>13099</v>
      </c>
      <c r="J1081">
        <v>3.7</v>
      </c>
      <c r="K1081">
        <v>11217</v>
      </c>
      <c r="L1081" t="s">
        <v>13099</v>
      </c>
      <c r="M1081" t="s">
        <v>10290</v>
      </c>
    </row>
    <row r="1082" spans="1:13">
      <c r="A1082" t="s">
        <v>10295</v>
      </c>
      <c r="B1082" t="s">
        <v>10296</v>
      </c>
      <c r="C1082" t="s">
        <v>13081</v>
      </c>
      <c r="D1082">
        <v>259</v>
      </c>
      <c r="E1082" t="s">
        <v>13096</v>
      </c>
      <c r="F1082">
        <v>999</v>
      </c>
      <c r="G1082">
        <v>42957</v>
      </c>
      <c r="H1082" s="1">
        <v>0.6</v>
      </c>
      <c r="I1082" t="s">
        <v>13097</v>
      </c>
      <c r="J1082">
        <v>4</v>
      </c>
      <c r="K1082">
        <v>43</v>
      </c>
      <c r="L1082" t="s">
        <v>13097</v>
      </c>
      <c r="M1082" t="s">
        <v>10300</v>
      </c>
    </row>
    <row r="1083" spans="1:13">
      <c r="A1083" t="s">
        <v>10305</v>
      </c>
      <c r="B1083" t="s">
        <v>10306</v>
      </c>
      <c r="C1083" t="s">
        <v>13081</v>
      </c>
      <c r="D1083">
        <v>3249</v>
      </c>
      <c r="E1083" t="s">
        <v>13100</v>
      </c>
      <c r="F1083">
        <v>7795</v>
      </c>
      <c r="G1083">
        <v>36355880</v>
      </c>
      <c r="H1083" s="1">
        <v>0.46</v>
      </c>
      <c r="I1083" t="s">
        <v>13097</v>
      </c>
      <c r="J1083">
        <v>4.2</v>
      </c>
      <c r="K1083">
        <v>4664</v>
      </c>
      <c r="L1083" t="s">
        <v>13099</v>
      </c>
      <c r="M1083" t="s">
        <v>10310</v>
      </c>
    </row>
    <row r="1084" spans="1:13">
      <c r="A1084" t="s">
        <v>10315</v>
      </c>
      <c r="B1084" t="s">
        <v>10316</v>
      </c>
      <c r="C1084" t="s">
        <v>13081</v>
      </c>
      <c r="D1084">
        <v>4280</v>
      </c>
      <c r="E1084" t="s">
        <v>13100</v>
      </c>
      <c r="F1084">
        <v>5995</v>
      </c>
      <c r="G1084">
        <v>12661440</v>
      </c>
      <c r="H1084" s="1">
        <v>0.39</v>
      </c>
      <c r="I1084" t="s">
        <v>13099</v>
      </c>
      <c r="J1084">
        <v>3.8</v>
      </c>
      <c r="K1084">
        <v>2112</v>
      </c>
      <c r="L1084" t="s">
        <v>13099</v>
      </c>
      <c r="M1084" t="s">
        <v>10320</v>
      </c>
    </row>
    <row r="1085" spans="1:13">
      <c r="A1085" t="s">
        <v>10325</v>
      </c>
      <c r="B1085" t="s">
        <v>10326</v>
      </c>
      <c r="C1085" t="s">
        <v>13081</v>
      </c>
      <c r="D1085">
        <v>189</v>
      </c>
      <c r="E1085" t="s">
        <v>13098</v>
      </c>
      <c r="F1085">
        <v>299</v>
      </c>
      <c r="G1085">
        <v>818363</v>
      </c>
      <c r="H1085" s="1">
        <v>0.33</v>
      </c>
      <c r="I1085" t="s">
        <v>13099</v>
      </c>
      <c r="J1085">
        <v>4.2</v>
      </c>
      <c r="K1085">
        <v>2737</v>
      </c>
      <c r="L1085" t="s">
        <v>13099</v>
      </c>
      <c r="M1085" t="s">
        <v>10331</v>
      </c>
    </row>
    <row r="1086" spans="1:13">
      <c r="A1086" t="s">
        <v>10336</v>
      </c>
      <c r="B1086" t="s">
        <v>10337</v>
      </c>
      <c r="C1086" t="s">
        <v>13081</v>
      </c>
      <c r="D1086">
        <v>1449</v>
      </c>
      <c r="E1086" t="s">
        <v>13100</v>
      </c>
      <c r="F1086">
        <v>2349</v>
      </c>
      <c r="G1086">
        <v>21185631</v>
      </c>
      <c r="H1086" s="1">
        <v>0.4</v>
      </c>
      <c r="I1086" t="s">
        <v>13099</v>
      </c>
      <c r="J1086">
        <v>3.9</v>
      </c>
      <c r="K1086">
        <v>9019</v>
      </c>
      <c r="L1086" t="s">
        <v>13099</v>
      </c>
      <c r="M1086" t="s">
        <v>10341</v>
      </c>
    </row>
    <row r="1087" spans="1:13">
      <c r="A1087" t="s">
        <v>10346</v>
      </c>
      <c r="B1087" t="s">
        <v>10347</v>
      </c>
      <c r="C1087" t="s">
        <v>13081</v>
      </c>
      <c r="D1087">
        <v>199</v>
      </c>
      <c r="E1087" t="s">
        <v>13098</v>
      </c>
      <c r="F1087">
        <v>499</v>
      </c>
      <c r="G1087">
        <v>5106766</v>
      </c>
      <c r="H1087" s="1">
        <v>0.27</v>
      </c>
      <c r="I1087" t="s">
        <v>13097</v>
      </c>
      <c r="J1087">
        <v>4</v>
      </c>
      <c r="K1087">
        <v>10234</v>
      </c>
      <c r="L1087" t="s">
        <v>13099</v>
      </c>
      <c r="M1087" t="s">
        <v>10351</v>
      </c>
    </row>
    <row r="1088" spans="1:13">
      <c r="A1088" t="s">
        <v>10356</v>
      </c>
      <c r="B1088" t="s">
        <v>10357</v>
      </c>
      <c r="C1088" t="s">
        <v>13081</v>
      </c>
      <c r="D1088">
        <v>474</v>
      </c>
      <c r="E1088" t="s">
        <v>13096</v>
      </c>
      <c r="F1088">
        <v>1299</v>
      </c>
      <c r="G1088">
        <v>714450</v>
      </c>
      <c r="H1088" s="1">
        <v>0.37</v>
      </c>
      <c r="I1088" t="s">
        <v>13097</v>
      </c>
      <c r="J1088">
        <v>4.0999999999999996</v>
      </c>
      <c r="K1088">
        <v>550</v>
      </c>
      <c r="L1088" t="s">
        <v>13097</v>
      </c>
      <c r="M1088" t="s">
        <v>10362</v>
      </c>
    </row>
    <row r="1089" spans="1:13">
      <c r="A1089" t="s">
        <v>10367</v>
      </c>
      <c r="B1089" t="s">
        <v>10368</v>
      </c>
      <c r="C1089" t="s">
        <v>13081</v>
      </c>
      <c r="D1089">
        <v>279</v>
      </c>
      <c r="E1089" t="s">
        <v>13096</v>
      </c>
      <c r="F1089">
        <v>499</v>
      </c>
      <c r="G1089">
        <v>13972</v>
      </c>
      <c r="H1089" s="1">
        <v>0.48</v>
      </c>
      <c r="I1089" t="s">
        <v>13099</v>
      </c>
      <c r="J1089">
        <v>4.8</v>
      </c>
      <c r="K1089">
        <v>28</v>
      </c>
      <c r="L1089" t="s">
        <v>13097</v>
      </c>
      <c r="M1089" t="s">
        <v>10372</v>
      </c>
    </row>
    <row r="1090" spans="1:13">
      <c r="A1090" t="s">
        <v>10377</v>
      </c>
      <c r="B1090" t="s">
        <v>10378</v>
      </c>
      <c r="C1090" t="s">
        <v>13081</v>
      </c>
      <c r="D1090">
        <v>1999</v>
      </c>
      <c r="E1090" t="s">
        <v>13100</v>
      </c>
      <c r="F1090">
        <v>4775</v>
      </c>
      <c r="G1090">
        <v>6460575</v>
      </c>
      <c r="H1090" s="1">
        <v>0.65</v>
      </c>
      <c r="I1090" t="s">
        <v>13097</v>
      </c>
      <c r="J1090">
        <v>4.2</v>
      </c>
      <c r="K1090">
        <v>1353</v>
      </c>
      <c r="L1090" t="s">
        <v>13099</v>
      </c>
      <c r="M1090" t="s">
        <v>10382</v>
      </c>
    </row>
    <row r="1091" spans="1:13">
      <c r="A1091" t="s">
        <v>10387</v>
      </c>
      <c r="B1091" t="s">
        <v>10388</v>
      </c>
      <c r="C1091" t="s">
        <v>13081</v>
      </c>
      <c r="D1091">
        <v>799</v>
      </c>
      <c r="E1091" t="s">
        <v>13100</v>
      </c>
      <c r="F1091">
        <v>1230</v>
      </c>
      <c r="G1091">
        <v>2629740</v>
      </c>
      <c r="H1091" s="1">
        <v>0.38</v>
      </c>
      <c r="I1091" t="s">
        <v>13099</v>
      </c>
      <c r="J1091">
        <v>4.0999999999999996</v>
      </c>
      <c r="K1091">
        <v>2138</v>
      </c>
      <c r="L1091" t="s">
        <v>13099</v>
      </c>
      <c r="M1091" t="s">
        <v>10392</v>
      </c>
    </row>
    <row r="1092" spans="1:13">
      <c r="A1092" t="s">
        <v>10397</v>
      </c>
      <c r="B1092" t="s">
        <v>10398</v>
      </c>
      <c r="C1092" t="s">
        <v>13081</v>
      </c>
      <c r="D1092">
        <v>949</v>
      </c>
      <c r="E1092" t="s">
        <v>13100</v>
      </c>
      <c r="F1092">
        <v>1999</v>
      </c>
      <c r="G1092">
        <v>3356321</v>
      </c>
      <c r="H1092" s="1">
        <v>0.47</v>
      </c>
      <c r="I1092" t="s">
        <v>13097</v>
      </c>
      <c r="J1092">
        <v>4</v>
      </c>
      <c r="K1092">
        <v>1679</v>
      </c>
      <c r="L1092" t="s">
        <v>13099</v>
      </c>
      <c r="M1092" t="s">
        <v>10402</v>
      </c>
    </row>
    <row r="1093" spans="1:13">
      <c r="A1093" t="s">
        <v>10407</v>
      </c>
      <c r="B1093" t="s">
        <v>10408</v>
      </c>
      <c r="C1093" t="s">
        <v>13081</v>
      </c>
      <c r="D1093">
        <v>3657.66</v>
      </c>
      <c r="E1093" t="s">
        <v>13100</v>
      </c>
      <c r="F1093">
        <v>5156</v>
      </c>
      <c r="G1093">
        <v>66187572</v>
      </c>
      <c r="H1093" s="1">
        <v>0.48</v>
      </c>
      <c r="I1093" t="s">
        <v>13099</v>
      </c>
      <c r="J1093">
        <v>3.9</v>
      </c>
      <c r="K1093">
        <v>12837</v>
      </c>
      <c r="L1093" t="s">
        <v>13099</v>
      </c>
      <c r="M1093" t="s">
        <v>10413</v>
      </c>
    </row>
    <row r="1094" spans="1:13">
      <c r="A1094" t="s">
        <v>10418</v>
      </c>
      <c r="B1094" t="s">
        <v>10419</v>
      </c>
      <c r="C1094" t="s">
        <v>13081</v>
      </c>
      <c r="D1094">
        <v>1699</v>
      </c>
      <c r="E1094" t="s">
        <v>13100</v>
      </c>
      <c r="F1094">
        <v>1999</v>
      </c>
      <c r="G1094">
        <v>17737127</v>
      </c>
      <c r="H1094" s="1">
        <v>0.34</v>
      </c>
      <c r="I1094" t="s">
        <v>13099</v>
      </c>
      <c r="J1094">
        <v>4.0999999999999996</v>
      </c>
      <c r="K1094">
        <v>8873</v>
      </c>
      <c r="L1094" t="s">
        <v>13099</v>
      </c>
      <c r="M1094" t="s">
        <v>10424</v>
      </c>
    </row>
    <row r="1095" spans="1:13">
      <c r="A1095" t="s">
        <v>10429</v>
      </c>
      <c r="B1095" t="s">
        <v>10430</v>
      </c>
      <c r="C1095" t="s">
        <v>13081</v>
      </c>
      <c r="D1095">
        <v>1849</v>
      </c>
      <c r="E1095" t="s">
        <v>13100</v>
      </c>
      <c r="F1095">
        <v>2095</v>
      </c>
      <c r="G1095">
        <v>16091695</v>
      </c>
      <c r="H1095" s="1">
        <v>0.6</v>
      </c>
      <c r="I1095" t="s">
        <v>13099</v>
      </c>
      <c r="J1095">
        <v>4.3</v>
      </c>
      <c r="K1095">
        <v>7681</v>
      </c>
      <c r="L1095" t="s">
        <v>13099</v>
      </c>
      <c r="M1095" t="s">
        <v>10434</v>
      </c>
    </row>
    <row r="1096" spans="1:13">
      <c r="A1096" t="s">
        <v>10439</v>
      </c>
      <c r="B1096" t="s">
        <v>10440</v>
      </c>
      <c r="C1096" t="s">
        <v>13081</v>
      </c>
      <c r="D1096">
        <v>12499</v>
      </c>
      <c r="E1096" t="s">
        <v>13100</v>
      </c>
      <c r="F1096">
        <v>19825</v>
      </c>
      <c r="G1096">
        <v>6383650</v>
      </c>
      <c r="H1096" s="1">
        <v>0</v>
      </c>
      <c r="I1096" t="s">
        <v>13099</v>
      </c>
      <c r="J1096">
        <v>4.0999999999999996</v>
      </c>
      <c r="K1096">
        <v>322</v>
      </c>
      <c r="L1096" t="s">
        <v>13097</v>
      </c>
      <c r="M1096" t="s">
        <v>10444</v>
      </c>
    </row>
    <row r="1097" spans="1:13">
      <c r="A1097" t="s">
        <v>10449</v>
      </c>
      <c r="B1097" t="s">
        <v>10450</v>
      </c>
      <c r="C1097" t="s">
        <v>13081</v>
      </c>
      <c r="D1097">
        <v>1099</v>
      </c>
      <c r="E1097" t="s">
        <v>13100</v>
      </c>
      <c r="F1097">
        <v>1920</v>
      </c>
      <c r="G1097">
        <v>18762240</v>
      </c>
      <c r="H1097" s="1">
        <v>0.44</v>
      </c>
      <c r="I1097" t="s">
        <v>13099</v>
      </c>
      <c r="J1097">
        <v>4.2</v>
      </c>
      <c r="K1097">
        <v>9772</v>
      </c>
      <c r="L1097" t="s">
        <v>13099</v>
      </c>
      <c r="M1097" t="s">
        <v>10454</v>
      </c>
    </row>
    <row r="1098" spans="1:13">
      <c r="A1098" t="s">
        <v>10459</v>
      </c>
      <c r="B1098" t="s">
        <v>10460</v>
      </c>
      <c r="C1098" t="s">
        <v>13081</v>
      </c>
      <c r="D1098">
        <v>8199</v>
      </c>
      <c r="E1098" t="s">
        <v>13100</v>
      </c>
      <c r="F1098">
        <v>16000</v>
      </c>
      <c r="G1098">
        <v>295952000</v>
      </c>
      <c r="H1098" s="1">
        <v>0.61</v>
      </c>
      <c r="I1098" t="s">
        <v>13099</v>
      </c>
      <c r="J1098">
        <v>3.9</v>
      </c>
      <c r="K1098">
        <v>18497</v>
      </c>
      <c r="L1098" t="s">
        <v>13099</v>
      </c>
      <c r="M1098" t="s">
        <v>10464</v>
      </c>
    </row>
    <row r="1099" spans="1:13">
      <c r="A1099" t="s">
        <v>10469</v>
      </c>
      <c r="B1099" t="s">
        <v>10470</v>
      </c>
      <c r="C1099" t="s">
        <v>13081</v>
      </c>
      <c r="D1099">
        <v>499</v>
      </c>
      <c r="E1099" t="s">
        <v>13096</v>
      </c>
      <c r="F1099">
        <v>2199</v>
      </c>
      <c r="G1099">
        <v>116547</v>
      </c>
      <c r="H1099" s="1">
        <v>0.34</v>
      </c>
      <c r="I1099" t="s">
        <v>13097</v>
      </c>
      <c r="J1099">
        <v>3.7</v>
      </c>
      <c r="K1099">
        <v>53</v>
      </c>
      <c r="L1099" t="s">
        <v>13097</v>
      </c>
      <c r="M1099" t="s">
        <v>10474</v>
      </c>
    </row>
    <row r="1100" spans="1:13">
      <c r="A1100" t="s">
        <v>10479</v>
      </c>
      <c r="B1100" t="s">
        <v>10480</v>
      </c>
      <c r="C1100" t="s">
        <v>13081</v>
      </c>
      <c r="D1100">
        <v>6999</v>
      </c>
      <c r="E1100" t="s">
        <v>13100</v>
      </c>
      <c r="F1100">
        <v>14999</v>
      </c>
      <c r="G1100">
        <v>25918272</v>
      </c>
      <c r="H1100" s="1">
        <v>0.26</v>
      </c>
      <c r="I1100" t="s">
        <v>13097</v>
      </c>
      <c r="J1100">
        <v>4.0999999999999996</v>
      </c>
      <c r="K1100">
        <v>1728</v>
      </c>
      <c r="L1100" t="s">
        <v>13099</v>
      </c>
      <c r="M1100" t="s">
        <v>10484</v>
      </c>
    </row>
    <row r="1101" spans="1:13">
      <c r="A1101" t="s">
        <v>10489</v>
      </c>
      <c r="B1101" t="s">
        <v>10490</v>
      </c>
      <c r="C1101" t="s">
        <v>13081</v>
      </c>
      <c r="D1101">
        <v>1595</v>
      </c>
      <c r="E1101" t="s">
        <v>13100</v>
      </c>
      <c r="F1101">
        <v>1799</v>
      </c>
      <c r="G1101">
        <v>5175723</v>
      </c>
      <c r="H1101" s="1">
        <v>0.28000000000000003</v>
      </c>
      <c r="I1101" t="s">
        <v>13099</v>
      </c>
      <c r="J1101">
        <v>4</v>
      </c>
      <c r="K1101">
        <v>2877</v>
      </c>
      <c r="L1101" t="s">
        <v>13099</v>
      </c>
      <c r="M1101" t="s">
        <v>10494</v>
      </c>
    </row>
    <row r="1102" spans="1:13">
      <c r="A1102" t="s">
        <v>10499</v>
      </c>
      <c r="B1102" t="s">
        <v>10500</v>
      </c>
      <c r="C1102" t="s">
        <v>13081</v>
      </c>
      <c r="D1102">
        <v>1049</v>
      </c>
      <c r="E1102" t="s">
        <v>13100</v>
      </c>
      <c r="F1102">
        <v>1950</v>
      </c>
      <c r="G1102">
        <v>487500</v>
      </c>
      <c r="H1102" s="1">
        <v>0.5</v>
      </c>
      <c r="I1102" t="s">
        <v>13099</v>
      </c>
      <c r="J1102">
        <v>3.8</v>
      </c>
      <c r="K1102">
        <v>250</v>
      </c>
      <c r="L1102" t="s">
        <v>13097</v>
      </c>
      <c r="M1102" t="s">
        <v>10504</v>
      </c>
    </row>
    <row r="1103" spans="1:13">
      <c r="A1103" t="s">
        <v>10509</v>
      </c>
      <c r="B1103" t="s">
        <v>10510</v>
      </c>
      <c r="C1103" t="s">
        <v>13081</v>
      </c>
      <c r="D1103">
        <v>1182</v>
      </c>
      <c r="E1103" t="s">
        <v>13100</v>
      </c>
      <c r="F1103">
        <v>2995</v>
      </c>
      <c r="G1103">
        <v>15508110</v>
      </c>
      <c r="H1103" s="1">
        <v>0.51</v>
      </c>
      <c r="I1103" t="s">
        <v>13097</v>
      </c>
      <c r="J1103">
        <v>4.2</v>
      </c>
      <c r="K1103">
        <v>5178</v>
      </c>
      <c r="L1103" t="s">
        <v>13099</v>
      </c>
      <c r="M1103" t="s">
        <v>10514</v>
      </c>
    </row>
    <row r="1104" spans="1:13">
      <c r="A1104" t="s">
        <v>10519</v>
      </c>
      <c r="B1104" t="s">
        <v>10520</v>
      </c>
      <c r="C1104" t="s">
        <v>13081</v>
      </c>
      <c r="D1104">
        <v>499</v>
      </c>
      <c r="E1104" t="s">
        <v>13096</v>
      </c>
      <c r="F1104">
        <v>999</v>
      </c>
      <c r="G1104">
        <v>78921</v>
      </c>
      <c r="H1104" s="1">
        <v>0.2</v>
      </c>
      <c r="I1104" t="s">
        <v>13097</v>
      </c>
      <c r="J1104">
        <v>4.5999999999999996</v>
      </c>
      <c r="K1104">
        <v>79</v>
      </c>
      <c r="L1104" t="s">
        <v>13097</v>
      </c>
      <c r="M1104" t="s">
        <v>10524</v>
      </c>
    </row>
    <row r="1105" spans="1:13">
      <c r="A1105" t="s">
        <v>10529</v>
      </c>
      <c r="B1105" t="s">
        <v>10530</v>
      </c>
      <c r="C1105" t="s">
        <v>13081</v>
      </c>
      <c r="D1105">
        <v>8799</v>
      </c>
      <c r="E1105" t="s">
        <v>13100</v>
      </c>
      <c r="F1105">
        <v>11995</v>
      </c>
      <c r="G1105">
        <v>49863215</v>
      </c>
      <c r="H1105" s="1">
        <v>0.36</v>
      </c>
      <c r="I1105" t="s">
        <v>13099</v>
      </c>
      <c r="J1105">
        <v>4.0999999999999996</v>
      </c>
      <c r="K1105">
        <v>4157</v>
      </c>
      <c r="L1105" t="s">
        <v>13099</v>
      </c>
      <c r="M1105" t="s">
        <v>10534</v>
      </c>
    </row>
    <row r="1106" spans="1:13">
      <c r="A1106" t="s">
        <v>10539</v>
      </c>
      <c r="B1106" t="s">
        <v>10540</v>
      </c>
      <c r="C1106" t="s">
        <v>13081</v>
      </c>
      <c r="D1106">
        <v>1529</v>
      </c>
      <c r="E1106" t="s">
        <v>13100</v>
      </c>
      <c r="F1106">
        <v>2999</v>
      </c>
      <c r="G1106">
        <v>86971</v>
      </c>
      <c r="H1106" s="1">
        <v>0.47</v>
      </c>
      <c r="I1106" t="s">
        <v>13099</v>
      </c>
      <c r="J1106">
        <v>3.3</v>
      </c>
      <c r="K1106">
        <v>29</v>
      </c>
      <c r="L1106" t="s">
        <v>13097</v>
      </c>
      <c r="M1106" t="s">
        <v>10544</v>
      </c>
    </row>
    <row r="1107" spans="1:13">
      <c r="A1107" t="s">
        <v>10549</v>
      </c>
      <c r="B1107" t="s">
        <v>10550</v>
      </c>
      <c r="C1107" t="s">
        <v>13081</v>
      </c>
      <c r="D1107">
        <v>1199</v>
      </c>
      <c r="E1107" t="s">
        <v>13100</v>
      </c>
      <c r="F1107">
        <v>1690</v>
      </c>
      <c r="G1107">
        <v>7740200</v>
      </c>
      <c r="H1107" s="1">
        <v>0.14000000000000001</v>
      </c>
      <c r="I1107" t="s">
        <v>13099</v>
      </c>
      <c r="J1107">
        <v>4.2</v>
      </c>
      <c r="K1107">
        <v>4580</v>
      </c>
      <c r="L1107" t="s">
        <v>13099</v>
      </c>
      <c r="M1107" t="s">
        <v>10554</v>
      </c>
    </row>
    <row r="1108" spans="1:13">
      <c r="A1108" t="s">
        <v>10559</v>
      </c>
      <c r="B1108" t="s">
        <v>10560</v>
      </c>
      <c r="C1108" t="s">
        <v>13081</v>
      </c>
      <c r="D1108">
        <v>1052</v>
      </c>
      <c r="E1108" t="s">
        <v>13100</v>
      </c>
      <c r="F1108">
        <v>1790</v>
      </c>
      <c r="G1108">
        <v>2513160</v>
      </c>
      <c r="H1108" s="1">
        <v>0.16</v>
      </c>
      <c r="I1108" t="s">
        <v>13099</v>
      </c>
      <c r="J1108">
        <v>4.3</v>
      </c>
      <c r="K1108">
        <v>1404</v>
      </c>
      <c r="L1108" t="s">
        <v>13099</v>
      </c>
      <c r="M1108" t="s">
        <v>10564</v>
      </c>
    </row>
    <row r="1109" spans="1:13">
      <c r="A1109" t="s">
        <v>10569</v>
      </c>
      <c r="B1109" t="s">
        <v>10570</v>
      </c>
      <c r="C1109" t="s">
        <v>13081</v>
      </c>
      <c r="D1109">
        <v>6499</v>
      </c>
      <c r="E1109" t="s">
        <v>13100</v>
      </c>
      <c r="F1109">
        <v>8995</v>
      </c>
      <c r="G1109">
        <v>25275950</v>
      </c>
      <c r="H1109" s="1">
        <v>0.71</v>
      </c>
      <c r="I1109" t="s">
        <v>13099</v>
      </c>
      <c r="J1109">
        <v>4.3</v>
      </c>
      <c r="K1109">
        <v>2810</v>
      </c>
      <c r="L1109" t="s">
        <v>13099</v>
      </c>
      <c r="M1109" t="s">
        <v>10575</v>
      </c>
    </row>
    <row r="1110" spans="1:13">
      <c r="A1110" t="s">
        <v>10580</v>
      </c>
      <c r="B1110" t="s">
        <v>10581</v>
      </c>
      <c r="C1110" t="s">
        <v>13081</v>
      </c>
      <c r="D1110">
        <v>239</v>
      </c>
      <c r="E1110" t="s">
        <v>13096</v>
      </c>
      <c r="F1110">
        <v>239</v>
      </c>
      <c r="G1110">
        <v>1673</v>
      </c>
      <c r="H1110" s="1">
        <v>0.42</v>
      </c>
      <c r="I1110" t="s">
        <v>13099</v>
      </c>
      <c r="J1110">
        <v>4.3</v>
      </c>
      <c r="K1110">
        <v>7</v>
      </c>
      <c r="L1110" t="s">
        <v>13097</v>
      </c>
      <c r="M1110" t="s">
        <v>10585</v>
      </c>
    </row>
    <row r="1111" spans="1:13">
      <c r="A1111" t="s">
        <v>10590</v>
      </c>
      <c r="B1111" t="s">
        <v>10591</v>
      </c>
      <c r="C1111" t="s">
        <v>13081</v>
      </c>
      <c r="D1111">
        <v>699</v>
      </c>
      <c r="E1111" t="s">
        <v>13100</v>
      </c>
      <c r="F1111">
        <v>1599</v>
      </c>
      <c r="G1111">
        <v>2764671</v>
      </c>
      <c r="H1111" s="1">
        <v>0.24</v>
      </c>
      <c r="I1111" t="s">
        <v>13097</v>
      </c>
      <c r="J1111">
        <v>4.7</v>
      </c>
      <c r="K1111">
        <v>1729</v>
      </c>
      <c r="L1111" t="s">
        <v>13099</v>
      </c>
      <c r="M1111" t="s">
        <v>10595</v>
      </c>
    </row>
    <row r="1112" spans="1:13">
      <c r="A1112" t="s">
        <v>10600</v>
      </c>
      <c r="B1112" t="s">
        <v>10601</v>
      </c>
      <c r="C1112" t="s">
        <v>13081</v>
      </c>
      <c r="D1112">
        <v>2599</v>
      </c>
      <c r="E1112" t="s">
        <v>13100</v>
      </c>
      <c r="F1112">
        <v>4290</v>
      </c>
      <c r="G1112">
        <v>9077640</v>
      </c>
      <c r="H1112" s="1">
        <v>0.23</v>
      </c>
      <c r="I1112" t="s">
        <v>13099</v>
      </c>
      <c r="J1112">
        <v>4.4000000000000004</v>
      </c>
      <c r="K1112">
        <v>2116</v>
      </c>
      <c r="L1112" t="s">
        <v>13099</v>
      </c>
      <c r="M1112" t="s">
        <v>10606</v>
      </c>
    </row>
    <row r="1113" spans="1:13">
      <c r="A1113" t="s">
        <v>10611</v>
      </c>
      <c r="B1113" t="s">
        <v>10612</v>
      </c>
      <c r="C1113" t="s">
        <v>13081</v>
      </c>
      <c r="D1113">
        <v>1547</v>
      </c>
      <c r="E1113" t="s">
        <v>13100</v>
      </c>
      <c r="F1113">
        <v>2890</v>
      </c>
      <c r="G1113">
        <v>1338070</v>
      </c>
      <c r="H1113" s="1">
        <v>0</v>
      </c>
      <c r="I1113" t="s">
        <v>13099</v>
      </c>
      <c r="J1113">
        <v>3.9</v>
      </c>
      <c r="K1113">
        <v>463</v>
      </c>
      <c r="L1113" t="s">
        <v>13097</v>
      </c>
      <c r="M1113" t="s">
        <v>10616</v>
      </c>
    </row>
    <row r="1114" spans="1:13">
      <c r="A1114" t="s">
        <v>10621</v>
      </c>
      <c r="B1114" t="s">
        <v>10622</v>
      </c>
      <c r="C1114" t="s">
        <v>13081</v>
      </c>
      <c r="D1114">
        <v>499</v>
      </c>
      <c r="E1114" t="s">
        <v>13096</v>
      </c>
      <c r="F1114">
        <v>1299</v>
      </c>
      <c r="G1114">
        <v>70146</v>
      </c>
      <c r="H1114" s="1">
        <v>0.35</v>
      </c>
      <c r="I1114" t="s">
        <v>13097</v>
      </c>
      <c r="J1114">
        <v>4.7</v>
      </c>
      <c r="K1114">
        <v>54</v>
      </c>
      <c r="L1114" t="s">
        <v>13097</v>
      </c>
      <c r="M1114" t="s">
        <v>10626</v>
      </c>
    </row>
    <row r="1115" spans="1:13">
      <c r="A1115" t="s">
        <v>10631</v>
      </c>
      <c r="B1115" t="s">
        <v>10632</v>
      </c>
      <c r="C1115" t="s">
        <v>13081</v>
      </c>
      <c r="D1115">
        <v>510</v>
      </c>
      <c r="E1115" t="s">
        <v>13100</v>
      </c>
      <c r="F1115">
        <v>640</v>
      </c>
      <c r="G1115">
        <v>4626560</v>
      </c>
      <c r="H1115" s="1">
        <v>0.26</v>
      </c>
      <c r="I1115" t="s">
        <v>13099</v>
      </c>
      <c r="J1115">
        <v>4.0999999999999996</v>
      </c>
      <c r="K1115">
        <v>7229</v>
      </c>
      <c r="L1115" t="s">
        <v>13099</v>
      </c>
      <c r="M1115" t="s">
        <v>10636</v>
      </c>
    </row>
    <row r="1116" spans="1:13">
      <c r="A1116" t="s">
        <v>10641</v>
      </c>
      <c r="B1116" t="s">
        <v>10642</v>
      </c>
      <c r="C1116" t="s">
        <v>13081</v>
      </c>
      <c r="D1116">
        <v>1899</v>
      </c>
      <c r="E1116" t="s">
        <v>13100</v>
      </c>
      <c r="F1116">
        <v>3790</v>
      </c>
      <c r="G1116">
        <v>14561180</v>
      </c>
      <c r="H1116" s="1">
        <v>0.14000000000000001</v>
      </c>
      <c r="I1116" t="s">
        <v>13097</v>
      </c>
      <c r="J1116">
        <v>3.8</v>
      </c>
      <c r="K1116">
        <v>3842</v>
      </c>
      <c r="L1116" t="s">
        <v>13099</v>
      </c>
      <c r="M1116" t="s">
        <v>10646</v>
      </c>
    </row>
    <row r="1117" spans="1:13">
      <c r="A1117" t="s">
        <v>10651</v>
      </c>
      <c r="B1117" t="s">
        <v>10652</v>
      </c>
      <c r="C1117" t="s">
        <v>13081</v>
      </c>
      <c r="D1117">
        <v>2599</v>
      </c>
      <c r="E1117" t="s">
        <v>13100</v>
      </c>
      <c r="F1117">
        <v>4560</v>
      </c>
      <c r="G1117">
        <v>2945760</v>
      </c>
      <c r="H1117" s="1">
        <v>0.11</v>
      </c>
      <c r="I1117" t="s">
        <v>13099</v>
      </c>
      <c r="J1117">
        <v>4.4000000000000004</v>
      </c>
      <c r="K1117">
        <v>646</v>
      </c>
      <c r="L1117" t="s">
        <v>13097</v>
      </c>
      <c r="M1117" t="s">
        <v>10656</v>
      </c>
    </row>
    <row r="1118" spans="1:13">
      <c r="A1118" t="s">
        <v>10660</v>
      </c>
      <c r="B1118" t="s">
        <v>10661</v>
      </c>
      <c r="C1118" t="s">
        <v>13081</v>
      </c>
      <c r="D1118">
        <v>1199</v>
      </c>
      <c r="E1118" t="s">
        <v>13100</v>
      </c>
      <c r="F1118">
        <v>3500</v>
      </c>
      <c r="G1118">
        <v>6307000</v>
      </c>
      <c r="H1118" s="1">
        <v>0.54</v>
      </c>
      <c r="I1118" t="s">
        <v>13097</v>
      </c>
      <c r="J1118">
        <v>4.3</v>
      </c>
      <c r="K1118">
        <v>1802</v>
      </c>
      <c r="L1118" t="s">
        <v>13099</v>
      </c>
      <c r="M1118" t="s">
        <v>10665</v>
      </c>
    </row>
    <row r="1119" spans="1:13">
      <c r="A1119" t="s">
        <v>10670</v>
      </c>
      <c r="B1119" t="s">
        <v>10671</v>
      </c>
      <c r="C1119" t="s">
        <v>13081</v>
      </c>
      <c r="D1119">
        <v>999</v>
      </c>
      <c r="E1119" t="s">
        <v>13100</v>
      </c>
      <c r="F1119">
        <v>2600</v>
      </c>
      <c r="G1119">
        <v>655200</v>
      </c>
      <c r="H1119" s="1">
        <v>0.51</v>
      </c>
      <c r="I1119" t="s">
        <v>13097</v>
      </c>
      <c r="J1119">
        <v>3.4</v>
      </c>
      <c r="K1119">
        <v>252</v>
      </c>
      <c r="L1119" t="s">
        <v>13097</v>
      </c>
      <c r="M1119" t="s">
        <v>10675</v>
      </c>
    </row>
    <row r="1120" spans="1:13">
      <c r="A1120" t="s">
        <v>10680</v>
      </c>
      <c r="B1120" t="s">
        <v>10681</v>
      </c>
      <c r="C1120" t="s">
        <v>13081</v>
      </c>
      <c r="D1120">
        <v>1999</v>
      </c>
      <c r="E1120" t="s">
        <v>13100</v>
      </c>
      <c r="F1120">
        <v>3300</v>
      </c>
      <c r="G1120">
        <v>2574000</v>
      </c>
      <c r="H1120" s="1">
        <v>0.18</v>
      </c>
      <c r="I1120" t="s">
        <v>13099</v>
      </c>
      <c r="J1120">
        <v>4.2</v>
      </c>
      <c r="K1120">
        <v>780</v>
      </c>
      <c r="L1120" t="s">
        <v>13097</v>
      </c>
      <c r="M1120" t="s">
        <v>10685</v>
      </c>
    </row>
    <row r="1121" spans="1:13">
      <c r="A1121" t="s">
        <v>10690</v>
      </c>
      <c r="B1121" t="s">
        <v>10691</v>
      </c>
      <c r="C1121" t="s">
        <v>13081</v>
      </c>
      <c r="D1121">
        <v>210</v>
      </c>
      <c r="E1121" t="s">
        <v>13096</v>
      </c>
      <c r="F1121">
        <v>699</v>
      </c>
      <c r="G1121">
        <v>51726</v>
      </c>
      <c r="H1121" s="1">
        <v>0.56999999999999995</v>
      </c>
      <c r="I1121" t="s">
        <v>13097</v>
      </c>
      <c r="J1121">
        <v>3.7</v>
      </c>
      <c r="K1121">
        <v>74</v>
      </c>
      <c r="L1121" t="s">
        <v>13097</v>
      </c>
      <c r="M1121" t="s">
        <v>10695</v>
      </c>
    </row>
    <row r="1122" spans="1:13">
      <c r="A1122" t="s">
        <v>10700</v>
      </c>
      <c r="B1122" t="s">
        <v>10701</v>
      </c>
      <c r="C1122" t="s">
        <v>13081</v>
      </c>
      <c r="D1122">
        <v>14499</v>
      </c>
      <c r="E1122" t="s">
        <v>13100</v>
      </c>
      <c r="F1122">
        <v>23559</v>
      </c>
      <c r="G1122">
        <v>47730534</v>
      </c>
      <c r="H1122" s="1">
        <v>0.16</v>
      </c>
      <c r="I1122" t="s">
        <v>13099</v>
      </c>
      <c r="J1122">
        <v>4.3</v>
      </c>
      <c r="K1122">
        <v>2026</v>
      </c>
      <c r="L1122" t="s">
        <v>13099</v>
      </c>
      <c r="M1122" t="s">
        <v>10705</v>
      </c>
    </row>
    <row r="1123" spans="1:13">
      <c r="A1123" t="s">
        <v>10710</v>
      </c>
      <c r="B1123" t="s">
        <v>10711</v>
      </c>
      <c r="C1123" t="s">
        <v>13081</v>
      </c>
      <c r="D1123">
        <v>950</v>
      </c>
      <c r="E1123" t="s">
        <v>13100</v>
      </c>
      <c r="F1123">
        <v>1599</v>
      </c>
      <c r="G1123">
        <v>9451689</v>
      </c>
      <c r="H1123" s="1">
        <v>0.71</v>
      </c>
      <c r="I1123" t="s">
        <v>13099</v>
      </c>
      <c r="J1123">
        <v>4.3</v>
      </c>
      <c r="K1123">
        <v>5911</v>
      </c>
      <c r="L1123" t="s">
        <v>13099</v>
      </c>
      <c r="M1123" t="s">
        <v>10715</v>
      </c>
    </row>
    <row r="1124" spans="1:13">
      <c r="A1124" t="s">
        <v>10720</v>
      </c>
      <c r="B1124" t="s">
        <v>10721</v>
      </c>
      <c r="C1124" t="s">
        <v>13081</v>
      </c>
      <c r="D1124">
        <v>7199</v>
      </c>
      <c r="E1124" t="s">
        <v>13100</v>
      </c>
      <c r="F1124">
        <v>9995</v>
      </c>
      <c r="G1124">
        <v>19630180</v>
      </c>
      <c r="H1124" s="1">
        <v>0.39</v>
      </c>
      <c r="I1124" t="s">
        <v>13099</v>
      </c>
      <c r="J1124">
        <v>4.4000000000000004</v>
      </c>
      <c r="K1124">
        <v>1964</v>
      </c>
      <c r="L1124" t="s">
        <v>13099</v>
      </c>
      <c r="M1124" t="s">
        <v>10725</v>
      </c>
    </row>
    <row r="1125" spans="1:13">
      <c r="A1125" t="s">
        <v>10730</v>
      </c>
      <c r="B1125" t="s">
        <v>10731</v>
      </c>
      <c r="C1125" t="s">
        <v>13081</v>
      </c>
      <c r="D1125">
        <v>2439</v>
      </c>
      <c r="E1125" t="s">
        <v>13100</v>
      </c>
      <c r="F1125">
        <v>2545</v>
      </c>
      <c r="G1125">
        <v>63625</v>
      </c>
      <c r="H1125" s="1">
        <v>0.4</v>
      </c>
      <c r="I1125" t="s">
        <v>13099</v>
      </c>
      <c r="J1125">
        <v>4.0999999999999996</v>
      </c>
      <c r="K1125">
        <v>25</v>
      </c>
      <c r="L1125" t="s">
        <v>13097</v>
      </c>
      <c r="M1125" t="s">
        <v>10735</v>
      </c>
    </row>
    <row r="1126" spans="1:13">
      <c r="A1126" t="s">
        <v>10740</v>
      </c>
      <c r="B1126" t="s">
        <v>10741</v>
      </c>
      <c r="C1126" t="s">
        <v>13081</v>
      </c>
      <c r="D1126">
        <v>7799</v>
      </c>
      <c r="E1126" t="s">
        <v>13100</v>
      </c>
      <c r="F1126">
        <v>8995</v>
      </c>
      <c r="G1126">
        <v>28424200</v>
      </c>
      <c r="H1126" s="1">
        <v>0.33</v>
      </c>
      <c r="I1126" t="s">
        <v>13099</v>
      </c>
      <c r="J1126">
        <v>4</v>
      </c>
      <c r="K1126">
        <v>3160</v>
      </c>
      <c r="L1126" t="s">
        <v>13099</v>
      </c>
      <c r="M1126" t="s">
        <v>10745</v>
      </c>
    </row>
    <row r="1127" spans="1:13">
      <c r="A1127" t="s">
        <v>10750</v>
      </c>
      <c r="B1127" t="s">
        <v>10751</v>
      </c>
      <c r="C1127" t="s">
        <v>13081</v>
      </c>
      <c r="D1127">
        <v>1599</v>
      </c>
      <c r="E1127" t="s">
        <v>13100</v>
      </c>
      <c r="F1127">
        <v>1999</v>
      </c>
      <c r="G1127">
        <v>3114442</v>
      </c>
      <c r="H1127" s="1">
        <v>0.35</v>
      </c>
      <c r="I1127" t="s">
        <v>13099</v>
      </c>
      <c r="J1127">
        <v>4.4000000000000004</v>
      </c>
      <c r="K1127">
        <v>1558</v>
      </c>
      <c r="L1127" t="s">
        <v>13099</v>
      </c>
      <c r="M1127" t="s">
        <v>10755</v>
      </c>
    </row>
    <row r="1128" spans="1:13">
      <c r="A1128" t="s">
        <v>10760</v>
      </c>
      <c r="B1128" t="s">
        <v>10761</v>
      </c>
      <c r="C1128" t="s">
        <v>13081</v>
      </c>
      <c r="D1128">
        <v>2899</v>
      </c>
      <c r="E1128" t="s">
        <v>13100</v>
      </c>
      <c r="F1128">
        <v>5500</v>
      </c>
      <c r="G1128">
        <v>49269000</v>
      </c>
      <c r="H1128" s="1">
        <v>0.41</v>
      </c>
      <c r="I1128" t="s">
        <v>13099</v>
      </c>
      <c r="J1128">
        <v>3.8</v>
      </c>
      <c r="K1128">
        <v>8958</v>
      </c>
      <c r="L1128" t="s">
        <v>13099</v>
      </c>
      <c r="M1128" t="s">
        <v>10765</v>
      </c>
    </row>
    <row r="1129" spans="1:13">
      <c r="A1129" t="s">
        <v>10770</v>
      </c>
      <c r="B1129" t="s">
        <v>10771</v>
      </c>
      <c r="C1129" t="s">
        <v>13081</v>
      </c>
      <c r="D1129">
        <v>9799</v>
      </c>
      <c r="E1129" t="s">
        <v>13100</v>
      </c>
      <c r="F1129">
        <v>12150</v>
      </c>
      <c r="G1129">
        <v>160999650</v>
      </c>
      <c r="H1129" s="1">
        <v>0.46</v>
      </c>
      <c r="I1129" t="s">
        <v>13099</v>
      </c>
      <c r="J1129">
        <v>4.3</v>
      </c>
      <c r="K1129">
        <v>13251</v>
      </c>
      <c r="L1129" t="s">
        <v>13099</v>
      </c>
      <c r="M1129" t="s">
        <v>10774</v>
      </c>
    </row>
    <row r="1130" spans="1:13">
      <c r="A1130" t="s">
        <v>10779</v>
      </c>
      <c r="B1130" t="s">
        <v>10780</v>
      </c>
      <c r="C1130" t="s">
        <v>13081</v>
      </c>
      <c r="D1130">
        <v>3299</v>
      </c>
      <c r="E1130" t="s">
        <v>13100</v>
      </c>
      <c r="F1130">
        <v>4995</v>
      </c>
      <c r="G1130">
        <v>6958035</v>
      </c>
      <c r="H1130" s="1">
        <v>0</v>
      </c>
      <c r="I1130" t="s">
        <v>13099</v>
      </c>
      <c r="J1130">
        <v>3.8</v>
      </c>
      <c r="K1130">
        <v>1393</v>
      </c>
      <c r="L1130" t="s">
        <v>13099</v>
      </c>
      <c r="M1130" t="s">
        <v>10784</v>
      </c>
    </row>
    <row r="1131" spans="1:13">
      <c r="A1131" t="s">
        <v>10789</v>
      </c>
      <c r="B1131" t="s">
        <v>10790</v>
      </c>
      <c r="C1131" t="s">
        <v>13081</v>
      </c>
      <c r="D1131">
        <v>669</v>
      </c>
      <c r="E1131" t="s">
        <v>13100</v>
      </c>
      <c r="F1131">
        <v>1499</v>
      </c>
      <c r="G1131">
        <v>19487</v>
      </c>
      <c r="H1131" s="1">
        <v>0</v>
      </c>
      <c r="I1131" t="s">
        <v>13097</v>
      </c>
      <c r="J1131">
        <v>2.2999999999999998</v>
      </c>
      <c r="K1131">
        <v>13</v>
      </c>
      <c r="L1131" t="s">
        <v>13097</v>
      </c>
      <c r="M1131" t="s">
        <v>10794</v>
      </c>
    </row>
    <row r="1132" spans="1:13">
      <c r="A1132" t="s">
        <v>10799</v>
      </c>
      <c r="B1132" t="s">
        <v>10800</v>
      </c>
      <c r="C1132" t="s">
        <v>13081</v>
      </c>
      <c r="D1132">
        <v>5890</v>
      </c>
      <c r="E1132" t="s">
        <v>13100</v>
      </c>
      <c r="F1132">
        <v>7506</v>
      </c>
      <c r="G1132">
        <v>54350946</v>
      </c>
      <c r="H1132" s="1">
        <v>0.48</v>
      </c>
      <c r="I1132" t="s">
        <v>13099</v>
      </c>
      <c r="J1132">
        <v>4.5</v>
      </c>
      <c r="K1132">
        <v>7241</v>
      </c>
      <c r="L1132" t="s">
        <v>13099</v>
      </c>
      <c r="M1132" t="s">
        <v>10804</v>
      </c>
    </row>
    <row r="1133" spans="1:13">
      <c r="A1133" t="s">
        <v>10809</v>
      </c>
      <c r="B1133" t="s">
        <v>10810</v>
      </c>
      <c r="C1133" t="s">
        <v>13081</v>
      </c>
      <c r="D1133">
        <v>9199</v>
      </c>
      <c r="E1133" t="s">
        <v>13100</v>
      </c>
      <c r="F1133">
        <v>18000</v>
      </c>
      <c r="G1133">
        <v>288360000</v>
      </c>
      <c r="H1133" s="1">
        <v>0.62</v>
      </c>
      <c r="I1133" t="s">
        <v>13099</v>
      </c>
      <c r="J1133">
        <v>4</v>
      </c>
      <c r="K1133">
        <v>16020</v>
      </c>
      <c r="L1133" t="s">
        <v>13099</v>
      </c>
      <c r="M1133" t="s">
        <v>10814</v>
      </c>
    </row>
    <row r="1134" spans="1:13">
      <c r="A1134" t="s">
        <v>10819</v>
      </c>
      <c r="B1134" t="s">
        <v>10820</v>
      </c>
      <c r="C1134" t="s">
        <v>13081</v>
      </c>
      <c r="D1134">
        <v>351</v>
      </c>
      <c r="E1134" t="s">
        <v>13096</v>
      </c>
      <c r="F1134">
        <v>1099</v>
      </c>
      <c r="G1134">
        <v>1615530</v>
      </c>
      <c r="H1134" s="1">
        <v>0.47</v>
      </c>
      <c r="I1134" t="s">
        <v>13097</v>
      </c>
      <c r="J1134">
        <v>3.7</v>
      </c>
      <c r="K1134">
        <v>1470</v>
      </c>
      <c r="L1134" t="s">
        <v>13099</v>
      </c>
      <c r="M1134" t="s">
        <v>10824</v>
      </c>
    </row>
    <row r="1135" spans="1:13">
      <c r="A1135" t="s">
        <v>10829</v>
      </c>
      <c r="B1135" t="s">
        <v>10830</v>
      </c>
      <c r="C1135" t="s">
        <v>13084</v>
      </c>
      <c r="D1135">
        <v>899</v>
      </c>
      <c r="E1135" t="s">
        <v>13100</v>
      </c>
      <c r="F1135">
        <v>1900</v>
      </c>
      <c r="G1135">
        <v>6959700</v>
      </c>
      <c r="H1135" s="1">
        <v>0.36</v>
      </c>
      <c r="I1135" t="s">
        <v>13097</v>
      </c>
      <c r="J1135">
        <v>4</v>
      </c>
      <c r="K1135">
        <v>3663</v>
      </c>
      <c r="L1135" t="s">
        <v>13099</v>
      </c>
      <c r="M1135" t="s">
        <v>10835</v>
      </c>
    </row>
    <row r="1136" spans="1:13">
      <c r="A1136" t="s">
        <v>10840</v>
      </c>
      <c r="B1136" t="s">
        <v>10841</v>
      </c>
      <c r="C1136" t="s">
        <v>13081</v>
      </c>
      <c r="D1136">
        <v>1349</v>
      </c>
      <c r="E1136" t="s">
        <v>13100</v>
      </c>
      <c r="F1136">
        <v>1850</v>
      </c>
      <c r="G1136">
        <v>1180300</v>
      </c>
      <c r="H1136" s="1">
        <v>0.45</v>
      </c>
      <c r="I1136" t="s">
        <v>13099</v>
      </c>
      <c r="J1136">
        <v>4.4000000000000004</v>
      </c>
      <c r="K1136">
        <v>638</v>
      </c>
      <c r="L1136" t="s">
        <v>13097</v>
      </c>
      <c r="M1136" t="s">
        <v>10845</v>
      </c>
    </row>
    <row r="1137" spans="1:13">
      <c r="A1137" t="s">
        <v>10850</v>
      </c>
      <c r="B1137" t="s">
        <v>10851</v>
      </c>
      <c r="C1137" t="s">
        <v>13081</v>
      </c>
      <c r="D1137">
        <v>6236</v>
      </c>
      <c r="E1137" t="s">
        <v>13100</v>
      </c>
      <c r="F1137">
        <v>9999</v>
      </c>
      <c r="G1137">
        <v>35516448</v>
      </c>
      <c r="H1137" s="1">
        <v>0.2</v>
      </c>
      <c r="I1137" t="s">
        <v>13099</v>
      </c>
      <c r="J1137">
        <v>4.0999999999999996</v>
      </c>
      <c r="K1137">
        <v>3552</v>
      </c>
      <c r="L1137" t="s">
        <v>13099</v>
      </c>
      <c r="M1137" t="s">
        <v>10855</v>
      </c>
    </row>
    <row r="1138" spans="1:13">
      <c r="A1138" t="s">
        <v>10860</v>
      </c>
      <c r="B1138" t="s">
        <v>10861</v>
      </c>
      <c r="C1138" t="s">
        <v>13081</v>
      </c>
      <c r="D1138">
        <v>2742</v>
      </c>
      <c r="E1138" t="s">
        <v>13100</v>
      </c>
      <c r="F1138">
        <v>3995</v>
      </c>
      <c r="G1138">
        <v>44536260</v>
      </c>
      <c r="H1138" s="1">
        <v>0.48</v>
      </c>
      <c r="I1138" t="s">
        <v>13099</v>
      </c>
      <c r="J1138">
        <v>4.4000000000000004</v>
      </c>
      <c r="K1138">
        <v>11148</v>
      </c>
      <c r="L1138" t="s">
        <v>13099</v>
      </c>
      <c r="M1138" t="s">
        <v>10865</v>
      </c>
    </row>
    <row r="1139" spans="1:13">
      <c r="A1139" t="s">
        <v>10870</v>
      </c>
      <c r="B1139" t="s">
        <v>10871</v>
      </c>
      <c r="C1139" t="s">
        <v>13081</v>
      </c>
      <c r="D1139">
        <v>721</v>
      </c>
      <c r="E1139" t="s">
        <v>13100</v>
      </c>
      <c r="F1139">
        <v>1499</v>
      </c>
      <c r="G1139">
        <v>3671051</v>
      </c>
      <c r="H1139" s="1">
        <v>0.28999999999999998</v>
      </c>
      <c r="I1139" t="s">
        <v>13097</v>
      </c>
      <c r="J1139">
        <v>3.1</v>
      </c>
      <c r="K1139">
        <v>2449</v>
      </c>
      <c r="L1139" t="s">
        <v>13099</v>
      </c>
      <c r="M1139" t="s">
        <v>10875</v>
      </c>
    </row>
    <row r="1140" spans="1:13">
      <c r="A1140" t="s">
        <v>10880</v>
      </c>
      <c r="B1140" t="s">
        <v>10881</v>
      </c>
      <c r="C1140" t="s">
        <v>13081</v>
      </c>
      <c r="D1140">
        <v>2903</v>
      </c>
      <c r="E1140" t="s">
        <v>13100</v>
      </c>
      <c r="F1140">
        <v>3295</v>
      </c>
      <c r="G1140">
        <v>7575205</v>
      </c>
      <c r="H1140" s="1">
        <v>0.6</v>
      </c>
      <c r="I1140" t="s">
        <v>13099</v>
      </c>
      <c r="J1140">
        <v>4.3</v>
      </c>
      <c r="K1140">
        <v>2299</v>
      </c>
      <c r="L1140" t="s">
        <v>13099</v>
      </c>
      <c r="M1140" t="s">
        <v>10885</v>
      </c>
    </row>
    <row r="1141" spans="1:13">
      <c r="A1141" t="s">
        <v>10890</v>
      </c>
      <c r="B1141" t="s">
        <v>10891</v>
      </c>
      <c r="C1141" t="s">
        <v>13081</v>
      </c>
      <c r="D1141">
        <v>1656</v>
      </c>
      <c r="E1141" t="s">
        <v>13100</v>
      </c>
      <c r="F1141">
        <v>2695</v>
      </c>
      <c r="G1141">
        <v>16242765</v>
      </c>
      <c r="H1141" s="1">
        <v>0.26</v>
      </c>
      <c r="I1141" t="s">
        <v>13099</v>
      </c>
      <c r="J1141">
        <v>4.4000000000000004</v>
      </c>
      <c r="K1141">
        <v>6027</v>
      </c>
      <c r="L1141" t="s">
        <v>13099</v>
      </c>
      <c r="M1141" t="s">
        <v>10895</v>
      </c>
    </row>
    <row r="1142" spans="1:13">
      <c r="A1142" t="s">
        <v>10900</v>
      </c>
      <c r="B1142" t="s">
        <v>10901</v>
      </c>
      <c r="C1142" t="s">
        <v>13081</v>
      </c>
      <c r="D1142">
        <v>1399</v>
      </c>
      <c r="E1142" t="s">
        <v>13100</v>
      </c>
      <c r="F1142">
        <v>2290</v>
      </c>
      <c r="G1142">
        <v>1055690</v>
      </c>
      <c r="H1142" s="1">
        <v>0.33</v>
      </c>
      <c r="I1142" t="s">
        <v>13099</v>
      </c>
      <c r="J1142">
        <v>4.4000000000000004</v>
      </c>
      <c r="K1142">
        <v>461</v>
      </c>
      <c r="L1142" t="s">
        <v>13097</v>
      </c>
      <c r="M1142" t="s">
        <v>10905</v>
      </c>
    </row>
    <row r="1143" spans="1:13">
      <c r="A1143" t="s">
        <v>10910</v>
      </c>
      <c r="B1143" t="s">
        <v>10911</v>
      </c>
      <c r="C1143" t="s">
        <v>13081</v>
      </c>
      <c r="D1143">
        <v>2079</v>
      </c>
      <c r="E1143" t="s">
        <v>13100</v>
      </c>
      <c r="F1143">
        <v>3099</v>
      </c>
      <c r="G1143">
        <v>873918</v>
      </c>
      <c r="H1143" s="1">
        <v>0.1</v>
      </c>
      <c r="I1143" t="s">
        <v>13099</v>
      </c>
      <c r="J1143">
        <v>4.0999999999999996</v>
      </c>
      <c r="K1143">
        <v>282</v>
      </c>
      <c r="L1143" t="s">
        <v>13097</v>
      </c>
      <c r="M1143" t="s">
        <v>10915</v>
      </c>
    </row>
    <row r="1144" spans="1:13">
      <c r="A1144" t="s">
        <v>10920</v>
      </c>
      <c r="B1144" t="s">
        <v>10921</v>
      </c>
      <c r="C1144" t="s">
        <v>13081</v>
      </c>
      <c r="D1144">
        <v>999</v>
      </c>
      <c r="E1144" t="s">
        <v>13100</v>
      </c>
      <c r="F1144">
        <v>1075</v>
      </c>
      <c r="G1144">
        <v>9970625</v>
      </c>
      <c r="H1144" s="1">
        <v>0.55000000000000004</v>
      </c>
      <c r="I1144" t="s">
        <v>13099</v>
      </c>
      <c r="J1144">
        <v>4.0999999999999996</v>
      </c>
      <c r="K1144">
        <v>9275</v>
      </c>
      <c r="L1144" t="s">
        <v>13099</v>
      </c>
      <c r="M1144" t="s">
        <v>10925</v>
      </c>
    </row>
    <row r="1145" spans="1:13">
      <c r="A1145" t="s">
        <v>10930</v>
      </c>
      <c r="B1145" t="s">
        <v>10931</v>
      </c>
      <c r="C1145" t="s">
        <v>13081</v>
      </c>
      <c r="D1145">
        <v>3179</v>
      </c>
      <c r="E1145" t="s">
        <v>13100</v>
      </c>
      <c r="F1145">
        <v>6999</v>
      </c>
      <c r="G1145">
        <v>5200257</v>
      </c>
      <c r="H1145" s="1">
        <v>0.59</v>
      </c>
      <c r="I1145" t="s">
        <v>13097</v>
      </c>
      <c r="J1145">
        <v>4</v>
      </c>
      <c r="K1145">
        <v>743</v>
      </c>
      <c r="L1145" t="s">
        <v>13097</v>
      </c>
      <c r="M1145" t="s">
        <v>10935</v>
      </c>
    </row>
    <row r="1146" spans="1:13">
      <c r="A1146" t="s">
        <v>10940</v>
      </c>
      <c r="B1146" t="s">
        <v>10941</v>
      </c>
      <c r="C1146" t="s">
        <v>13081</v>
      </c>
      <c r="D1146">
        <v>1049</v>
      </c>
      <c r="E1146" t="s">
        <v>13100</v>
      </c>
      <c r="F1146">
        <v>2499</v>
      </c>
      <c r="G1146">
        <v>819672</v>
      </c>
      <c r="H1146" s="1">
        <v>0.31</v>
      </c>
      <c r="I1146" t="s">
        <v>13097</v>
      </c>
      <c r="J1146">
        <v>3.6</v>
      </c>
      <c r="K1146">
        <v>328</v>
      </c>
      <c r="L1146" t="s">
        <v>13097</v>
      </c>
      <c r="M1146" t="s">
        <v>10945</v>
      </c>
    </row>
    <row r="1147" spans="1:13">
      <c r="A1147" t="s">
        <v>10950</v>
      </c>
      <c r="B1147" t="s">
        <v>10951</v>
      </c>
      <c r="C1147" t="s">
        <v>13081</v>
      </c>
      <c r="D1147">
        <v>3599</v>
      </c>
      <c r="E1147" t="s">
        <v>13100</v>
      </c>
      <c r="F1147">
        <v>7290</v>
      </c>
      <c r="G1147">
        <v>6867180</v>
      </c>
      <c r="H1147" s="1">
        <v>0.28000000000000003</v>
      </c>
      <c r="I1147" t="s">
        <v>13097</v>
      </c>
      <c r="J1147">
        <v>3.9</v>
      </c>
      <c r="K1147">
        <v>942</v>
      </c>
      <c r="L1147" t="s">
        <v>13097</v>
      </c>
      <c r="M1147" t="s">
        <v>10955</v>
      </c>
    </row>
    <row r="1148" spans="1:13">
      <c r="A1148" t="s">
        <v>10960</v>
      </c>
      <c r="B1148" t="s">
        <v>10961</v>
      </c>
      <c r="C1148" t="s">
        <v>13081</v>
      </c>
      <c r="D1148">
        <v>4799</v>
      </c>
      <c r="E1148" t="s">
        <v>13100</v>
      </c>
      <c r="F1148">
        <v>5795</v>
      </c>
      <c r="G1148">
        <v>22107925</v>
      </c>
      <c r="H1148" s="1">
        <v>0.2</v>
      </c>
      <c r="I1148" t="s">
        <v>13099</v>
      </c>
      <c r="J1148">
        <v>3.9</v>
      </c>
      <c r="K1148">
        <v>3815</v>
      </c>
      <c r="L1148" t="s">
        <v>13099</v>
      </c>
      <c r="M1148" t="s">
        <v>10966</v>
      </c>
    </row>
    <row r="1149" spans="1:13">
      <c r="A1149" t="s">
        <v>10971</v>
      </c>
      <c r="B1149" t="s">
        <v>10972</v>
      </c>
      <c r="C1149" t="s">
        <v>13081</v>
      </c>
      <c r="D1149">
        <v>1699</v>
      </c>
      <c r="E1149" t="s">
        <v>13100</v>
      </c>
      <c r="F1149">
        <v>3398</v>
      </c>
      <c r="G1149">
        <v>27143224</v>
      </c>
      <c r="H1149" s="1">
        <v>0.62</v>
      </c>
      <c r="I1149" t="s">
        <v>13097</v>
      </c>
      <c r="J1149">
        <v>3.8</v>
      </c>
      <c r="K1149">
        <v>7988</v>
      </c>
      <c r="L1149" t="s">
        <v>13099</v>
      </c>
      <c r="M1149" t="s">
        <v>10976</v>
      </c>
    </row>
    <row r="1150" spans="1:13">
      <c r="A1150" t="s">
        <v>10981</v>
      </c>
      <c r="B1150" t="s">
        <v>10982</v>
      </c>
      <c r="C1150" t="s">
        <v>13081</v>
      </c>
      <c r="D1150">
        <v>664</v>
      </c>
      <c r="E1150" t="s">
        <v>13100</v>
      </c>
      <c r="F1150">
        <v>1490</v>
      </c>
      <c r="G1150">
        <v>1378250</v>
      </c>
      <c r="H1150" s="1">
        <v>0.48</v>
      </c>
      <c r="I1150" t="s">
        <v>13097</v>
      </c>
      <c r="J1150">
        <v>4.0999999999999996</v>
      </c>
      <c r="K1150">
        <v>925</v>
      </c>
      <c r="L1150" t="s">
        <v>13097</v>
      </c>
      <c r="M1150" t="s">
        <v>10986</v>
      </c>
    </row>
    <row r="1151" spans="1:13">
      <c r="A1151" t="s">
        <v>10991</v>
      </c>
      <c r="B1151" t="s">
        <v>10992</v>
      </c>
      <c r="C1151" t="s">
        <v>13081</v>
      </c>
      <c r="D1151">
        <v>948</v>
      </c>
      <c r="E1151" t="s">
        <v>13100</v>
      </c>
      <c r="F1151">
        <v>1620</v>
      </c>
      <c r="G1151">
        <v>7079400</v>
      </c>
      <c r="H1151" s="1">
        <v>0.38</v>
      </c>
      <c r="I1151" t="s">
        <v>13099</v>
      </c>
      <c r="J1151">
        <v>4.0999999999999996</v>
      </c>
      <c r="K1151">
        <v>4370</v>
      </c>
      <c r="L1151" t="s">
        <v>13099</v>
      </c>
      <c r="M1151" t="s">
        <v>10997</v>
      </c>
    </row>
    <row r="1152" spans="1:13">
      <c r="A1152" t="s">
        <v>11002</v>
      </c>
      <c r="B1152" t="s">
        <v>11003</v>
      </c>
      <c r="C1152" t="s">
        <v>13081</v>
      </c>
      <c r="D1152">
        <v>850</v>
      </c>
      <c r="E1152" t="s">
        <v>13100</v>
      </c>
      <c r="F1152">
        <v>1000</v>
      </c>
      <c r="G1152">
        <v>7619000</v>
      </c>
      <c r="H1152" s="1">
        <v>0.41</v>
      </c>
      <c r="I1152" t="s">
        <v>13099</v>
      </c>
      <c r="J1152">
        <v>4.0999999999999996</v>
      </c>
      <c r="K1152">
        <v>7619</v>
      </c>
      <c r="L1152" t="s">
        <v>13099</v>
      </c>
      <c r="M1152" t="s">
        <v>11007</v>
      </c>
    </row>
    <row r="1153" spans="1:13">
      <c r="A1153" t="s">
        <v>11012</v>
      </c>
      <c r="B1153" t="s">
        <v>11013</v>
      </c>
      <c r="C1153" t="s">
        <v>13081</v>
      </c>
      <c r="D1153">
        <v>600</v>
      </c>
      <c r="E1153" t="s">
        <v>13100</v>
      </c>
      <c r="F1153">
        <v>640</v>
      </c>
      <c r="G1153">
        <v>1659520</v>
      </c>
      <c r="H1153" s="1">
        <v>0.52</v>
      </c>
      <c r="I1153" t="s">
        <v>13099</v>
      </c>
      <c r="J1153">
        <v>3.8</v>
      </c>
      <c r="K1153">
        <v>2593</v>
      </c>
      <c r="L1153" t="s">
        <v>13099</v>
      </c>
      <c r="M1153" t="s">
        <v>11017</v>
      </c>
    </row>
    <row r="1154" spans="1:13">
      <c r="A1154" t="s">
        <v>11022</v>
      </c>
      <c r="B1154" t="s">
        <v>11023</v>
      </c>
      <c r="C1154" t="s">
        <v>13081</v>
      </c>
      <c r="D1154">
        <v>3711</v>
      </c>
      <c r="E1154" t="s">
        <v>13100</v>
      </c>
      <c r="F1154">
        <v>4495</v>
      </c>
      <c r="G1154">
        <v>1600220</v>
      </c>
      <c r="H1154" s="1">
        <v>0.18</v>
      </c>
      <c r="I1154" t="s">
        <v>13099</v>
      </c>
      <c r="J1154">
        <v>4.3</v>
      </c>
      <c r="K1154">
        <v>356</v>
      </c>
      <c r="L1154" t="s">
        <v>13097</v>
      </c>
      <c r="M1154" t="s">
        <v>11027</v>
      </c>
    </row>
    <row r="1155" spans="1:13">
      <c r="A1155" t="s">
        <v>11032</v>
      </c>
      <c r="B1155" t="s">
        <v>11033</v>
      </c>
      <c r="C1155" t="s">
        <v>13081</v>
      </c>
      <c r="D1155">
        <v>799</v>
      </c>
      <c r="E1155" t="s">
        <v>13100</v>
      </c>
      <c r="F1155">
        <v>2999</v>
      </c>
      <c r="G1155">
        <v>188937</v>
      </c>
      <c r="H1155" s="1">
        <v>0.78</v>
      </c>
      <c r="I1155" t="s">
        <v>13097</v>
      </c>
      <c r="J1155">
        <v>4.5</v>
      </c>
      <c r="K1155">
        <v>63</v>
      </c>
      <c r="L1155" t="s">
        <v>13097</v>
      </c>
      <c r="M1155" t="s">
        <v>11037</v>
      </c>
    </row>
    <row r="1156" spans="1:13">
      <c r="A1156" t="s">
        <v>11042</v>
      </c>
      <c r="B1156" t="s">
        <v>11043</v>
      </c>
      <c r="C1156" t="s">
        <v>13081</v>
      </c>
      <c r="D1156">
        <v>980</v>
      </c>
      <c r="E1156" t="s">
        <v>13100</v>
      </c>
      <c r="F1156">
        <v>980</v>
      </c>
      <c r="G1156">
        <v>4645200</v>
      </c>
      <c r="H1156" s="1">
        <v>0.31</v>
      </c>
      <c r="I1156" t="s">
        <v>13099</v>
      </c>
      <c r="J1156">
        <v>4.2</v>
      </c>
      <c r="K1156">
        <v>4740</v>
      </c>
      <c r="L1156" t="s">
        <v>13099</v>
      </c>
      <c r="M1156" t="s">
        <v>11047</v>
      </c>
    </row>
    <row r="1157" spans="1:13">
      <c r="A1157" t="s">
        <v>11052</v>
      </c>
      <c r="B1157" t="s">
        <v>11053</v>
      </c>
      <c r="C1157" t="s">
        <v>13081</v>
      </c>
      <c r="D1157">
        <v>351</v>
      </c>
      <c r="E1157" t="s">
        <v>13096</v>
      </c>
      <c r="F1157">
        <v>899</v>
      </c>
      <c r="G1157">
        <v>266104</v>
      </c>
      <c r="H1157" s="1">
        <v>0.48</v>
      </c>
      <c r="I1157" t="s">
        <v>13097</v>
      </c>
      <c r="J1157">
        <v>3.9</v>
      </c>
      <c r="K1157">
        <v>296</v>
      </c>
      <c r="L1157" t="s">
        <v>13097</v>
      </c>
      <c r="M1157" t="s">
        <v>11057</v>
      </c>
    </row>
    <row r="1158" spans="1:13">
      <c r="A1158" t="s">
        <v>11062</v>
      </c>
      <c r="B1158" t="s">
        <v>11063</v>
      </c>
      <c r="C1158" t="s">
        <v>13081</v>
      </c>
      <c r="D1158">
        <v>229</v>
      </c>
      <c r="E1158" t="s">
        <v>13096</v>
      </c>
      <c r="F1158">
        <v>499</v>
      </c>
      <c r="G1158">
        <v>92315</v>
      </c>
      <c r="H1158" s="1">
        <v>0.48</v>
      </c>
      <c r="I1158" t="s">
        <v>13097</v>
      </c>
      <c r="J1158">
        <v>3.5</v>
      </c>
      <c r="K1158">
        <v>185</v>
      </c>
      <c r="L1158" t="s">
        <v>13097</v>
      </c>
      <c r="M1158" t="s">
        <v>11068</v>
      </c>
    </row>
    <row r="1159" spans="1:13">
      <c r="A1159" t="s">
        <v>11073</v>
      </c>
      <c r="B1159" t="s">
        <v>11074</v>
      </c>
      <c r="C1159" t="s">
        <v>13081</v>
      </c>
      <c r="D1159">
        <v>3349</v>
      </c>
      <c r="E1159" t="s">
        <v>13100</v>
      </c>
      <c r="F1159">
        <v>3995</v>
      </c>
      <c r="G1159">
        <v>7806230</v>
      </c>
      <c r="H1159" s="1">
        <v>0.42</v>
      </c>
      <c r="I1159" t="s">
        <v>13099</v>
      </c>
      <c r="J1159">
        <v>4.3</v>
      </c>
      <c r="K1159">
        <v>1954</v>
      </c>
      <c r="L1159" t="s">
        <v>13099</v>
      </c>
      <c r="M1159" t="s">
        <v>11078</v>
      </c>
    </row>
    <row r="1160" spans="1:13">
      <c r="A1160" t="s">
        <v>11083</v>
      </c>
      <c r="B1160" t="s">
        <v>11084</v>
      </c>
      <c r="C1160" t="s">
        <v>13081</v>
      </c>
      <c r="D1160">
        <v>5499</v>
      </c>
      <c r="E1160" t="s">
        <v>13100</v>
      </c>
      <c r="F1160">
        <v>11500</v>
      </c>
      <c r="G1160">
        <v>11028500</v>
      </c>
      <c r="H1160" s="1">
        <v>0.51</v>
      </c>
      <c r="I1160" t="s">
        <v>13097</v>
      </c>
      <c r="J1160">
        <v>3.9</v>
      </c>
      <c r="K1160">
        <v>959</v>
      </c>
      <c r="L1160" t="s">
        <v>13097</v>
      </c>
      <c r="M1160" t="s">
        <v>11088</v>
      </c>
    </row>
    <row r="1161" spans="1:13">
      <c r="A1161" t="s">
        <v>11093</v>
      </c>
      <c r="B1161" t="s">
        <v>11094</v>
      </c>
      <c r="C1161" t="s">
        <v>13081</v>
      </c>
      <c r="D1161">
        <v>299</v>
      </c>
      <c r="E1161" t="s">
        <v>13096</v>
      </c>
      <c r="F1161">
        <v>499</v>
      </c>
      <c r="G1161">
        <v>506485</v>
      </c>
      <c r="H1161" s="1">
        <v>0.45</v>
      </c>
      <c r="I1161" t="s">
        <v>13099</v>
      </c>
      <c r="J1161">
        <v>3.9</v>
      </c>
      <c r="K1161">
        <v>1015</v>
      </c>
      <c r="L1161" t="s">
        <v>13099</v>
      </c>
      <c r="M1161" t="s">
        <v>11098</v>
      </c>
    </row>
    <row r="1162" spans="1:13">
      <c r="A1162" t="s">
        <v>11103</v>
      </c>
      <c r="B1162" t="s">
        <v>11104</v>
      </c>
      <c r="C1162" t="s">
        <v>13081</v>
      </c>
      <c r="D1162">
        <v>2249</v>
      </c>
      <c r="E1162" t="s">
        <v>13100</v>
      </c>
      <c r="F1162">
        <v>3550</v>
      </c>
      <c r="G1162">
        <v>14104150</v>
      </c>
      <c r="H1162" s="1">
        <v>0.55000000000000004</v>
      </c>
      <c r="I1162" t="s">
        <v>13099</v>
      </c>
      <c r="J1162">
        <v>4</v>
      </c>
      <c r="K1162">
        <v>3973</v>
      </c>
      <c r="L1162" t="s">
        <v>13099</v>
      </c>
      <c r="M1162" t="s">
        <v>11109</v>
      </c>
    </row>
    <row r="1163" spans="1:13">
      <c r="A1163" t="s">
        <v>11114</v>
      </c>
      <c r="B1163" t="s">
        <v>11115</v>
      </c>
      <c r="C1163" t="s">
        <v>13081</v>
      </c>
      <c r="D1163">
        <v>699</v>
      </c>
      <c r="E1163" t="s">
        <v>13100</v>
      </c>
      <c r="F1163">
        <v>1599</v>
      </c>
      <c r="G1163">
        <v>3677700</v>
      </c>
      <c r="H1163" s="1">
        <v>0</v>
      </c>
      <c r="I1163" t="s">
        <v>13097</v>
      </c>
      <c r="J1163">
        <v>4.7</v>
      </c>
      <c r="K1163">
        <v>2300</v>
      </c>
      <c r="L1163" t="s">
        <v>13099</v>
      </c>
      <c r="M1163" t="s">
        <v>11119</v>
      </c>
    </row>
    <row r="1164" spans="1:13">
      <c r="A1164" t="s">
        <v>11124</v>
      </c>
      <c r="B1164" t="s">
        <v>11125</v>
      </c>
      <c r="C1164" t="s">
        <v>13081</v>
      </c>
      <c r="D1164">
        <v>1235</v>
      </c>
      <c r="E1164" t="s">
        <v>13100</v>
      </c>
      <c r="F1164">
        <v>1499</v>
      </c>
      <c r="G1164">
        <v>304297</v>
      </c>
      <c r="H1164" s="1">
        <v>0.47</v>
      </c>
      <c r="I1164" t="s">
        <v>13099</v>
      </c>
      <c r="J1164">
        <v>4.0999999999999996</v>
      </c>
      <c r="K1164">
        <v>203</v>
      </c>
      <c r="L1164" t="s">
        <v>13097</v>
      </c>
      <c r="M1164" t="s">
        <v>11129</v>
      </c>
    </row>
    <row r="1165" spans="1:13">
      <c r="A1165" t="s">
        <v>11134</v>
      </c>
      <c r="B1165" t="s">
        <v>11135</v>
      </c>
      <c r="C1165" t="s">
        <v>13081</v>
      </c>
      <c r="D1165">
        <v>1349</v>
      </c>
      <c r="E1165" t="s">
        <v>13100</v>
      </c>
      <c r="F1165">
        <v>2999</v>
      </c>
      <c r="G1165">
        <v>1322559</v>
      </c>
      <c r="H1165" s="1">
        <v>0.43</v>
      </c>
      <c r="I1165" t="s">
        <v>13097</v>
      </c>
      <c r="J1165">
        <v>3.8</v>
      </c>
      <c r="K1165">
        <v>441</v>
      </c>
      <c r="L1165" t="s">
        <v>13097</v>
      </c>
      <c r="M1165" t="s">
        <v>11139</v>
      </c>
    </row>
    <row r="1166" spans="1:13">
      <c r="A1166" t="s">
        <v>11144</v>
      </c>
      <c r="B1166" t="s">
        <v>11145</v>
      </c>
      <c r="C1166" t="s">
        <v>13081</v>
      </c>
      <c r="D1166">
        <v>6800</v>
      </c>
      <c r="E1166" t="s">
        <v>13100</v>
      </c>
      <c r="F1166">
        <v>11500</v>
      </c>
      <c r="G1166">
        <v>118542000</v>
      </c>
      <c r="H1166" s="1">
        <v>0.52</v>
      </c>
      <c r="I1166" t="s">
        <v>13099</v>
      </c>
      <c r="J1166">
        <v>4.0999999999999996</v>
      </c>
      <c r="K1166">
        <v>10308</v>
      </c>
      <c r="L1166" t="s">
        <v>13099</v>
      </c>
      <c r="M1166" t="s">
        <v>11149</v>
      </c>
    </row>
    <row r="1167" spans="1:13">
      <c r="A1167" t="s">
        <v>11154</v>
      </c>
      <c r="B1167" t="s">
        <v>11155</v>
      </c>
      <c r="C1167" t="s">
        <v>13081</v>
      </c>
      <c r="D1167">
        <v>2099</v>
      </c>
      <c r="E1167" t="s">
        <v>13100</v>
      </c>
      <c r="F1167">
        <v>2499</v>
      </c>
      <c r="G1167">
        <v>2479008</v>
      </c>
      <c r="H1167" s="1">
        <v>0</v>
      </c>
      <c r="I1167" t="s">
        <v>13099</v>
      </c>
      <c r="K1167">
        <v>992</v>
      </c>
      <c r="L1167" t="s">
        <v>13097</v>
      </c>
      <c r="M1167" t="s">
        <v>11160</v>
      </c>
    </row>
    <row r="1168" spans="1:13">
      <c r="A1168" t="s">
        <v>11165</v>
      </c>
      <c r="B1168" t="s">
        <v>11166</v>
      </c>
      <c r="C1168" t="s">
        <v>13081</v>
      </c>
      <c r="D1168">
        <v>1699</v>
      </c>
      <c r="E1168" t="s">
        <v>13100</v>
      </c>
      <c r="F1168">
        <v>1975</v>
      </c>
      <c r="G1168">
        <v>9314100</v>
      </c>
      <c r="H1168" s="1">
        <v>0.51</v>
      </c>
      <c r="I1168" t="s">
        <v>13099</v>
      </c>
      <c r="J1168">
        <v>4.0999999999999996</v>
      </c>
      <c r="K1168">
        <v>4716</v>
      </c>
      <c r="L1168" t="s">
        <v>13099</v>
      </c>
      <c r="M1168" t="s">
        <v>11170</v>
      </c>
    </row>
    <row r="1169" spans="1:13">
      <c r="A1169" t="s">
        <v>11175</v>
      </c>
      <c r="B1169" t="s">
        <v>11176</v>
      </c>
      <c r="C1169" t="s">
        <v>13081</v>
      </c>
      <c r="D1169">
        <v>1069</v>
      </c>
      <c r="E1169" t="s">
        <v>13100</v>
      </c>
      <c r="F1169">
        <v>1699</v>
      </c>
      <c r="G1169">
        <v>531787</v>
      </c>
      <c r="H1169" s="1">
        <v>0.32</v>
      </c>
      <c r="I1169" t="s">
        <v>13099</v>
      </c>
      <c r="J1169">
        <v>3.9</v>
      </c>
      <c r="K1169">
        <v>313</v>
      </c>
      <c r="L1169" t="s">
        <v>13097</v>
      </c>
      <c r="M1169" t="s">
        <v>11180</v>
      </c>
    </row>
    <row r="1170" spans="1:13">
      <c r="A1170" t="s">
        <v>11185</v>
      </c>
      <c r="B1170" t="s">
        <v>11186</v>
      </c>
      <c r="C1170" t="s">
        <v>13081</v>
      </c>
      <c r="D1170">
        <v>1349</v>
      </c>
      <c r="E1170" t="s">
        <v>13100</v>
      </c>
      <c r="F1170">
        <v>2495</v>
      </c>
      <c r="G1170">
        <v>414170</v>
      </c>
      <c r="H1170" s="1">
        <v>0.47</v>
      </c>
      <c r="I1170" t="s">
        <v>13099</v>
      </c>
      <c r="J1170">
        <v>3.8</v>
      </c>
      <c r="K1170">
        <v>166</v>
      </c>
      <c r="L1170" t="s">
        <v>13097</v>
      </c>
      <c r="M1170" t="s">
        <v>11190</v>
      </c>
    </row>
    <row r="1171" spans="1:13">
      <c r="A1171" t="s">
        <v>11195</v>
      </c>
      <c r="B1171" t="s">
        <v>11196</v>
      </c>
      <c r="C1171" t="s">
        <v>13081</v>
      </c>
      <c r="D1171">
        <v>1499</v>
      </c>
      <c r="E1171" t="s">
        <v>13100</v>
      </c>
      <c r="F1171">
        <v>3500</v>
      </c>
      <c r="G1171">
        <v>1060500</v>
      </c>
      <c r="H1171" s="1">
        <v>0.39</v>
      </c>
      <c r="I1171" t="s">
        <v>13097</v>
      </c>
      <c r="J1171">
        <v>4.0999999999999996</v>
      </c>
      <c r="K1171">
        <v>303</v>
      </c>
      <c r="L1171" t="s">
        <v>13097</v>
      </c>
      <c r="M1171" t="s">
        <v>11200</v>
      </c>
    </row>
    <row r="1172" spans="1:13">
      <c r="A1172" t="s">
        <v>11205</v>
      </c>
      <c r="B1172" t="s">
        <v>11206</v>
      </c>
      <c r="C1172" t="s">
        <v>13081</v>
      </c>
      <c r="D1172">
        <v>2092</v>
      </c>
      <c r="E1172" t="s">
        <v>13100</v>
      </c>
      <c r="F1172">
        <v>4600</v>
      </c>
      <c r="G1172">
        <v>2585200</v>
      </c>
      <c r="H1172" s="1">
        <v>0.49</v>
      </c>
      <c r="I1172" t="s">
        <v>13097</v>
      </c>
      <c r="J1172">
        <v>4.3</v>
      </c>
      <c r="K1172">
        <v>562</v>
      </c>
      <c r="L1172" t="s">
        <v>13097</v>
      </c>
      <c r="M1172" t="s">
        <v>11210</v>
      </c>
    </row>
    <row r="1173" spans="1:13">
      <c r="A1173" t="s">
        <v>11215</v>
      </c>
      <c r="B1173" t="s">
        <v>11216</v>
      </c>
      <c r="C1173" t="s">
        <v>13081</v>
      </c>
      <c r="D1173">
        <v>3859</v>
      </c>
      <c r="E1173" t="s">
        <v>13100</v>
      </c>
      <c r="F1173">
        <v>10295</v>
      </c>
      <c r="G1173">
        <v>83338025</v>
      </c>
      <c r="H1173" s="1">
        <v>0.49</v>
      </c>
      <c r="I1173" t="s">
        <v>13097</v>
      </c>
      <c r="J1173">
        <v>3.9</v>
      </c>
      <c r="K1173">
        <v>8095</v>
      </c>
      <c r="L1173" t="s">
        <v>13099</v>
      </c>
      <c r="M1173" t="s">
        <v>11220</v>
      </c>
    </row>
    <row r="1174" spans="1:13">
      <c r="A1174" t="s">
        <v>11225</v>
      </c>
      <c r="B1174" t="s">
        <v>11226</v>
      </c>
      <c r="C1174" t="s">
        <v>13081</v>
      </c>
      <c r="D1174">
        <v>499</v>
      </c>
      <c r="E1174" t="s">
        <v>13096</v>
      </c>
      <c r="F1174">
        <v>2199</v>
      </c>
      <c r="G1174">
        <v>239691</v>
      </c>
      <c r="H1174" s="1">
        <v>0.4</v>
      </c>
      <c r="I1174" t="s">
        <v>13097</v>
      </c>
      <c r="J1174">
        <v>2.8</v>
      </c>
      <c r="K1174">
        <v>109</v>
      </c>
      <c r="L1174" t="s">
        <v>13097</v>
      </c>
      <c r="M1174" t="s">
        <v>11230</v>
      </c>
    </row>
    <row r="1175" spans="1:13">
      <c r="A1175" t="s">
        <v>11235</v>
      </c>
      <c r="B1175" t="s">
        <v>11236</v>
      </c>
      <c r="C1175" t="s">
        <v>13081</v>
      </c>
      <c r="D1175">
        <v>1804</v>
      </c>
      <c r="E1175" t="s">
        <v>13100</v>
      </c>
      <c r="F1175">
        <v>2380</v>
      </c>
      <c r="G1175">
        <v>36609160</v>
      </c>
      <c r="H1175" s="1">
        <v>0.23</v>
      </c>
      <c r="I1175" t="s">
        <v>13099</v>
      </c>
      <c r="J1175">
        <v>4</v>
      </c>
      <c r="K1175">
        <v>15382</v>
      </c>
      <c r="L1175" t="s">
        <v>13099</v>
      </c>
      <c r="M1175" t="s">
        <v>11240</v>
      </c>
    </row>
    <row r="1176" spans="1:13">
      <c r="A1176" t="s">
        <v>11245</v>
      </c>
      <c r="B1176" t="s">
        <v>11246</v>
      </c>
      <c r="C1176" t="s">
        <v>13081</v>
      </c>
      <c r="D1176">
        <v>6525</v>
      </c>
      <c r="E1176" t="s">
        <v>13100</v>
      </c>
      <c r="F1176">
        <v>8820</v>
      </c>
      <c r="G1176">
        <v>45308340</v>
      </c>
      <c r="H1176" s="1">
        <v>0</v>
      </c>
      <c r="I1176" t="s">
        <v>13099</v>
      </c>
      <c r="J1176">
        <v>4.5</v>
      </c>
      <c r="K1176">
        <v>5137</v>
      </c>
      <c r="L1176" t="s">
        <v>13099</v>
      </c>
      <c r="M1176" t="s">
        <v>11250</v>
      </c>
    </row>
    <row r="1177" spans="1:13">
      <c r="A1177" t="s">
        <v>11255</v>
      </c>
      <c r="B1177" t="s">
        <v>11256</v>
      </c>
      <c r="C1177" t="s">
        <v>13081</v>
      </c>
      <c r="D1177">
        <v>4999</v>
      </c>
      <c r="E1177" t="s">
        <v>13100</v>
      </c>
      <c r="F1177">
        <v>24999</v>
      </c>
      <c r="G1177">
        <v>3099876</v>
      </c>
      <c r="H1177" s="1">
        <v>0.31</v>
      </c>
      <c r="I1177" t="s">
        <v>13097</v>
      </c>
      <c r="J1177">
        <v>4.5999999999999996</v>
      </c>
      <c r="K1177">
        <v>124</v>
      </c>
      <c r="L1177" t="s">
        <v>13097</v>
      </c>
      <c r="M1177" t="s">
        <v>11260</v>
      </c>
    </row>
    <row r="1178" spans="1:13">
      <c r="A1178" t="s">
        <v>11265</v>
      </c>
      <c r="B1178" t="s">
        <v>11266</v>
      </c>
      <c r="C1178" t="s">
        <v>13081</v>
      </c>
      <c r="D1178">
        <v>1189</v>
      </c>
      <c r="E1178" t="s">
        <v>13100</v>
      </c>
      <c r="F1178">
        <v>2400</v>
      </c>
      <c r="G1178">
        <v>1483200</v>
      </c>
      <c r="H1178" s="1">
        <v>0.6</v>
      </c>
      <c r="I1178" t="s">
        <v>13097</v>
      </c>
      <c r="J1178">
        <v>4.0999999999999996</v>
      </c>
      <c r="K1178">
        <v>618</v>
      </c>
      <c r="L1178" t="s">
        <v>13097</v>
      </c>
      <c r="M1178" t="s">
        <v>11270</v>
      </c>
    </row>
    <row r="1179" spans="1:13">
      <c r="A1179" t="s">
        <v>11275</v>
      </c>
      <c r="B1179" t="s">
        <v>11276</v>
      </c>
      <c r="C1179" t="s">
        <v>13081</v>
      </c>
      <c r="D1179">
        <v>2590</v>
      </c>
      <c r="E1179" t="s">
        <v>13100</v>
      </c>
      <c r="F1179">
        <v>4200</v>
      </c>
      <c r="G1179">
        <v>264600</v>
      </c>
      <c r="H1179" s="1">
        <v>0.4</v>
      </c>
      <c r="I1179" t="s">
        <v>13099</v>
      </c>
      <c r="J1179">
        <v>4.0999999999999996</v>
      </c>
      <c r="K1179">
        <v>63</v>
      </c>
      <c r="L1179" t="s">
        <v>13097</v>
      </c>
      <c r="M1179" t="s">
        <v>11280</v>
      </c>
    </row>
    <row r="1180" spans="1:13">
      <c r="A1180" t="s">
        <v>11285</v>
      </c>
      <c r="B1180" t="s">
        <v>11286</v>
      </c>
      <c r="C1180" t="s">
        <v>13081</v>
      </c>
      <c r="D1180">
        <v>899</v>
      </c>
      <c r="E1180" t="s">
        <v>13100</v>
      </c>
      <c r="F1180">
        <v>1599</v>
      </c>
      <c r="G1180">
        <v>23985</v>
      </c>
      <c r="H1180" s="1">
        <v>0.2</v>
      </c>
      <c r="I1180" t="s">
        <v>13099</v>
      </c>
      <c r="J1180">
        <v>3.4</v>
      </c>
      <c r="K1180">
        <v>15</v>
      </c>
      <c r="L1180" t="s">
        <v>13097</v>
      </c>
      <c r="M1180" t="s">
        <v>11290</v>
      </c>
    </row>
    <row r="1181" spans="1:13">
      <c r="A1181" t="s">
        <v>11295</v>
      </c>
      <c r="B1181" t="s">
        <v>11296</v>
      </c>
      <c r="C1181" t="s">
        <v>13081</v>
      </c>
      <c r="D1181">
        <v>998</v>
      </c>
      <c r="E1181" t="s">
        <v>13100</v>
      </c>
      <c r="F1181">
        <v>2999</v>
      </c>
      <c r="G1181">
        <v>26991</v>
      </c>
      <c r="H1181" s="1">
        <v>0.47</v>
      </c>
      <c r="I1181" t="s">
        <v>13097</v>
      </c>
      <c r="J1181">
        <v>4.5999999999999996</v>
      </c>
      <c r="K1181">
        <v>9</v>
      </c>
      <c r="L1181" t="s">
        <v>13097</v>
      </c>
      <c r="M1181" t="s">
        <v>11300</v>
      </c>
    </row>
    <row r="1182" spans="1:13">
      <c r="A1182" t="s">
        <v>11305</v>
      </c>
      <c r="B1182" t="s">
        <v>11306</v>
      </c>
      <c r="C1182" t="s">
        <v>13081</v>
      </c>
      <c r="D1182">
        <v>998.06</v>
      </c>
      <c r="E1182" t="s">
        <v>13100</v>
      </c>
      <c r="F1182">
        <v>1282</v>
      </c>
      <c r="G1182">
        <v>9325268</v>
      </c>
      <c r="H1182" s="1">
        <v>0.79</v>
      </c>
      <c r="I1182" t="s">
        <v>13099</v>
      </c>
      <c r="J1182">
        <v>4.2</v>
      </c>
      <c r="K1182">
        <v>7274</v>
      </c>
      <c r="L1182" t="s">
        <v>13099</v>
      </c>
      <c r="M1182" t="s">
        <v>11310</v>
      </c>
    </row>
    <row r="1183" spans="1:13">
      <c r="A1183" t="s">
        <v>11315</v>
      </c>
      <c r="B1183" t="s">
        <v>11316</v>
      </c>
      <c r="C1183" t="s">
        <v>13081</v>
      </c>
      <c r="D1183">
        <v>1099</v>
      </c>
      <c r="E1183" t="s">
        <v>13100</v>
      </c>
      <c r="F1183">
        <v>1990</v>
      </c>
      <c r="G1183">
        <v>11762890</v>
      </c>
      <c r="H1183" s="1">
        <v>0</v>
      </c>
      <c r="I1183" t="s">
        <v>13099</v>
      </c>
      <c r="J1183">
        <v>3.9</v>
      </c>
      <c r="K1183">
        <v>5911</v>
      </c>
      <c r="L1183" t="s">
        <v>13099</v>
      </c>
      <c r="M1183" t="s">
        <v>11320</v>
      </c>
    </row>
    <row r="1184" spans="1:13">
      <c r="A1184" t="s">
        <v>11325</v>
      </c>
      <c r="B1184" t="s">
        <v>11326</v>
      </c>
      <c r="C1184" t="s">
        <v>13081</v>
      </c>
      <c r="D1184">
        <v>5999</v>
      </c>
      <c r="E1184" t="s">
        <v>13100</v>
      </c>
      <c r="F1184">
        <v>9999</v>
      </c>
      <c r="G1184">
        <v>1699830</v>
      </c>
      <c r="H1184" s="1">
        <v>0.76</v>
      </c>
      <c r="I1184" t="s">
        <v>13099</v>
      </c>
      <c r="J1184">
        <v>4.2</v>
      </c>
      <c r="K1184">
        <v>170</v>
      </c>
      <c r="L1184" t="s">
        <v>13097</v>
      </c>
      <c r="M1184" t="s">
        <v>11330</v>
      </c>
    </row>
    <row r="1185" spans="1:13">
      <c r="A1185" t="s">
        <v>11335</v>
      </c>
      <c r="B1185" t="s">
        <v>11336</v>
      </c>
      <c r="C1185" t="s">
        <v>13081</v>
      </c>
      <c r="D1185">
        <v>8886</v>
      </c>
      <c r="E1185" t="s">
        <v>13100</v>
      </c>
      <c r="F1185">
        <v>11850</v>
      </c>
      <c r="G1185">
        <v>36320250</v>
      </c>
      <c r="H1185" s="1">
        <v>0.11</v>
      </c>
      <c r="I1185" t="s">
        <v>13099</v>
      </c>
      <c r="J1185">
        <v>4.2</v>
      </c>
      <c r="K1185">
        <v>3065</v>
      </c>
      <c r="L1185" t="s">
        <v>13099</v>
      </c>
      <c r="M1185" t="s">
        <v>11340</v>
      </c>
    </row>
    <row r="1186" spans="1:13">
      <c r="A1186" t="s">
        <v>11345</v>
      </c>
      <c r="B1186" t="s">
        <v>11346</v>
      </c>
      <c r="C1186" t="s">
        <v>13081</v>
      </c>
      <c r="D1186">
        <v>475</v>
      </c>
      <c r="E1186" t="s">
        <v>13096</v>
      </c>
      <c r="F1186">
        <v>999</v>
      </c>
      <c r="G1186">
        <v>1019979</v>
      </c>
      <c r="H1186" s="1">
        <v>0.35</v>
      </c>
      <c r="I1186" t="s">
        <v>13097</v>
      </c>
      <c r="J1186">
        <v>4.0999999999999996</v>
      </c>
      <c r="K1186">
        <v>1021</v>
      </c>
      <c r="L1186" t="s">
        <v>13099</v>
      </c>
      <c r="M1186" t="s">
        <v>11350</v>
      </c>
    </row>
    <row r="1187" spans="1:13">
      <c r="A1187" t="s">
        <v>11355</v>
      </c>
      <c r="B1187" t="s">
        <v>11356</v>
      </c>
      <c r="C1187" t="s">
        <v>13081</v>
      </c>
      <c r="D1187">
        <v>4995</v>
      </c>
      <c r="E1187" t="s">
        <v>13100</v>
      </c>
      <c r="F1187">
        <v>20049</v>
      </c>
      <c r="G1187">
        <v>79474236</v>
      </c>
      <c r="H1187" s="1">
        <v>0.49</v>
      </c>
      <c r="I1187" t="s">
        <v>13097</v>
      </c>
      <c r="J1187">
        <v>4.8</v>
      </c>
      <c r="K1187">
        <v>3964</v>
      </c>
      <c r="L1187" t="s">
        <v>13099</v>
      </c>
      <c r="M1187" t="s">
        <v>11360</v>
      </c>
    </row>
    <row r="1188" spans="1:13">
      <c r="A1188" t="s">
        <v>11365</v>
      </c>
      <c r="B1188" t="s">
        <v>11366</v>
      </c>
      <c r="C1188" t="s">
        <v>13081</v>
      </c>
      <c r="D1188">
        <v>13999</v>
      </c>
      <c r="E1188" t="s">
        <v>13100</v>
      </c>
      <c r="F1188">
        <v>24850</v>
      </c>
      <c r="G1188">
        <v>222357800</v>
      </c>
      <c r="H1188" s="1">
        <v>0.6</v>
      </c>
      <c r="I1188" t="s">
        <v>13099</v>
      </c>
      <c r="J1188">
        <v>4.4000000000000004</v>
      </c>
      <c r="K1188">
        <v>8948</v>
      </c>
      <c r="L1188" t="s">
        <v>13099</v>
      </c>
      <c r="M1188" t="s">
        <v>11370</v>
      </c>
    </row>
    <row r="1189" spans="1:13">
      <c r="A1189" t="s">
        <v>11375</v>
      </c>
      <c r="B1189" t="s">
        <v>11376</v>
      </c>
      <c r="C1189" t="s">
        <v>13081</v>
      </c>
      <c r="D1189">
        <v>8499</v>
      </c>
      <c r="E1189" t="s">
        <v>13100</v>
      </c>
      <c r="F1189">
        <v>16490</v>
      </c>
      <c r="G1189">
        <v>1599530</v>
      </c>
      <c r="H1189" s="1">
        <v>0.42</v>
      </c>
      <c r="I1189" t="s">
        <v>13099</v>
      </c>
      <c r="J1189">
        <v>4.3</v>
      </c>
      <c r="K1189">
        <v>97</v>
      </c>
      <c r="L1189" t="s">
        <v>13097</v>
      </c>
      <c r="M1189" t="s">
        <v>11380</v>
      </c>
    </row>
    <row r="1190" spans="1:13">
      <c r="A1190" t="s">
        <v>11385</v>
      </c>
      <c r="B1190" t="s">
        <v>11386</v>
      </c>
      <c r="C1190" t="s">
        <v>13081</v>
      </c>
      <c r="D1190">
        <v>949</v>
      </c>
      <c r="E1190" t="s">
        <v>13100</v>
      </c>
      <c r="F1190">
        <v>975</v>
      </c>
      <c r="G1190">
        <v>7042425</v>
      </c>
      <c r="H1190" s="1">
        <v>0.55000000000000004</v>
      </c>
      <c r="I1190" t="s">
        <v>13099</v>
      </c>
      <c r="J1190">
        <v>4.3</v>
      </c>
      <c r="K1190">
        <v>7223</v>
      </c>
      <c r="L1190" t="s">
        <v>13099</v>
      </c>
      <c r="M1190" t="s">
        <v>11390</v>
      </c>
    </row>
    <row r="1191" spans="1:13">
      <c r="A1191" t="s">
        <v>11395</v>
      </c>
      <c r="B1191" t="s">
        <v>11396</v>
      </c>
      <c r="C1191" t="s">
        <v>13081</v>
      </c>
      <c r="D1191">
        <v>395</v>
      </c>
      <c r="E1191" t="s">
        <v>13096</v>
      </c>
      <c r="F1191">
        <v>499</v>
      </c>
      <c r="G1191">
        <v>164670</v>
      </c>
      <c r="H1191" s="1">
        <v>0.26</v>
      </c>
      <c r="I1191" t="s">
        <v>13099</v>
      </c>
      <c r="J1191">
        <v>4</v>
      </c>
      <c r="K1191">
        <v>330</v>
      </c>
      <c r="L1191" t="s">
        <v>13097</v>
      </c>
      <c r="M1191" t="s">
        <v>11400</v>
      </c>
    </row>
    <row r="1192" spans="1:13">
      <c r="A1192" t="s">
        <v>11405</v>
      </c>
      <c r="B1192" t="s">
        <v>11406</v>
      </c>
      <c r="C1192" t="s">
        <v>13081</v>
      </c>
      <c r="D1192">
        <v>635</v>
      </c>
      <c r="E1192" t="s">
        <v>13100</v>
      </c>
      <c r="F1192">
        <v>635</v>
      </c>
      <c r="G1192">
        <v>2901950</v>
      </c>
      <c r="H1192" s="1">
        <v>0.24</v>
      </c>
      <c r="I1192" t="s">
        <v>13099</v>
      </c>
      <c r="J1192">
        <v>4.3</v>
      </c>
      <c r="K1192">
        <v>4570</v>
      </c>
      <c r="L1192" t="s">
        <v>13099</v>
      </c>
      <c r="M1192" t="s">
        <v>11411</v>
      </c>
    </row>
    <row r="1193" spans="1:13">
      <c r="A1193" t="s">
        <v>11416</v>
      </c>
      <c r="B1193" t="s">
        <v>11417</v>
      </c>
      <c r="C1193" t="s">
        <v>13081</v>
      </c>
      <c r="D1193">
        <v>717</v>
      </c>
      <c r="E1193" t="s">
        <v>13100</v>
      </c>
      <c r="F1193">
        <v>1390</v>
      </c>
      <c r="G1193">
        <v>6765130</v>
      </c>
      <c r="H1193" s="1">
        <v>0.41</v>
      </c>
      <c r="I1193" t="s">
        <v>13099</v>
      </c>
      <c r="J1193">
        <v>4</v>
      </c>
      <c r="K1193">
        <v>4867</v>
      </c>
      <c r="L1193" t="s">
        <v>13099</v>
      </c>
      <c r="M1193" t="s">
        <v>11421</v>
      </c>
    </row>
    <row r="1194" spans="1:13">
      <c r="A1194" t="s">
        <v>11426</v>
      </c>
      <c r="B1194" t="s">
        <v>11427</v>
      </c>
      <c r="C1194" t="s">
        <v>13081</v>
      </c>
      <c r="D1194">
        <v>27900</v>
      </c>
      <c r="E1194" t="s">
        <v>13100</v>
      </c>
      <c r="F1194">
        <v>59900</v>
      </c>
      <c r="G1194">
        <v>317350200</v>
      </c>
      <c r="H1194" s="1">
        <v>0.36</v>
      </c>
      <c r="I1194" t="s">
        <v>13097</v>
      </c>
      <c r="J1194">
        <v>4.4000000000000004</v>
      </c>
      <c r="K1194">
        <v>5298</v>
      </c>
      <c r="L1194" t="s">
        <v>13099</v>
      </c>
      <c r="M1194" t="s">
        <v>11432</v>
      </c>
    </row>
    <row r="1195" spans="1:13">
      <c r="A1195" t="s">
        <v>11437</v>
      </c>
      <c r="B1195" t="s">
        <v>11438</v>
      </c>
      <c r="C1195" t="s">
        <v>13081</v>
      </c>
      <c r="D1195">
        <v>649</v>
      </c>
      <c r="E1195" t="s">
        <v>13100</v>
      </c>
      <c r="F1195">
        <v>670</v>
      </c>
      <c r="G1195">
        <v>5216620</v>
      </c>
      <c r="H1195" s="1">
        <v>0.49</v>
      </c>
      <c r="I1195" t="s">
        <v>13099</v>
      </c>
      <c r="J1195">
        <v>4.0999999999999996</v>
      </c>
      <c r="K1195">
        <v>7786</v>
      </c>
      <c r="L1195" t="s">
        <v>13099</v>
      </c>
      <c r="M1195" t="s">
        <v>11442</v>
      </c>
    </row>
    <row r="1196" spans="1:13">
      <c r="A1196" t="s">
        <v>11447</v>
      </c>
      <c r="B1196" t="s">
        <v>11448</v>
      </c>
      <c r="C1196" t="s">
        <v>13081</v>
      </c>
      <c r="D1196">
        <v>193</v>
      </c>
      <c r="E1196" t="s">
        <v>13098</v>
      </c>
      <c r="F1196">
        <v>399</v>
      </c>
      <c r="G1196">
        <v>14763</v>
      </c>
      <c r="H1196" s="1">
        <v>0.74</v>
      </c>
      <c r="I1196" t="s">
        <v>13097</v>
      </c>
      <c r="J1196">
        <v>3.6</v>
      </c>
      <c r="K1196">
        <v>37</v>
      </c>
      <c r="L1196" t="s">
        <v>13097</v>
      </c>
      <c r="M1196" t="s">
        <v>11452</v>
      </c>
    </row>
    <row r="1197" spans="1:13">
      <c r="A1197" t="s">
        <v>11457</v>
      </c>
      <c r="B1197" t="s">
        <v>11458</v>
      </c>
      <c r="C1197" t="s">
        <v>13081</v>
      </c>
      <c r="D1197">
        <v>1299</v>
      </c>
      <c r="E1197" t="s">
        <v>13100</v>
      </c>
      <c r="F1197">
        <v>2495</v>
      </c>
      <c r="G1197">
        <v>4990</v>
      </c>
      <c r="H1197" s="1">
        <v>0.57999999999999996</v>
      </c>
      <c r="I1197" t="s">
        <v>13099</v>
      </c>
      <c r="J1197">
        <v>2</v>
      </c>
      <c r="K1197">
        <v>2</v>
      </c>
      <c r="L1197" t="s">
        <v>13097</v>
      </c>
      <c r="M1197" t="s">
        <v>11462</v>
      </c>
    </row>
    <row r="1198" spans="1:13">
      <c r="A1198" t="s">
        <v>11467</v>
      </c>
      <c r="B1198" t="s">
        <v>11468</v>
      </c>
      <c r="C1198" t="s">
        <v>13081</v>
      </c>
      <c r="D1198">
        <v>2449</v>
      </c>
      <c r="E1198" t="s">
        <v>13100</v>
      </c>
      <c r="F1198">
        <v>3390</v>
      </c>
      <c r="G1198">
        <v>17648340</v>
      </c>
      <c r="H1198" s="1">
        <v>0.28999999999999998</v>
      </c>
      <c r="I1198" t="s">
        <v>13099</v>
      </c>
      <c r="J1198">
        <v>4</v>
      </c>
      <c r="K1198">
        <v>5206</v>
      </c>
      <c r="L1198" t="s">
        <v>13099</v>
      </c>
      <c r="M1198" t="s">
        <v>11472</v>
      </c>
    </row>
    <row r="1199" spans="1:13">
      <c r="A1199" t="s">
        <v>11477</v>
      </c>
      <c r="B1199" t="s">
        <v>11478</v>
      </c>
      <c r="C1199" t="s">
        <v>13081</v>
      </c>
      <c r="D1199">
        <v>1049</v>
      </c>
      <c r="E1199" t="s">
        <v>13100</v>
      </c>
      <c r="F1199">
        <v>2499</v>
      </c>
      <c r="G1199">
        <v>1594362</v>
      </c>
      <c r="H1199" s="1">
        <v>0.37</v>
      </c>
      <c r="I1199" t="s">
        <v>13097</v>
      </c>
      <c r="J1199">
        <v>3.7</v>
      </c>
      <c r="K1199">
        <v>638</v>
      </c>
      <c r="L1199" t="s">
        <v>13097</v>
      </c>
      <c r="M1199" t="s">
        <v>11481</v>
      </c>
    </row>
    <row r="1200" spans="1:13">
      <c r="A1200" t="s">
        <v>11486</v>
      </c>
      <c r="B1200" t="s">
        <v>11487</v>
      </c>
      <c r="C1200" t="s">
        <v>13081</v>
      </c>
      <c r="D1200">
        <v>2399</v>
      </c>
      <c r="E1200" t="s">
        <v>13100</v>
      </c>
      <c r="F1200">
        <v>4200</v>
      </c>
      <c r="G1200">
        <v>1667400</v>
      </c>
      <c r="H1200" s="1">
        <v>0.38</v>
      </c>
      <c r="I1200" t="s">
        <v>13099</v>
      </c>
      <c r="J1200">
        <v>3.8</v>
      </c>
      <c r="K1200">
        <v>397</v>
      </c>
      <c r="L1200" t="s">
        <v>13097</v>
      </c>
      <c r="M1200" t="s">
        <v>11491</v>
      </c>
    </row>
    <row r="1201" spans="1:13">
      <c r="A1201" t="s">
        <v>11496</v>
      </c>
      <c r="B1201" t="s">
        <v>11497</v>
      </c>
      <c r="C1201" t="s">
        <v>13081</v>
      </c>
      <c r="D1201">
        <v>2286</v>
      </c>
      <c r="E1201" t="s">
        <v>13100</v>
      </c>
      <c r="F1201">
        <v>4495</v>
      </c>
      <c r="G1201">
        <v>1465370</v>
      </c>
      <c r="H1201" s="1">
        <v>0.6</v>
      </c>
      <c r="I1201" t="s">
        <v>13099</v>
      </c>
      <c r="J1201">
        <v>3.9</v>
      </c>
      <c r="K1201">
        <v>326</v>
      </c>
      <c r="L1201" t="s">
        <v>13097</v>
      </c>
      <c r="M1201" t="s">
        <v>11501</v>
      </c>
    </row>
    <row r="1202" spans="1:13">
      <c r="A1202" t="s">
        <v>11506</v>
      </c>
      <c r="B1202" t="s">
        <v>11507</v>
      </c>
      <c r="C1202" t="s">
        <v>13081</v>
      </c>
      <c r="D1202">
        <v>499</v>
      </c>
      <c r="E1202" t="s">
        <v>13096</v>
      </c>
      <c r="F1202">
        <v>2199</v>
      </c>
      <c r="G1202">
        <v>7755873</v>
      </c>
      <c r="H1202" s="1">
        <v>0.64</v>
      </c>
      <c r="I1202" t="s">
        <v>13097</v>
      </c>
      <c r="J1202">
        <v>3.1</v>
      </c>
      <c r="K1202">
        <v>3527</v>
      </c>
      <c r="L1202" t="s">
        <v>13099</v>
      </c>
      <c r="M1202" t="s">
        <v>11511</v>
      </c>
    </row>
    <row r="1203" spans="1:13">
      <c r="A1203" t="s">
        <v>11516</v>
      </c>
      <c r="B1203" t="s">
        <v>11517</v>
      </c>
      <c r="C1203" t="s">
        <v>13081</v>
      </c>
      <c r="D1203">
        <v>429</v>
      </c>
      <c r="E1203" t="s">
        <v>13096</v>
      </c>
      <c r="F1203">
        <v>999</v>
      </c>
      <c r="G1203">
        <v>616383</v>
      </c>
      <c r="H1203" s="1">
        <v>0.44</v>
      </c>
      <c r="I1203" t="s">
        <v>13097</v>
      </c>
      <c r="J1203">
        <v>3</v>
      </c>
      <c r="K1203">
        <v>617</v>
      </c>
      <c r="L1203" t="s">
        <v>13097</v>
      </c>
      <c r="M1203" t="s">
        <v>11521</v>
      </c>
    </row>
    <row r="1204" spans="1:13">
      <c r="A1204" t="s">
        <v>11526</v>
      </c>
      <c r="B1204" t="s">
        <v>11527</v>
      </c>
      <c r="C1204" t="s">
        <v>13081</v>
      </c>
      <c r="D1204">
        <v>299</v>
      </c>
      <c r="E1204" t="s">
        <v>13096</v>
      </c>
      <c r="F1204">
        <v>595</v>
      </c>
      <c r="G1204">
        <v>186830</v>
      </c>
      <c r="H1204" s="1">
        <v>0.57999999999999996</v>
      </c>
      <c r="I1204" t="s">
        <v>13097</v>
      </c>
      <c r="J1204">
        <v>4</v>
      </c>
      <c r="K1204">
        <v>314</v>
      </c>
      <c r="L1204" t="s">
        <v>13097</v>
      </c>
      <c r="M1204" t="s">
        <v>11531</v>
      </c>
    </row>
    <row r="1205" spans="1:13">
      <c r="A1205" t="s">
        <v>11536</v>
      </c>
      <c r="B1205" t="s">
        <v>11537</v>
      </c>
      <c r="C1205" t="s">
        <v>13081</v>
      </c>
      <c r="D1205">
        <v>5395</v>
      </c>
      <c r="E1205" t="s">
        <v>13100</v>
      </c>
      <c r="F1205">
        <v>19990</v>
      </c>
      <c r="G1205">
        <v>10694650</v>
      </c>
      <c r="H1205" s="1">
        <v>0.35</v>
      </c>
      <c r="I1205" t="s">
        <v>13097</v>
      </c>
      <c r="J1205">
        <v>4.4000000000000004</v>
      </c>
      <c r="K1205">
        <v>535</v>
      </c>
      <c r="L1205" t="s">
        <v>13097</v>
      </c>
      <c r="M1205" t="s">
        <v>11541</v>
      </c>
    </row>
    <row r="1206" spans="1:13">
      <c r="A1206" t="s">
        <v>11546</v>
      </c>
      <c r="B1206" t="s">
        <v>11547</v>
      </c>
      <c r="C1206" t="s">
        <v>13081</v>
      </c>
      <c r="D1206">
        <v>559</v>
      </c>
      <c r="E1206" t="s">
        <v>13100</v>
      </c>
      <c r="F1206">
        <v>1010</v>
      </c>
      <c r="G1206">
        <v>17498250</v>
      </c>
      <c r="H1206" s="1">
        <v>0.53</v>
      </c>
      <c r="I1206" t="s">
        <v>13099</v>
      </c>
      <c r="J1206">
        <v>4.0999999999999996</v>
      </c>
      <c r="K1206">
        <v>17325</v>
      </c>
      <c r="L1206" t="s">
        <v>13099</v>
      </c>
      <c r="M1206" t="s">
        <v>11551</v>
      </c>
    </row>
    <row r="1207" spans="1:13">
      <c r="A1207" t="s">
        <v>11556</v>
      </c>
      <c r="B1207" t="s">
        <v>11557</v>
      </c>
      <c r="C1207" t="s">
        <v>13081</v>
      </c>
      <c r="D1207">
        <v>660</v>
      </c>
      <c r="E1207" t="s">
        <v>13100</v>
      </c>
      <c r="F1207">
        <v>1100</v>
      </c>
      <c r="G1207">
        <v>100100</v>
      </c>
      <c r="H1207" s="1">
        <v>0.28999999999999998</v>
      </c>
      <c r="I1207" t="s">
        <v>13099</v>
      </c>
      <c r="J1207">
        <v>3.6</v>
      </c>
      <c r="K1207">
        <v>91</v>
      </c>
      <c r="L1207" t="s">
        <v>13097</v>
      </c>
      <c r="M1207" t="s">
        <v>11561</v>
      </c>
    </row>
    <row r="1208" spans="1:13">
      <c r="A1208" t="s">
        <v>11566</v>
      </c>
      <c r="B1208" t="s">
        <v>11567</v>
      </c>
      <c r="C1208" t="s">
        <v>13081</v>
      </c>
      <c r="D1208">
        <v>419</v>
      </c>
      <c r="E1208" t="s">
        <v>13096</v>
      </c>
      <c r="F1208">
        <v>999</v>
      </c>
      <c r="G1208">
        <v>226773</v>
      </c>
      <c r="H1208" s="1">
        <v>0.15</v>
      </c>
      <c r="I1208" t="s">
        <v>13097</v>
      </c>
      <c r="J1208">
        <v>4.4000000000000004</v>
      </c>
      <c r="K1208">
        <v>227</v>
      </c>
      <c r="L1208" t="s">
        <v>13097</v>
      </c>
      <c r="M1208" t="s">
        <v>11571</v>
      </c>
    </row>
    <row r="1209" spans="1:13">
      <c r="A1209" t="s">
        <v>11576</v>
      </c>
      <c r="B1209" t="s">
        <v>11577</v>
      </c>
      <c r="C1209" t="s">
        <v>13081</v>
      </c>
      <c r="D1209">
        <v>7349</v>
      </c>
      <c r="E1209" t="s">
        <v>13100</v>
      </c>
      <c r="F1209">
        <v>10900</v>
      </c>
      <c r="G1209">
        <v>130331300</v>
      </c>
      <c r="H1209" s="1">
        <v>0.12</v>
      </c>
      <c r="I1209" t="s">
        <v>13099</v>
      </c>
      <c r="J1209">
        <v>4.2</v>
      </c>
      <c r="K1209">
        <v>11957</v>
      </c>
      <c r="L1209" t="s">
        <v>13099</v>
      </c>
      <c r="M1209" t="s">
        <v>11581</v>
      </c>
    </row>
    <row r="1210" spans="1:13">
      <c r="A1210" t="s">
        <v>11586</v>
      </c>
      <c r="B1210" t="s">
        <v>11587</v>
      </c>
      <c r="C1210" t="s">
        <v>13081</v>
      </c>
      <c r="D1210">
        <v>2899</v>
      </c>
      <c r="E1210" t="s">
        <v>13100</v>
      </c>
      <c r="F1210">
        <v>4005</v>
      </c>
      <c r="G1210">
        <v>28595700</v>
      </c>
      <c r="H1210" s="1">
        <v>0.37</v>
      </c>
      <c r="I1210" t="s">
        <v>13099</v>
      </c>
      <c r="J1210">
        <v>4.3</v>
      </c>
      <c r="K1210">
        <v>7140</v>
      </c>
      <c r="L1210" t="s">
        <v>13099</v>
      </c>
      <c r="M1210" t="s">
        <v>11591</v>
      </c>
    </row>
    <row r="1211" spans="1:13">
      <c r="A1211" t="s">
        <v>11596</v>
      </c>
      <c r="B1211" t="s">
        <v>11597</v>
      </c>
      <c r="C1211" t="s">
        <v>13081</v>
      </c>
      <c r="D1211">
        <v>1799</v>
      </c>
      <c r="E1211" t="s">
        <v>13100</v>
      </c>
      <c r="F1211">
        <v>3295</v>
      </c>
      <c r="G1211">
        <v>2263665</v>
      </c>
      <c r="H1211" s="1">
        <v>0.43</v>
      </c>
      <c r="I1211" t="s">
        <v>13099</v>
      </c>
      <c r="J1211">
        <v>3.8</v>
      </c>
      <c r="K1211">
        <v>687</v>
      </c>
      <c r="L1211" t="s">
        <v>13097</v>
      </c>
      <c r="M1211" t="s">
        <v>11601</v>
      </c>
    </row>
    <row r="1212" spans="1:13">
      <c r="A1212" t="s">
        <v>11606</v>
      </c>
      <c r="B1212" t="s">
        <v>11607</v>
      </c>
      <c r="C1212" t="s">
        <v>13081</v>
      </c>
      <c r="D1212">
        <v>1474</v>
      </c>
      <c r="E1212" t="s">
        <v>13100</v>
      </c>
      <c r="F1212">
        <v>4650</v>
      </c>
      <c r="G1212">
        <v>4859250</v>
      </c>
      <c r="H1212" s="1">
        <v>0.49</v>
      </c>
      <c r="I1212" t="s">
        <v>13097</v>
      </c>
      <c r="J1212">
        <v>4.0999999999999996</v>
      </c>
      <c r="K1212">
        <v>1045</v>
      </c>
      <c r="L1212" t="s">
        <v>13099</v>
      </c>
      <c r="M1212" t="s">
        <v>11611</v>
      </c>
    </row>
    <row r="1213" spans="1:13">
      <c r="A1213" t="s">
        <v>11616</v>
      </c>
      <c r="B1213" t="s">
        <v>11617</v>
      </c>
      <c r="C1213" t="s">
        <v>13081</v>
      </c>
      <c r="D1213">
        <v>15999</v>
      </c>
      <c r="E1213" t="s">
        <v>13100</v>
      </c>
      <c r="F1213">
        <v>24500</v>
      </c>
      <c r="G1213">
        <v>274547000</v>
      </c>
      <c r="H1213" s="1">
        <v>0.77</v>
      </c>
      <c r="I1213" t="s">
        <v>13099</v>
      </c>
      <c r="J1213">
        <v>4</v>
      </c>
      <c r="K1213">
        <v>11206</v>
      </c>
      <c r="L1213" t="s">
        <v>13099</v>
      </c>
      <c r="M1213" t="s">
        <v>11621</v>
      </c>
    </row>
    <row r="1214" spans="1:13">
      <c r="A1214" t="s">
        <v>11626</v>
      </c>
      <c r="B1214" t="s">
        <v>11627</v>
      </c>
      <c r="C1214" t="s">
        <v>13081</v>
      </c>
      <c r="D1214">
        <v>3645</v>
      </c>
      <c r="E1214" t="s">
        <v>13100</v>
      </c>
      <c r="F1214">
        <v>6070</v>
      </c>
      <c r="G1214">
        <v>3405270</v>
      </c>
      <c r="H1214" s="1">
        <v>0.53</v>
      </c>
      <c r="I1214" t="s">
        <v>13099</v>
      </c>
      <c r="J1214">
        <v>4.2</v>
      </c>
      <c r="K1214">
        <v>561</v>
      </c>
      <c r="L1214" t="s">
        <v>13097</v>
      </c>
      <c r="M1214" t="s">
        <v>11631</v>
      </c>
    </row>
    <row r="1215" spans="1:13">
      <c r="A1215" t="s">
        <v>11636</v>
      </c>
      <c r="B1215" t="s">
        <v>11637</v>
      </c>
      <c r="C1215" t="s">
        <v>13081</v>
      </c>
      <c r="D1215">
        <v>375</v>
      </c>
      <c r="E1215" t="s">
        <v>13096</v>
      </c>
      <c r="F1215">
        <v>999</v>
      </c>
      <c r="G1215">
        <v>1986012</v>
      </c>
      <c r="H1215" s="1">
        <v>0.11</v>
      </c>
      <c r="I1215" t="s">
        <v>13097</v>
      </c>
      <c r="J1215">
        <v>3.6</v>
      </c>
      <c r="K1215">
        <v>1988</v>
      </c>
      <c r="L1215" t="s">
        <v>13099</v>
      </c>
      <c r="M1215" t="s">
        <v>11641</v>
      </c>
    </row>
    <row r="1216" spans="1:13">
      <c r="A1216" t="s">
        <v>11646</v>
      </c>
      <c r="B1216" t="s">
        <v>11647</v>
      </c>
      <c r="C1216" t="s">
        <v>13081</v>
      </c>
      <c r="D1216">
        <v>2976</v>
      </c>
      <c r="E1216" t="s">
        <v>13100</v>
      </c>
      <c r="F1216">
        <v>3945</v>
      </c>
      <c r="G1216">
        <v>14754300</v>
      </c>
      <c r="H1216" s="1">
        <v>0.46</v>
      </c>
      <c r="I1216" t="s">
        <v>13099</v>
      </c>
      <c r="J1216">
        <v>4.2</v>
      </c>
      <c r="K1216">
        <v>3740</v>
      </c>
      <c r="L1216" t="s">
        <v>13099</v>
      </c>
      <c r="M1216" t="s">
        <v>11651</v>
      </c>
    </row>
    <row r="1217" spans="1:13">
      <c r="A1217" t="s">
        <v>11656</v>
      </c>
      <c r="B1217" t="s">
        <v>11657</v>
      </c>
      <c r="C1217" t="s">
        <v>13081</v>
      </c>
      <c r="D1217">
        <v>1099</v>
      </c>
      <c r="E1217" t="s">
        <v>13100</v>
      </c>
      <c r="F1217">
        <v>1499</v>
      </c>
      <c r="G1217">
        <v>6597099</v>
      </c>
      <c r="H1217" s="1">
        <v>0.61</v>
      </c>
      <c r="I1217" t="s">
        <v>13099</v>
      </c>
      <c r="J1217">
        <v>4.0999999999999996</v>
      </c>
      <c r="K1217">
        <v>4401</v>
      </c>
      <c r="L1217" t="s">
        <v>13099</v>
      </c>
      <c r="M1217" t="s">
        <v>11661</v>
      </c>
    </row>
    <row r="1218" spans="1:13">
      <c r="A1218" t="s">
        <v>11666</v>
      </c>
      <c r="B1218" t="s">
        <v>11667</v>
      </c>
      <c r="C1218" t="s">
        <v>13081</v>
      </c>
      <c r="D1218">
        <v>2575</v>
      </c>
      <c r="E1218" t="s">
        <v>13100</v>
      </c>
      <c r="F1218">
        <v>6700</v>
      </c>
      <c r="G1218">
        <v>4093700</v>
      </c>
      <c r="H1218" s="1">
        <v>0.5</v>
      </c>
      <c r="I1218" t="s">
        <v>13097</v>
      </c>
      <c r="J1218">
        <v>4.2</v>
      </c>
      <c r="K1218">
        <v>611</v>
      </c>
      <c r="L1218" t="s">
        <v>13097</v>
      </c>
      <c r="M1218" t="s">
        <v>11671</v>
      </c>
    </row>
    <row r="1219" spans="1:13">
      <c r="A1219" t="s">
        <v>11676</v>
      </c>
      <c r="B1219" t="s">
        <v>11677</v>
      </c>
      <c r="C1219" t="s">
        <v>13081</v>
      </c>
      <c r="D1219">
        <v>1649</v>
      </c>
      <c r="E1219" t="s">
        <v>13100</v>
      </c>
      <c r="F1219">
        <v>2800</v>
      </c>
      <c r="G1219">
        <v>6053600</v>
      </c>
      <c r="H1219" s="1">
        <v>0.27</v>
      </c>
      <c r="I1219" t="s">
        <v>13099</v>
      </c>
      <c r="J1219">
        <v>3.9</v>
      </c>
      <c r="K1219">
        <v>2162</v>
      </c>
      <c r="L1219" t="s">
        <v>13099</v>
      </c>
      <c r="M1219" t="s">
        <v>11681</v>
      </c>
    </row>
    <row r="1220" spans="1:13">
      <c r="A1220" t="s">
        <v>11686</v>
      </c>
      <c r="B1220" t="s">
        <v>11687</v>
      </c>
      <c r="C1220" t="s">
        <v>13081</v>
      </c>
      <c r="D1220">
        <v>799</v>
      </c>
      <c r="E1220" t="s">
        <v>13100</v>
      </c>
      <c r="F1220">
        <v>1699</v>
      </c>
      <c r="G1220">
        <v>164803</v>
      </c>
      <c r="H1220" s="1">
        <v>0.49</v>
      </c>
      <c r="I1220" t="s">
        <v>13097</v>
      </c>
      <c r="J1220">
        <v>4</v>
      </c>
      <c r="K1220">
        <v>97</v>
      </c>
      <c r="L1220" t="s">
        <v>13097</v>
      </c>
      <c r="M1220" t="s">
        <v>11691</v>
      </c>
    </row>
    <row r="1221" spans="1:13">
      <c r="A1221" t="s">
        <v>11696</v>
      </c>
      <c r="B1221" t="s">
        <v>11697</v>
      </c>
      <c r="C1221" t="s">
        <v>13081</v>
      </c>
      <c r="D1221">
        <v>765</v>
      </c>
      <c r="E1221" t="s">
        <v>13100</v>
      </c>
      <c r="F1221">
        <v>970</v>
      </c>
      <c r="G1221">
        <v>5873350</v>
      </c>
      <c r="H1221" s="1">
        <v>0.28999999999999998</v>
      </c>
      <c r="I1221" t="s">
        <v>13099</v>
      </c>
      <c r="J1221">
        <v>4.2</v>
      </c>
      <c r="K1221">
        <v>6055</v>
      </c>
      <c r="L1221" t="s">
        <v>13099</v>
      </c>
      <c r="M1221" t="s">
        <v>11701</v>
      </c>
    </row>
    <row r="1222" spans="1:13">
      <c r="A1222" t="s">
        <v>11706</v>
      </c>
      <c r="B1222" t="s">
        <v>11707</v>
      </c>
      <c r="C1222" t="s">
        <v>13081</v>
      </c>
      <c r="D1222">
        <v>999</v>
      </c>
      <c r="E1222" t="s">
        <v>13100</v>
      </c>
      <c r="F1222">
        <v>1500</v>
      </c>
      <c r="G1222">
        <v>579000</v>
      </c>
      <c r="H1222" s="1">
        <v>0.41</v>
      </c>
      <c r="I1222" t="s">
        <v>13099</v>
      </c>
      <c r="J1222">
        <v>4.2</v>
      </c>
      <c r="K1222">
        <v>386</v>
      </c>
      <c r="L1222" t="s">
        <v>13097</v>
      </c>
      <c r="M1222" t="s">
        <v>11711</v>
      </c>
    </row>
    <row r="1223" spans="1:13">
      <c r="A1223" t="s">
        <v>11716</v>
      </c>
      <c r="B1223" t="s">
        <v>11717</v>
      </c>
      <c r="C1223" t="s">
        <v>13081</v>
      </c>
      <c r="D1223">
        <v>587</v>
      </c>
      <c r="E1223" t="s">
        <v>13100</v>
      </c>
      <c r="F1223">
        <v>1295</v>
      </c>
      <c r="G1223">
        <v>721315</v>
      </c>
      <c r="H1223" s="1">
        <v>0.28000000000000003</v>
      </c>
      <c r="I1223" t="s">
        <v>13097</v>
      </c>
      <c r="J1223">
        <v>4.0999999999999996</v>
      </c>
      <c r="K1223">
        <v>557</v>
      </c>
      <c r="L1223" t="s">
        <v>13097</v>
      </c>
      <c r="M1223" t="s">
        <v>11722</v>
      </c>
    </row>
    <row r="1224" spans="1:13">
      <c r="A1224" t="s">
        <v>11727</v>
      </c>
      <c r="B1224" t="s">
        <v>11728</v>
      </c>
      <c r="C1224" t="s">
        <v>13081</v>
      </c>
      <c r="D1224">
        <v>12609</v>
      </c>
      <c r="E1224" t="s">
        <v>13100</v>
      </c>
      <c r="F1224">
        <v>23999</v>
      </c>
      <c r="G1224">
        <v>54909712</v>
      </c>
      <c r="H1224" s="1">
        <v>0</v>
      </c>
      <c r="I1224" t="s">
        <v>13099</v>
      </c>
      <c r="J1224">
        <v>4.4000000000000004</v>
      </c>
      <c r="K1224">
        <v>2288</v>
      </c>
      <c r="L1224" t="s">
        <v>13099</v>
      </c>
      <c r="M1224" t="s">
        <v>11733</v>
      </c>
    </row>
    <row r="1225" spans="1:13">
      <c r="A1225" t="s">
        <v>11738</v>
      </c>
      <c r="B1225" t="s">
        <v>11739</v>
      </c>
      <c r="C1225" t="s">
        <v>13081</v>
      </c>
      <c r="D1225">
        <v>699</v>
      </c>
      <c r="E1225" t="s">
        <v>13100</v>
      </c>
      <c r="F1225">
        <v>850</v>
      </c>
      <c r="G1225">
        <v>940100</v>
      </c>
      <c r="H1225" s="1">
        <v>0.56000000000000005</v>
      </c>
      <c r="I1225" t="s">
        <v>13099</v>
      </c>
      <c r="J1225">
        <v>4.0999999999999996</v>
      </c>
      <c r="K1225">
        <v>1106</v>
      </c>
      <c r="L1225" t="s">
        <v>13099</v>
      </c>
      <c r="M1225" t="s">
        <v>11743</v>
      </c>
    </row>
    <row r="1226" spans="1:13">
      <c r="A1226" t="s">
        <v>11746</v>
      </c>
      <c r="B1226" t="s">
        <v>11747</v>
      </c>
      <c r="C1226" t="s">
        <v>13081</v>
      </c>
      <c r="D1226">
        <v>3799</v>
      </c>
      <c r="E1226" t="s">
        <v>13100</v>
      </c>
      <c r="F1226">
        <v>6000</v>
      </c>
      <c r="G1226">
        <v>71610000</v>
      </c>
      <c r="H1226" s="1">
        <v>0.39</v>
      </c>
      <c r="I1226" t="s">
        <v>13099</v>
      </c>
      <c r="J1226">
        <v>4.2</v>
      </c>
      <c r="K1226">
        <v>11935</v>
      </c>
      <c r="L1226" t="s">
        <v>13099</v>
      </c>
      <c r="M1226" t="s">
        <v>11751</v>
      </c>
    </row>
    <row r="1227" spans="1:13">
      <c r="A1227" t="s">
        <v>11756</v>
      </c>
      <c r="B1227" t="s">
        <v>11757</v>
      </c>
      <c r="C1227" t="s">
        <v>13081</v>
      </c>
      <c r="D1227">
        <v>640</v>
      </c>
      <c r="E1227" t="s">
        <v>13100</v>
      </c>
      <c r="F1227">
        <v>1020</v>
      </c>
      <c r="G1227">
        <v>5160180</v>
      </c>
      <c r="H1227" s="1">
        <v>0.46</v>
      </c>
      <c r="I1227" t="s">
        <v>13099</v>
      </c>
      <c r="J1227">
        <v>4.0999999999999996</v>
      </c>
      <c r="K1227">
        <v>5059</v>
      </c>
      <c r="L1227" t="s">
        <v>13099</v>
      </c>
      <c r="M1227" t="s">
        <v>11761</v>
      </c>
    </row>
    <row r="1228" spans="1:13">
      <c r="A1228" t="s">
        <v>11766</v>
      </c>
      <c r="B1228" t="s">
        <v>11767</v>
      </c>
      <c r="C1228" t="s">
        <v>13081</v>
      </c>
      <c r="D1228">
        <v>979</v>
      </c>
      <c r="E1228" t="s">
        <v>13100</v>
      </c>
      <c r="F1228">
        <v>1999</v>
      </c>
      <c r="G1228">
        <v>313843</v>
      </c>
      <c r="H1228" s="1">
        <v>0.62</v>
      </c>
      <c r="I1228" t="s">
        <v>13097</v>
      </c>
      <c r="J1228">
        <v>3.9</v>
      </c>
      <c r="K1228">
        <v>157</v>
      </c>
      <c r="L1228" t="s">
        <v>13097</v>
      </c>
      <c r="M1228" t="s">
        <v>11771</v>
      </c>
    </row>
    <row r="1229" spans="1:13">
      <c r="A1229" t="s">
        <v>11776</v>
      </c>
      <c r="B1229" t="s">
        <v>11777</v>
      </c>
      <c r="C1229" t="s">
        <v>13081</v>
      </c>
      <c r="D1229">
        <v>5365</v>
      </c>
      <c r="E1229" t="s">
        <v>13100</v>
      </c>
      <c r="F1229">
        <v>7445</v>
      </c>
      <c r="G1229">
        <v>26682880</v>
      </c>
      <c r="H1229" s="1">
        <v>0.2</v>
      </c>
      <c r="I1229" t="s">
        <v>13099</v>
      </c>
      <c r="J1229">
        <v>3.9</v>
      </c>
      <c r="K1229">
        <v>3584</v>
      </c>
      <c r="L1229" t="s">
        <v>13099</v>
      </c>
      <c r="M1229" t="s">
        <v>11781</v>
      </c>
    </row>
    <row r="1230" spans="1:13">
      <c r="A1230" t="s">
        <v>11786</v>
      </c>
      <c r="B1230" t="s">
        <v>11787</v>
      </c>
      <c r="C1230" t="s">
        <v>13081</v>
      </c>
      <c r="D1230">
        <v>3199</v>
      </c>
      <c r="E1230" t="s">
        <v>13100</v>
      </c>
      <c r="F1230">
        <v>3500</v>
      </c>
      <c r="G1230">
        <v>6646500</v>
      </c>
      <c r="H1230" s="1">
        <v>0.5</v>
      </c>
      <c r="I1230" t="s">
        <v>13099</v>
      </c>
      <c r="J1230">
        <v>4.2</v>
      </c>
      <c r="K1230">
        <v>1899</v>
      </c>
      <c r="L1230" t="s">
        <v>13099</v>
      </c>
      <c r="M1230" t="s">
        <v>11791</v>
      </c>
    </row>
    <row r="1231" spans="1:13">
      <c r="A1231" t="s">
        <v>11796</v>
      </c>
      <c r="B1231" t="s">
        <v>11797</v>
      </c>
      <c r="C1231" t="s">
        <v>13081</v>
      </c>
      <c r="D1231">
        <v>979</v>
      </c>
      <c r="E1231" t="s">
        <v>13100</v>
      </c>
      <c r="F1231">
        <v>1395</v>
      </c>
      <c r="G1231">
        <v>21276540</v>
      </c>
      <c r="H1231" s="1">
        <v>0.43</v>
      </c>
      <c r="I1231" t="s">
        <v>13099</v>
      </c>
      <c r="J1231">
        <v>4.2</v>
      </c>
      <c r="K1231">
        <v>15252</v>
      </c>
      <c r="L1231" t="s">
        <v>13099</v>
      </c>
      <c r="M1231" t="s">
        <v>11801</v>
      </c>
    </row>
    <row r="1232" spans="1:13">
      <c r="A1232" t="s">
        <v>11806</v>
      </c>
      <c r="B1232" t="s">
        <v>11807</v>
      </c>
      <c r="C1232" t="s">
        <v>13081</v>
      </c>
      <c r="D1232">
        <v>929</v>
      </c>
      <c r="E1232" t="s">
        <v>13100</v>
      </c>
      <c r="F1232">
        <v>2199</v>
      </c>
      <c r="G1232">
        <v>8796</v>
      </c>
      <c r="H1232" s="1">
        <v>0.66</v>
      </c>
      <c r="I1232" t="s">
        <v>13097</v>
      </c>
      <c r="J1232">
        <v>3.7</v>
      </c>
      <c r="K1232">
        <v>4</v>
      </c>
      <c r="L1232" t="s">
        <v>13097</v>
      </c>
      <c r="M1232" t="s">
        <v>11811</v>
      </c>
    </row>
    <row r="1233" spans="1:13">
      <c r="A1233" t="s">
        <v>11816</v>
      </c>
      <c r="B1233" t="s">
        <v>11817</v>
      </c>
      <c r="C1233" t="s">
        <v>13081</v>
      </c>
      <c r="D1233">
        <v>3710</v>
      </c>
      <c r="E1233" t="s">
        <v>13100</v>
      </c>
      <c r="F1233">
        <v>4330</v>
      </c>
      <c r="G1233">
        <v>7196460</v>
      </c>
      <c r="H1233" s="1">
        <v>0.62</v>
      </c>
      <c r="I1233" t="s">
        <v>13099</v>
      </c>
      <c r="J1233">
        <v>3.7</v>
      </c>
      <c r="K1233">
        <v>1662</v>
      </c>
      <c r="L1233" t="s">
        <v>13099</v>
      </c>
      <c r="M1233" t="s">
        <v>11821</v>
      </c>
    </row>
    <row r="1234" spans="1:13">
      <c r="A1234" t="s">
        <v>11826</v>
      </c>
      <c r="B1234" t="s">
        <v>11827</v>
      </c>
      <c r="C1234" t="s">
        <v>13081</v>
      </c>
      <c r="D1234">
        <v>2033</v>
      </c>
      <c r="E1234" t="s">
        <v>13100</v>
      </c>
      <c r="F1234">
        <v>4295</v>
      </c>
      <c r="G1234">
        <v>1812490</v>
      </c>
      <c r="H1234" s="1">
        <v>0.39</v>
      </c>
      <c r="I1234" t="s">
        <v>13097</v>
      </c>
      <c r="J1234">
        <v>3.4</v>
      </c>
      <c r="K1234">
        <v>422</v>
      </c>
      <c r="L1234" t="s">
        <v>13097</v>
      </c>
      <c r="M1234" t="s">
        <v>11831</v>
      </c>
    </row>
    <row r="1235" spans="1:13">
      <c r="A1235" t="s">
        <v>11836</v>
      </c>
      <c r="B1235" t="s">
        <v>11837</v>
      </c>
      <c r="C1235" t="s">
        <v>13081</v>
      </c>
      <c r="D1235">
        <v>9495</v>
      </c>
      <c r="E1235" t="s">
        <v>13100</v>
      </c>
      <c r="F1235">
        <v>18990</v>
      </c>
      <c r="G1235">
        <v>1500210</v>
      </c>
      <c r="H1235" s="1">
        <v>0.7</v>
      </c>
      <c r="I1235" t="s">
        <v>13097</v>
      </c>
      <c r="J1235">
        <v>4.2</v>
      </c>
      <c r="K1235">
        <v>79</v>
      </c>
      <c r="L1235" t="s">
        <v>13097</v>
      </c>
      <c r="M1235" t="s">
        <v>11841</v>
      </c>
    </row>
    <row r="1236" spans="1:13">
      <c r="A1236" t="s">
        <v>11846</v>
      </c>
      <c r="B1236" t="s">
        <v>11847</v>
      </c>
      <c r="C1236" t="s">
        <v>13081</v>
      </c>
      <c r="D1236">
        <v>7799</v>
      </c>
      <c r="E1236" t="s">
        <v>13100</v>
      </c>
      <c r="F1236">
        <v>12500</v>
      </c>
      <c r="G1236">
        <v>64500000</v>
      </c>
      <c r="H1236" s="1">
        <v>0.38</v>
      </c>
      <c r="I1236" t="s">
        <v>13099</v>
      </c>
      <c r="J1236">
        <v>4</v>
      </c>
      <c r="K1236">
        <v>5160</v>
      </c>
      <c r="L1236" t="s">
        <v>13099</v>
      </c>
      <c r="M1236" t="s">
        <v>11851</v>
      </c>
    </row>
    <row r="1237" spans="1:13">
      <c r="A1237" t="s">
        <v>11856</v>
      </c>
      <c r="B1237" t="s">
        <v>11857</v>
      </c>
      <c r="C1237" t="s">
        <v>13081</v>
      </c>
      <c r="D1237">
        <v>949</v>
      </c>
      <c r="E1237" t="s">
        <v>13100</v>
      </c>
      <c r="F1237">
        <v>2385</v>
      </c>
      <c r="G1237">
        <v>5511735</v>
      </c>
      <c r="H1237" s="1">
        <v>0.41</v>
      </c>
      <c r="I1237" t="s">
        <v>13097</v>
      </c>
      <c r="J1237">
        <v>4.0999999999999996</v>
      </c>
      <c r="K1237">
        <v>2311</v>
      </c>
      <c r="L1237" t="s">
        <v>13099</v>
      </c>
      <c r="M1237" t="s">
        <v>11861</v>
      </c>
    </row>
    <row r="1238" spans="1:13">
      <c r="A1238" t="s">
        <v>11866</v>
      </c>
      <c r="B1238" t="s">
        <v>11867</v>
      </c>
      <c r="C1238" t="s">
        <v>13081</v>
      </c>
      <c r="D1238">
        <v>2790</v>
      </c>
      <c r="E1238" t="s">
        <v>13100</v>
      </c>
      <c r="F1238">
        <v>4890</v>
      </c>
      <c r="G1238">
        <v>2875320</v>
      </c>
      <c r="H1238" s="1">
        <v>0.28000000000000003</v>
      </c>
      <c r="I1238" t="s">
        <v>13099</v>
      </c>
      <c r="J1238">
        <v>3.9</v>
      </c>
      <c r="K1238">
        <v>588</v>
      </c>
      <c r="L1238" t="s">
        <v>13097</v>
      </c>
      <c r="M1238" t="s">
        <v>11871</v>
      </c>
    </row>
    <row r="1239" spans="1:13">
      <c r="A1239" t="s">
        <v>11876</v>
      </c>
      <c r="B1239" t="s">
        <v>11877</v>
      </c>
      <c r="C1239" t="s">
        <v>13081</v>
      </c>
      <c r="D1239">
        <v>645</v>
      </c>
      <c r="E1239" t="s">
        <v>13100</v>
      </c>
      <c r="F1239">
        <v>1100</v>
      </c>
      <c r="G1239">
        <v>3598100</v>
      </c>
      <c r="H1239" s="1">
        <v>0.04</v>
      </c>
      <c r="I1239" t="s">
        <v>13099</v>
      </c>
      <c r="J1239">
        <v>4</v>
      </c>
      <c r="K1239">
        <v>3271</v>
      </c>
      <c r="L1239" t="s">
        <v>13099</v>
      </c>
      <c r="M1239" t="s">
        <v>11881</v>
      </c>
    </row>
    <row r="1240" spans="1:13">
      <c r="A1240" t="s">
        <v>11886</v>
      </c>
      <c r="B1240" t="s">
        <v>11887</v>
      </c>
      <c r="C1240" t="s">
        <v>13081</v>
      </c>
      <c r="D1240">
        <v>2237.81</v>
      </c>
      <c r="E1240" t="s">
        <v>13100</v>
      </c>
      <c r="F1240">
        <v>3899</v>
      </c>
      <c r="G1240">
        <v>42904596</v>
      </c>
      <c r="H1240" s="1">
        <v>0.13</v>
      </c>
      <c r="I1240" t="s">
        <v>13099</v>
      </c>
      <c r="J1240">
        <v>3.9</v>
      </c>
      <c r="K1240">
        <v>11004</v>
      </c>
      <c r="L1240" t="s">
        <v>13099</v>
      </c>
      <c r="M1240" t="s">
        <v>11891</v>
      </c>
    </row>
    <row r="1241" spans="1:13">
      <c r="A1241" t="s">
        <v>11896</v>
      </c>
      <c r="B1241" t="s">
        <v>11897</v>
      </c>
      <c r="C1241" t="s">
        <v>13081</v>
      </c>
      <c r="D1241">
        <v>8699</v>
      </c>
      <c r="E1241" t="s">
        <v>13100</v>
      </c>
      <c r="F1241">
        <v>16899</v>
      </c>
      <c r="G1241">
        <v>53992305</v>
      </c>
      <c r="H1241" s="1">
        <v>0.2</v>
      </c>
      <c r="I1241" t="s">
        <v>13099</v>
      </c>
      <c r="J1241">
        <v>4.2</v>
      </c>
      <c r="K1241">
        <v>3195</v>
      </c>
      <c r="L1241" t="s">
        <v>13099</v>
      </c>
      <c r="M1241" t="s">
        <v>11901</v>
      </c>
    </row>
    <row r="1242" spans="1:13">
      <c r="A1242" t="s">
        <v>11906</v>
      </c>
      <c r="B1242" t="s">
        <v>11907</v>
      </c>
      <c r="C1242" t="s">
        <v>13081</v>
      </c>
      <c r="D1242">
        <v>42990</v>
      </c>
      <c r="E1242" t="s">
        <v>13100</v>
      </c>
      <c r="F1242">
        <v>75990</v>
      </c>
      <c r="G1242">
        <v>245523690</v>
      </c>
      <c r="H1242" s="1">
        <v>0.47</v>
      </c>
      <c r="I1242" t="s">
        <v>13099</v>
      </c>
      <c r="J1242">
        <v>4.3</v>
      </c>
      <c r="K1242">
        <v>3231</v>
      </c>
      <c r="L1242" t="s">
        <v>13099</v>
      </c>
      <c r="M1242" t="s">
        <v>11912</v>
      </c>
    </row>
    <row r="1243" spans="1:13">
      <c r="A1243" t="s">
        <v>11917</v>
      </c>
      <c r="B1243" t="s">
        <v>11918</v>
      </c>
      <c r="C1243" t="s">
        <v>13081</v>
      </c>
      <c r="D1243">
        <v>825</v>
      </c>
      <c r="E1243" t="s">
        <v>13100</v>
      </c>
      <c r="F1243">
        <v>825</v>
      </c>
      <c r="G1243">
        <v>2677950</v>
      </c>
      <c r="H1243" s="1">
        <v>0.19</v>
      </c>
      <c r="I1243" t="s">
        <v>13099</v>
      </c>
      <c r="J1243">
        <v>4</v>
      </c>
      <c r="K1243">
        <v>3246</v>
      </c>
      <c r="L1243" t="s">
        <v>13099</v>
      </c>
      <c r="M1243" t="s">
        <v>11922</v>
      </c>
    </row>
    <row r="1244" spans="1:13">
      <c r="A1244" t="s">
        <v>11927</v>
      </c>
      <c r="B1244" t="s">
        <v>11928</v>
      </c>
      <c r="C1244" t="s">
        <v>13081</v>
      </c>
      <c r="D1244">
        <v>161</v>
      </c>
      <c r="E1244" t="s">
        <v>13098</v>
      </c>
      <c r="F1244">
        <v>300</v>
      </c>
      <c r="G1244">
        <v>7200</v>
      </c>
      <c r="H1244" s="1">
        <v>0.34</v>
      </c>
      <c r="I1244" t="s">
        <v>13099</v>
      </c>
      <c r="J1244">
        <v>2.6</v>
      </c>
      <c r="K1244">
        <v>24</v>
      </c>
      <c r="L1244" t="s">
        <v>13097</v>
      </c>
      <c r="M1244" t="s">
        <v>11932</v>
      </c>
    </row>
    <row r="1245" spans="1:13">
      <c r="A1245" t="s">
        <v>11937</v>
      </c>
      <c r="B1245" t="s">
        <v>11938</v>
      </c>
      <c r="C1245" t="s">
        <v>13081</v>
      </c>
      <c r="D1245">
        <v>697</v>
      </c>
      <c r="E1245" t="s">
        <v>13100</v>
      </c>
      <c r="F1245">
        <v>1499</v>
      </c>
      <c r="G1245">
        <v>215856</v>
      </c>
      <c r="H1245" s="1">
        <v>0.55000000000000004</v>
      </c>
      <c r="I1245" t="s">
        <v>13097</v>
      </c>
      <c r="J1245">
        <v>3.8</v>
      </c>
      <c r="K1245">
        <v>144</v>
      </c>
      <c r="L1245" t="s">
        <v>13097</v>
      </c>
      <c r="M1245" t="s">
        <v>11942</v>
      </c>
    </row>
    <row r="1246" spans="1:13">
      <c r="A1246" t="s">
        <v>11947</v>
      </c>
      <c r="B1246" t="s">
        <v>11948</v>
      </c>
      <c r="C1246" t="s">
        <v>13081</v>
      </c>
      <c r="D1246">
        <v>688</v>
      </c>
      <c r="E1246" t="s">
        <v>13100</v>
      </c>
      <c r="F1246">
        <v>747</v>
      </c>
      <c r="G1246">
        <v>1703160</v>
      </c>
      <c r="H1246" s="1">
        <v>0.22</v>
      </c>
      <c r="I1246" t="s">
        <v>13099</v>
      </c>
      <c r="J1246">
        <v>4.5</v>
      </c>
      <c r="K1246">
        <v>2280</v>
      </c>
      <c r="L1246" t="s">
        <v>13099</v>
      </c>
      <c r="M1246" t="s">
        <v>11953</v>
      </c>
    </row>
    <row r="1247" spans="1:13">
      <c r="A1247" t="s">
        <v>11958</v>
      </c>
      <c r="B1247" t="s">
        <v>11959</v>
      </c>
      <c r="C1247" t="s">
        <v>13081</v>
      </c>
      <c r="D1247">
        <v>2199</v>
      </c>
      <c r="E1247" t="s">
        <v>13100</v>
      </c>
      <c r="F1247">
        <v>3999</v>
      </c>
      <c r="G1247">
        <v>1359660</v>
      </c>
      <c r="H1247" s="1">
        <v>0.49</v>
      </c>
      <c r="I1247" t="s">
        <v>13099</v>
      </c>
      <c r="J1247">
        <v>3.5</v>
      </c>
      <c r="K1247">
        <v>340</v>
      </c>
      <c r="L1247" t="s">
        <v>13097</v>
      </c>
      <c r="M1247" t="s">
        <v>11963</v>
      </c>
    </row>
    <row r="1248" spans="1:13">
      <c r="A1248" t="s">
        <v>11968</v>
      </c>
      <c r="B1248" t="s">
        <v>11969</v>
      </c>
      <c r="C1248" t="s">
        <v>13081</v>
      </c>
      <c r="D1248">
        <v>6850</v>
      </c>
      <c r="E1248" t="s">
        <v>13100</v>
      </c>
      <c r="F1248">
        <v>11990</v>
      </c>
      <c r="G1248">
        <v>1726560</v>
      </c>
      <c r="H1248" s="1">
        <v>0.68</v>
      </c>
      <c r="I1248" t="s">
        <v>13099</v>
      </c>
      <c r="J1248">
        <v>3.9</v>
      </c>
      <c r="K1248">
        <v>144</v>
      </c>
      <c r="L1248" t="s">
        <v>13097</v>
      </c>
      <c r="M1248" t="s">
        <v>11973</v>
      </c>
    </row>
    <row r="1249" spans="1:13">
      <c r="A1249" t="s">
        <v>11978</v>
      </c>
      <c r="B1249" t="s">
        <v>11979</v>
      </c>
      <c r="C1249" t="s">
        <v>13081</v>
      </c>
      <c r="D1249">
        <v>2699</v>
      </c>
      <c r="E1249" t="s">
        <v>13100</v>
      </c>
      <c r="F1249">
        <v>3799</v>
      </c>
      <c r="G1249">
        <v>2761873</v>
      </c>
      <c r="H1249" s="1">
        <v>0.53</v>
      </c>
      <c r="I1249" t="s">
        <v>13099</v>
      </c>
      <c r="J1249">
        <v>4</v>
      </c>
      <c r="K1249">
        <v>727</v>
      </c>
      <c r="L1249" t="s">
        <v>13097</v>
      </c>
      <c r="M1249" t="s">
        <v>11983</v>
      </c>
    </row>
    <row r="1250" spans="1:13">
      <c r="A1250" t="s">
        <v>11988</v>
      </c>
      <c r="B1250" t="s">
        <v>11989</v>
      </c>
      <c r="C1250" t="s">
        <v>13081</v>
      </c>
      <c r="D1250">
        <v>899</v>
      </c>
      <c r="E1250" t="s">
        <v>13100</v>
      </c>
      <c r="F1250">
        <v>1999</v>
      </c>
      <c r="G1250">
        <v>1663168</v>
      </c>
      <c r="H1250" s="1">
        <v>0.27</v>
      </c>
      <c r="I1250" t="s">
        <v>13097</v>
      </c>
      <c r="J1250">
        <v>4</v>
      </c>
      <c r="K1250">
        <v>832</v>
      </c>
      <c r="L1250" t="s">
        <v>13097</v>
      </c>
      <c r="M1250" t="s">
        <v>11994</v>
      </c>
    </row>
    <row r="1251" spans="1:13">
      <c r="A1251" t="s">
        <v>11999</v>
      </c>
      <c r="B1251" t="s">
        <v>12000</v>
      </c>
      <c r="C1251" t="s">
        <v>13081</v>
      </c>
      <c r="D1251">
        <v>1090</v>
      </c>
      <c r="E1251" t="s">
        <v>13100</v>
      </c>
      <c r="F1251">
        <v>2999</v>
      </c>
      <c r="G1251">
        <v>170943</v>
      </c>
      <c r="H1251" s="1">
        <v>0.38</v>
      </c>
      <c r="I1251" t="s">
        <v>13097</v>
      </c>
      <c r="J1251">
        <v>3.5</v>
      </c>
      <c r="K1251">
        <v>57</v>
      </c>
      <c r="L1251" t="s">
        <v>13097</v>
      </c>
      <c r="M1251" t="s">
        <v>12004</v>
      </c>
    </row>
    <row r="1252" spans="1:13">
      <c r="A1252" t="s">
        <v>12009</v>
      </c>
      <c r="B1252" t="s">
        <v>12010</v>
      </c>
      <c r="C1252" t="s">
        <v>13081</v>
      </c>
      <c r="D1252">
        <v>295</v>
      </c>
      <c r="E1252" t="s">
        <v>13096</v>
      </c>
      <c r="F1252">
        <v>599</v>
      </c>
      <c r="G1252">
        <v>984756</v>
      </c>
      <c r="H1252" s="1">
        <v>0.31</v>
      </c>
      <c r="I1252" t="s">
        <v>13097</v>
      </c>
      <c r="J1252">
        <v>4</v>
      </c>
      <c r="K1252">
        <v>1644</v>
      </c>
      <c r="L1252" t="s">
        <v>13099</v>
      </c>
      <c r="M1252" t="s">
        <v>12014</v>
      </c>
    </row>
    <row r="1253" spans="1:13">
      <c r="A1253" t="s">
        <v>12019</v>
      </c>
      <c r="B1253" t="s">
        <v>12020</v>
      </c>
      <c r="C1253" t="s">
        <v>13081</v>
      </c>
      <c r="D1253">
        <v>479</v>
      </c>
      <c r="E1253" t="s">
        <v>13096</v>
      </c>
      <c r="F1253">
        <v>1999</v>
      </c>
      <c r="G1253">
        <v>2130934</v>
      </c>
      <c r="H1253" s="1">
        <v>0.52</v>
      </c>
      <c r="I1253" t="s">
        <v>13097</v>
      </c>
      <c r="J1253">
        <v>3.4</v>
      </c>
      <c r="K1253">
        <v>1066</v>
      </c>
      <c r="L1253" t="s">
        <v>13099</v>
      </c>
      <c r="M1253" t="s">
        <v>12024</v>
      </c>
    </row>
    <row r="1254" spans="1:13">
      <c r="A1254" t="s">
        <v>12029</v>
      </c>
      <c r="B1254" t="s">
        <v>12030</v>
      </c>
      <c r="C1254" t="s">
        <v>13081</v>
      </c>
      <c r="D1254">
        <v>2949</v>
      </c>
      <c r="E1254" t="s">
        <v>13100</v>
      </c>
      <c r="F1254">
        <v>4849</v>
      </c>
      <c r="G1254">
        <v>38636832</v>
      </c>
      <c r="H1254" s="1">
        <v>0.12</v>
      </c>
      <c r="I1254" t="s">
        <v>13099</v>
      </c>
      <c r="J1254">
        <v>4.2</v>
      </c>
      <c r="K1254">
        <v>7968</v>
      </c>
      <c r="L1254" t="s">
        <v>13099</v>
      </c>
      <c r="M1254" t="s">
        <v>12034</v>
      </c>
    </row>
    <row r="1255" spans="1:13">
      <c r="A1255" t="s">
        <v>12039</v>
      </c>
      <c r="B1255" t="s">
        <v>12040</v>
      </c>
      <c r="C1255" t="s">
        <v>13081</v>
      </c>
      <c r="D1255">
        <v>335</v>
      </c>
      <c r="E1255" t="s">
        <v>13096</v>
      </c>
      <c r="F1255">
        <v>510</v>
      </c>
      <c r="G1255">
        <v>1629450</v>
      </c>
      <c r="H1255" s="1">
        <v>0.39</v>
      </c>
      <c r="I1255" t="s">
        <v>13099</v>
      </c>
      <c r="J1255">
        <v>3.8</v>
      </c>
      <c r="K1255">
        <v>3195</v>
      </c>
      <c r="L1255" t="s">
        <v>13099</v>
      </c>
      <c r="M1255" t="s">
        <v>12044</v>
      </c>
    </row>
    <row r="1256" spans="1:13">
      <c r="A1256" t="s">
        <v>12049</v>
      </c>
      <c r="B1256" t="s">
        <v>12050</v>
      </c>
      <c r="C1256" t="s">
        <v>13081</v>
      </c>
      <c r="D1256">
        <v>293</v>
      </c>
      <c r="E1256" t="s">
        <v>13096</v>
      </c>
      <c r="F1256">
        <v>499</v>
      </c>
      <c r="G1256">
        <v>726544</v>
      </c>
      <c r="H1256" s="1">
        <v>0.39</v>
      </c>
      <c r="I1256" t="s">
        <v>13099</v>
      </c>
      <c r="J1256">
        <v>4.0999999999999996</v>
      </c>
      <c r="K1256">
        <v>1456</v>
      </c>
      <c r="L1256" t="s">
        <v>13099</v>
      </c>
      <c r="M1256" t="s">
        <v>12054</v>
      </c>
    </row>
    <row r="1257" spans="1:13">
      <c r="A1257" t="s">
        <v>12059</v>
      </c>
      <c r="B1257" t="s">
        <v>12060</v>
      </c>
      <c r="C1257" t="s">
        <v>13081</v>
      </c>
      <c r="D1257">
        <v>599</v>
      </c>
      <c r="E1257" t="s">
        <v>13100</v>
      </c>
      <c r="F1257">
        <v>1299</v>
      </c>
      <c r="G1257">
        <v>766410</v>
      </c>
      <c r="H1257" s="1">
        <v>0.33</v>
      </c>
      <c r="I1257" t="s">
        <v>13097</v>
      </c>
      <c r="J1257">
        <v>4.2</v>
      </c>
      <c r="K1257">
        <v>590</v>
      </c>
      <c r="L1257" t="s">
        <v>13097</v>
      </c>
      <c r="M1257" t="s">
        <v>12065</v>
      </c>
    </row>
    <row r="1258" spans="1:13">
      <c r="A1258" t="s">
        <v>12070</v>
      </c>
      <c r="B1258" t="s">
        <v>12071</v>
      </c>
      <c r="C1258" t="s">
        <v>13081</v>
      </c>
      <c r="D1258">
        <v>499</v>
      </c>
      <c r="E1258" t="s">
        <v>13096</v>
      </c>
      <c r="F1258">
        <v>999</v>
      </c>
      <c r="G1258">
        <v>1434564</v>
      </c>
      <c r="H1258" s="1">
        <v>7.0000000000000007E-2</v>
      </c>
      <c r="I1258" t="s">
        <v>13097</v>
      </c>
      <c r="J1258">
        <v>4.3</v>
      </c>
      <c r="K1258">
        <v>1436</v>
      </c>
      <c r="L1258" t="s">
        <v>13099</v>
      </c>
      <c r="M1258" t="s">
        <v>12075</v>
      </c>
    </row>
    <row r="1259" spans="1:13">
      <c r="A1259" t="s">
        <v>12080</v>
      </c>
      <c r="B1259" t="s">
        <v>12081</v>
      </c>
      <c r="C1259" t="s">
        <v>13081</v>
      </c>
      <c r="D1259">
        <v>849</v>
      </c>
      <c r="E1259" t="s">
        <v>13100</v>
      </c>
      <c r="F1259">
        <v>1190</v>
      </c>
      <c r="G1259">
        <v>4978960</v>
      </c>
      <c r="H1259" s="1">
        <v>0.55000000000000004</v>
      </c>
      <c r="I1259" t="s">
        <v>13099</v>
      </c>
      <c r="J1259">
        <v>4.2</v>
      </c>
      <c r="K1259">
        <v>4184</v>
      </c>
      <c r="L1259" t="s">
        <v>13099</v>
      </c>
      <c r="M1259" t="s">
        <v>12085</v>
      </c>
    </row>
    <row r="1260" spans="1:13">
      <c r="A1260" t="s">
        <v>12090</v>
      </c>
      <c r="B1260" t="s">
        <v>12091</v>
      </c>
      <c r="C1260" t="s">
        <v>13081</v>
      </c>
      <c r="D1260">
        <v>249</v>
      </c>
      <c r="E1260" t="s">
        <v>13096</v>
      </c>
      <c r="F1260">
        <v>400</v>
      </c>
      <c r="G1260">
        <v>277200</v>
      </c>
      <c r="H1260" s="1">
        <v>0.57999999999999996</v>
      </c>
      <c r="I1260" t="s">
        <v>13099</v>
      </c>
      <c r="J1260">
        <v>4.0999999999999996</v>
      </c>
      <c r="K1260">
        <v>693</v>
      </c>
      <c r="L1260" t="s">
        <v>13097</v>
      </c>
      <c r="M1260" t="s">
        <v>12095</v>
      </c>
    </row>
    <row r="1261" spans="1:13">
      <c r="A1261" t="s">
        <v>12100</v>
      </c>
      <c r="B1261" t="s">
        <v>12101</v>
      </c>
      <c r="C1261" t="s">
        <v>13081</v>
      </c>
      <c r="D1261">
        <v>185</v>
      </c>
      <c r="E1261" t="s">
        <v>13098</v>
      </c>
      <c r="F1261">
        <v>599</v>
      </c>
      <c r="G1261">
        <v>782294</v>
      </c>
      <c r="H1261" s="1">
        <v>0.51</v>
      </c>
      <c r="I1261" t="s">
        <v>13097</v>
      </c>
      <c r="J1261">
        <v>3.9</v>
      </c>
      <c r="K1261">
        <v>1306</v>
      </c>
      <c r="L1261" t="s">
        <v>13099</v>
      </c>
      <c r="M1261" t="s">
        <v>12105</v>
      </c>
    </row>
    <row r="1262" spans="1:13">
      <c r="A1262" t="s">
        <v>12110</v>
      </c>
      <c r="B1262" t="s">
        <v>12111</v>
      </c>
      <c r="C1262" t="s">
        <v>13081</v>
      </c>
      <c r="D1262">
        <v>778</v>
      </c>
      <c r="E1262" t="s">
        <v>13100</v>
      </c>
      <c r="F1262">
        <v>999</v>
      </c>
      <c r="G1262">
        <v>7992</v>
      </c>
      <c r="H1262" s="1">
        <v>0.17</v>
      </c>
      <c r="I1262" t="s">
        <v>13099</v>
      </c>
      <c r="J1262">
        <v>3.3</v>
      </c>
      <c r="K1262">
        <v>8</v>
      </c>
      <c r="L1262" t="s">
        <v>13097</v>
      </c>
      <c r="M1262" t="s">
        <v>12115</v>
      </c>
    </row>
    <row r="1263" spans="1:13">
      <c r="A1263" t="s">
        <v>12120</v>
      </c>
      <c r="B1263" t="s">
        <v>12121</v>
      </c>
      <c r="C1263" t="s">
        <v>13081</v>
      </c>
      <c r="D1263">
        <v>279</v>
      </c>
      <c r="E1263" t="s">
        <v>13096</v>
      </c>
      <c r="F1263">
        <v>699</v>
      </c>
      <c r="G1263">
        <v>1625874</v>
      </c>
      <c r="H1263" s="1">
        <v>0.5</v>
      </c>
      <c r="I1263" t="s">
        <v>13097</v>
      </c>
      <c r="J1263">
        <v>4.3</v>
      </c>
      <c r="K1263">
        <v>2326</v>
      </c>
      <c r="L1263" t="s">
        <v>13099</v>
      </c>
      <c r="M1263" t="s">
        <v>12126</v>
      </c>
    </row>
    <row r="1264" spans="1:13">
      <c r="A1264" t="s">
        <v>12131</v>
      </c>
      <c r="B1264" t="s">
        <v>12132</v>
      </c>
      <c r="C1264" t="s">
        <v>13081</v>
      </c>
      <c r="D1264">
        <v>215</v>
      </c>
      <c r="E1264" t="s">
        <v>13096</v>
      </c>
      <c r="F1264">
        <v>1499</v>
      </c>
      <c r="G1264">
        <v>1504996</v>
      </c>
      <c r="H1264" s="1">
        <v>0.55000000000000004</v>
      </c>
      <c r="I1264" t="s">
        <v>13097</v>
      </c>
      <c r="J1264">
        <v>3.9</v>
      </c>
      <c r="K1264">
        <v>1004</v>
      </c>
      <c r="L1264" t="s">
        <v>13099</v>
      </c>
      <c r="M1264" t="s">
        <v>12136</v>
      </c>
    </row>
    <row r="1265" spans="1:13">
      <c r="A1265" t="s">
        <v>12141</v>
      </c>
      <c r="B1265" t="s">
        <v>12142</v>
      </c>
      <c r="C1265" t="s">
        <v>13081</v>
      </c>
      <c r="D1265">
        <v>889</v>
      </c>
      <c r="E1265" t="s">
        <v>13100</v>
      </c>
      <c r="F1265">
        <v>1295</v>
      </c>
      <c r="G1265">
        <v>8288000</v>
      </c>
      <c r="H1265" s="1">
        <v>0.41</v>
      </c>
      <c r="I1265" t="s">
        <v>13099</v>
      </c>
      <c r="J1265">
        <v>4.3</v>
      </c>
      <c r="K1265">
        <v>6400</v>
      </c>
      <c r="L1265" t="s">
        <v>13099</v>
      </c>
      <c r="M1265" t="s">
        <v>12146</v>
      </c>
    </row>
    <row r="1266" spans="1:13">
      <c r="A1266" t="s">
        <v>12151</v>
      </c>
      <c r="B1266" t="s">
        <v>12152</v>
      </c>
      <c r="C1266" t="s">
        <v>13081</v>
      </c>
      <c r="D1266">
        <v>1449</v>
      </c>
      <c r="E1266" t="s">
        <v>13100</v>
      </c>
      <c r="F1266">
        <v>4999</v>
      </c>
      <c r="G1266">
        <v>314937</v>
      </c>
      <c r="H1266" s="1">
        <v>0.15</v>
      </c>
      <c r="I1266" t="s">
        <v>13097</v>
      </c>
      <c r="J1266">
        <v>3.6</v>
      </c>
      <c r="K1266">
        <v>63</v>
      </c>
      <c r="L1266" t="s">
        <v>13097</v>
      </c>
      <c r="M1266" t="s">
        <v>12156</v>
      </c>
    </row>
    <row r="1267" spans="1:13">
      <c r="A1267" t="s">
        <v>12161</v>
      </c>
      <c r="B1267" t="s">
        <v>12162</v>
      </c>
      <c r="C1267" t="s">
        <v>13081</v>
      </c>
      <c r="D1267">
        <v>1190</v>
      </c>
      <c r="E1267" t="s">
        <v>13100</v>
      </c>
      <c r="F1267">
        <v>2550</v>
      </c>
      <c r="G1267">
        <v>3011550</v>
      </c>
      <c r="H1267" s="1">
        <v>0.06</v>
      </c>
      <c r="I1267" t="s">
        <v>13097</v>
      </c>
      <c r="J1267">
        <v>3.8</v>
      </c>
      <c r="K1267">
        <v>1181</v>
      </c>
      <c r="L1267" t="s">
        <v>13099</v>
      </c>
      <c r="M1267" t="s">
        <v>12166</v>
      </c>
    </row>
    <row r="1268" spans="1:13">
      <c r="A1268" t="s">
        <v>12171</v>
      </c>
      <c r="B1268" t="s">
        <v>12172</v>
      </c>
      <c r="C1268" t="s">
        <v>13081</v>
      </c>
      <c r="D1268">
        <v>1799</v>
      </c>
      <c r="E1268" t="s">
        <v>13100</v>
      </c>
      <c r="F1268">
        <v>1950</v>
      </c>
      <c r="G1268">
        <v>3681600</v>
      </c>
      <c r="H1268" s="1">
        <v>0.17</v>
      </c>
      <c r="I1268" t="s">
        <v>13099</v>
      </c>
      <c r="J1268">
        <v>3.9</v>
      </c>
      <c r="K1268">
        <v>1888</v>
      </c>
      <c r="L1268" t="s">
        <v>13099</v>
      </c>
      <c r="M1268" t="s">
        <v>12176</v>
      </c>
    </row>
    <row r="1269" spans="1:13">
      <c r="A1269" t="s">
        <v>12181</v>
      </c>
      <c r="B1269" t="s">
        <v>12182</v>
      </c>
      <c r="C1269" t="s">
        <v>13081</v>
      </c>
      <c r="D1269">
        <v>6120</v>
      </c>
      <c r="E1269" t="s">
        <v>13100</v>
      </c>
      <c r="F1269">
        <v>8478</v>
      </c>
      <c r="G1269">
        <v>55530900</v>
      </c>
      <c r="H1269" s="1">
        <v>0.73</v>
      </c>
      <c r="I1269" t="s">
        <v>13099</v>
      </c>
      <c r="J1269">
        <v>4.5999999999999996</v>
      </c>
      <c r="K1269">
        <v>6550</v>
      </c>
      <c r="L1269" t="s">
        <v>13099</v>
      </c>
      <c r="M1269" t="s">
        <v>12186</v>
      </c>
    </row>
    <row r="1270" spans="1:13">
      <c r="A1270" t="s">
        <v>12191</v>
      </c>
      <c r="B1270" t="s">
        <v>12192</v>
      </c>
      <c r="C1270" t="s">
        <v>13081</v>
      </c>
      <c r="D1270">
        <v>1799</v>
      </c>
      <c r="E1270" t="s">
        <v>13100</v>
      </c>
      <c r="F1270">
        <v>3299</v>
      </c>
      <c r="G1270">
        <v>6089954</v>
      </c>
      <c r="H1270" s="1">
        <v>0</v>
      </c>
      <c r="I1270" t="s">
        <v>13099</v>
      </c>
      <c r="J1270">
        <v>3.8</v>
      </c>
      <c r="K1270">
        <v>1846</v>
      </c>
      <c r="L1270" t="s">
        <v>13099</v>
      </c>
      <c r="M1270" t="s">
        <v>12196</v>
      </c>
    </row>
    <row r="1271" spans="1:13">
      <c r="A1271" t="s">
        <v>12201</v>
      </c>
      <c r="B1271" t="s">
        <v>12202</v>
      </c>
      <c r="C1271" t="s">
        <v>13081</v>
      </c>
      <c r="D1271">
        <v>2199</v>
      </c>
      <c r="E1271" t="s">
        <v>13100</v>
      </c>
      <c r="F1271">
        <v>3895</v>
      </c>
      <c r="G1271">
        <v>4226075</v>
      </c>
      <c r="H1271" s="1">
        <v>0.61</v>
      </c>
      <c r="I1271" t="s">
        <v>13099</v>
      </c>
      <c r="J1271">
        <v>3.9</v>
      </c>
      <c r="K1271">
        <v>1085</v>
      </c>
      <c r="L1271" t="s">
        <v>13099</v>
      </c>
      <c r="M1271" t="s">
        <v>12206</v>
      </c>
    </row>
    <row r="1272" spans="1:13">
      <c r="A1272" t="s">
        <v>12211</v>
      </c>
      <c r="B1272" t="s">
        <v>12212</v>
      </c>
      <c r="C1272" t="s">
        <v>13081</v>
      </c>
      <c r="D1272">
        <v>3685</v>
      </c>
      <c r="E1272" t="s">
        <v>13100</v>
      </c>
      <c r="F1272">
        <v>5495</v>
      </c>
      <c r="G1272">
        <v>1593550</v>
      </c>
      <c r="H1272" s="1">
        <v>0.54</v>
      </c>
      <c r="I1272" t="s">
        <v>13099</v>
      </c>
      <c r="J1272">
        <v>4.0999999999999996</v>
      </c>
      <c r="K1272">
        <v>290</v>
      </c>
      <c r="L1272" t="s">
        <v>13097</v>
      </c>
      <c r="M1272" t="s">
        <v>12216</v>
      </c>
    </row>
    <row r="1273" spans="1:13">
      <c r="A1273" t="s">
        <v>12221</v>
      </c>
      <c r="B1273" t="s">
        <v>12222</v>
      </c>
      <c r="C1273" t="s">
        <v>13081</v>
      </c>
      <c r="D1273">
        <v>649</v>
      </c>
      <c r="E1273" t="s">
        <v>13100</v>
      </c>
      <c r="F1273">
        <v>999</v>
      </c>
      <c r="G1273">
        <v>3996</v>
      </c>
      <c r="H1273" s="1">
        <v>0.16</v>
      </c>
      <c r="I1273" t="s">
        <v>13099</v>
      </c>
      <c r="J1273">
        <v>3.6</v>
      </c>
      <c r="K1273">
        <v>4</v>
      </c>
      <c r="L1273" t="s">
        <v>13097</v>
      </c>
      <c r="M1273" t="s">
        <v>12226</v>
      </c>
    </row>
    <row r="1274" spans="1:13">
      <c r="A1274" t="s">
        <v>12231</v>
      </c>
      <c r="B1274" t="s">
        <v>12232</v>
      </c>
      <c r="C1274" t="s">
        <v>13081</v>
      </c>
      <c r="D1274">
        <v>8599</v>
      </c>
      <c r="E1274" t="s">
        <v>13100</v>
      </c>
      <c r="F1274">
        <v>8995</v>
      </c>
      <c r="G1274">
        <v>87557330</v>
      </c>
      <c r="H1274" s="1">
        <v>0.52</v>
      </c>
      <c r="I1274" t="s">
        <v>13099</v>
      </c>
      <c r="J1274">
        <v>4.4000000000000004</v>
      </c>
      <c r="K1274">
        <v>9734</v>
      </c>
      <c r="L1274" t="s">
        <v>13099</v>
      </c>
      <c r="M1274" t="s">
        <v>12236</v>
      </c>
    </row>
    <row r="1275" spans="1:13">
      <c r="A1275" t="s">
        <v>12241</v>
      </c>
      <c r="B1275" t="s">
        <v>12242</v>
      </c>
      <c r="C1275" t="s">
        <v>13081</v>
      </c>
      <c r="D1275">
        <v>1110</v>
      </c>
      <c r="E1275" t="s">
        <v>13100</v>
      </c>
      <c r="F1275">
        <v>1599</v>
      </c>
      <c r="G1275">
        <v>6431178</v>
      </c>
      <c r="H1275" s="1">
        <v>0.4</v>
      </c>
      <c r="I1275" t="s">
        <v>13099</v>
      </c>
      <c r="J1275">
        <v>4.3</v>
      </c>
      <c r="K1275">
        <v>4022</v>
      </c>
      <c r="L1275" t="s">
        <v>13099</v>
      </c>
      <c r="M1275" t="s">
        <v>12246</v>
      </c>
    </row>
    <row r="1276" spans="1:13">
      <c r="A1276" t="s">
        <v>12251</v>
      </c>
      <c r="B1276" t="s">
        <v>12252</v>
      </c>
      <c r="C1276" t="s">
        <v>13081</v>
      </c>
      <c r="D1276">
        <v>1499</v>
      </c>
      <c r="E1276" t="s">
        <v>13100</v>
      </c>
      <c r="F1276">
        <v>3500</v>
      </c>
      <c r="G1276">
        <v>9068500</v>
      </c>
      <c r="H1276" s="1">
        <v>0.37</v>
      </c>
      <c r="I1276" t="s">
        <v>13097</v>
      </c>
      <c r="J1276">
        <v>4.7</v>
      </c>
      <c r="K1276">
        <v>2591</v>
      </c>
      <c r="L1276" t="s">
        <v>13099</v>
      </c>
      <c r="M1276" t="s">
        <v>12256</v>
      </c>
    </row>
    <row r="1277" spans="1:13">
      <c r="A1277" t="s">
        <v>12261</v>
      </c>
      <c r="B1277" t="s">
        <v>12262</v>
      </c>
      <c r="C1277" t="s">
        <v>13081</v>
      </c>
      <c r="D1277">
        <v>759</v>
      </c>
      <c r="E1277" t="s">
        <v>13100</v>
      </c>
      <c r="F1277">
        <v>1999</v>
      </c>
      <c r="G1277">
        <v>1063468</v>
      </c>
      <c r="H1277" s="1">
        <v>0.56000000000000005</v>
      </c>
      <c r="I1277" t="s">
        <v>13097</v>
      </c>
      <c r="J1277">
        <v>4.3</v>
      </c>
      <c r="K1277">
        <v>532</v>
      </c>
      <c r="L1277" t="s">
        <v>13097</v>
      </c>
      <c r="M1277" t="s">
        <v>12266</v>
      </c>
    </row>
    <row r="1278" spans="1:13">
      <c r="A1278" t="s">
        <v>12271</v>
      </c>
      <c r="B1278" t="s">
        <v>12272</v>
      </c>
      <c r="C1278" t="s">
        <v>13081</v>
      </c>
      <c r="D1278">
        <v>2669</v>
      </c>
      <c r="E1278" t="s">
        <v>13100</v>
      </c>
      <c r="F1278">
        <v>3199</v>
      </c>
      <c r="G1278">
        <v>831740</v>
      </c>
      <c r="H1278" s="1">
        <v>0.18</v>
      </c>
      <c r="I1278" t="s">
        <v>13099</v>
      </c>
      <c r="J1278">
        <v>3.9</v>
      </c>
      <c r="K1278">
        <v>260</v>
      </c>
      <c r="L1278" t="s">
        <v>13097</v>
      </c>
      <c r="M1278" t="s">
        <v>12276</v>
      </c>
    </row>
    <row r="1279" spans="1:13">
      <c r="A1279" t="s">
        <v>12281</v>
      </c>
      <c r="B1279" t="s">
        <v>12282</v>
      </c>
      <c r="C1279" t="s">
        <v>13081</v>
      </c>
      <c r="D1279">
        <v>929</v>
      </c>
      <c r="E1279" t="s">
        <v>13100</v>
      </c>
      <c r="F1279">
        <v>1300</v>
      </c>
      <c r="G1279">
        <v>2173600</v>
      </c>
      <c r="H1279" s="1">
        <v>0.55000000000000004</v>
      </c>
      <c r="I1279" t="s">
        <v>13099</v>
      </c>
      <c r="J1279">
        <v>3.9</v>
      </c>
      <c r="K1279">
        <v>1672</v>
      </c>
      <c r="L1279" t="s">
        <v>13099</v>
      </c>
      <c r="M1279" t="s">
        <v>12286</v>
      </c>
    </row>
    <row r="1280" spans="1:13">
      <c r="A1280" t="s">
        <v>12291</v>
      </c>
      <c r="B1280" t="s">
        <v>12292</v>
      </c>
      <c r="C1280" t="s">
        <v>13081</v>
      </c>
      <c r="D1280">
        <v>199</v>
      </c>
      <c r="E1280" t="s">
        <v>13098</v>
      </c>
      <c r="F1280">
        <v>399</v>
      </c>
      <c r="G1280">
        <v>3170055</v>
      </c>
      <c r="H1280" s="1">
        <v>0.41</v>
      </c>
      <c r="I1280" t="s">
        <v>13097</v>
      </c>
      <c r="J1280">
        <v>3.7</v>
      </c>
      <c r="K1280">
        <v>7945</v>
      </c>
      <c r="L1280" t="s">
        <v>13099</v>
      </c>
      <c r="M1280" t="s">
        <v>12296</v>
      </c>
    </row>
    <row r="1281" spans="1:13">
      <c r="A1281" t="s">
        <v>12301</v>
      </c>
      <c r="B1281" t="s">
        <v>12302</v>
      </c>
      <c r="C1281" t="s">
        <v>13081</v>
      </c>
      <c r="D1281">
        <v>279</v>
      </c>
      <c r="E1281" t="s">
        <v>13096</v>
      </c>
      <c r="F1281">
        <v>599</v>
      </c>
      <c r="G1281">
        <v>818833</v>
      </c>
      <c r="H1281" s="1">
        <v>0.16</v>
      </c>
      <c r="I1281" t="s">
        <v>13097</v>
      </c>
      <c r="J1281">
        <v>3.5</v>
      </c>
      <c r="K1281">
        <v>1367</v>
      </c>
      <c r="L1281" t="s">
        <v>13099</v>
      </c>
      <c r="M1281" t="s">
        <v>12306</v>
      </c>
    </row>
    <row r="1282" spans="1:13">
      <c r="A1282" t="s">
        <v>12311</v>
      </c>
      <c r="B1282" t="s">
        <v>12312</v>
      </c>
      <c r="C1282" t="s">
        <v>13081</v>
      </c>
      <c r="D1282">
        <v>549</v>
      </c>
      <c r="E1282" t="s">
        <v>13100</v>
      </c>
      <c r="F1282">
        <v>999</v>
      </c>
      <c r="G1282">
        <v>1311687</v>
      </c>
      <c r="H1282" s="1">
        <v>0.14000000000000001</v>
      </c>
      <c r="I1282" t="s">
        <v>13099</v>
      </c>
      <c r="J1282">
        <v>4</v>
      </c>
      <c r="K1282">
        <v>1313</v>
      </c>
      <c r="L1282" t="s">
        <v>13099</v>
      </c>
      <c r="M1282" t="s">
        <v>12316</v>
      </c>
    </row>
    <row r="1283" spans="1:13">
      <c r="A1283" t="s">
        <v>12321</v>
      </c>
      <c r="B1283" t="s">
        <v>12322</v>
      </c>
      <c r="C1283" t="s">
        <v>13081</v>
      </c>
      <c r="D1283">
        <v>85</v>
      </c>
      <c r="E1283" t="s">
        <v>13098</v>
      </c>
      <c r="F1283">
        <v>199</v>
      </c>
      <c r="G1283">
        <v>42188</v>
      </c>
      <c r="H1283" s="1">
        <v>0.37</v>
      </c>
      <c r="I1283" t="s">
        <v>13097</v>
      </c>
      <c r="J1283">
        <v>4.0999999999999996</v>
      </c>
      <c r="K1283">
        <v>212</v>
      </c>
      <c r="L1283" t="s">
        <v>13097</v>
      </c>
      <c r="M1283" t="s">
        <v>12326</v>
      </c>
    </row>
    <row r="1284" spans="1:13">
      <c r="A1284" t="s">
        <v>12331</v>
      </c>
      <c r="B1284" t="s">
        <v>12332</v>
      </c>
      <c r="C1284" t="s">
        <v>13081</v>
      </c>
      <c r="D1284">
        <v>499</v>
      </c>
      <c r="E1284" t="s">
        <v>13096</v>
      </c>
      <c r="F1284">
        <v>1299</v>
      </c>
      <c r="G1284">
        <v>84435</v>
      </c>
      <c r="H1284" s="1">
        <v>0.46</v>
      </c>
      <c r="I1284" t="s">
        <v>13097</v>
      </c>
      <c r="J1284">
        <v>3.9</v>
      </c>
      <c r="K1284">
        <v>65</v>
      </c>
      <c r="L1284" t="s">
        <v>13097</v>
      </c>
      <c r="M1284" t="s">
        <v>12336</v>
      </c>
    </row>
    <row r="1285" spans="1:13">
      <c r="A1285" t="s">
        <v>12341</v>
      </c>
      <c r="B1285" t="s">
        <v>12342</v>
      </c>
      <c r="C1285" t="s">
        <v>13081</v>
      </c>
      <c r="D1285">
        <v>5865</v>
      </c>
      <c r="E1285" t="s">
        <v>13100</v>
      </c>
      <c r="F1285">
        <v>7776</v>
      </c>
      <c r="G1285">
        <v>21282912</v>
      </c>
      <c r="H1285" s="1">
        <v>0.56999999999999995</v>
      </c>
      <c r="I1285" t="s">
        <v>13099</v>
      </c>
      <c r="J1285">
        <v>4.4000000000000004</v>
      </c>
      <c r="K1285">
        <v>2737</v>
      </c>
      <c r="L1285" t="s">
        <v>13099</v>
      </c>
      <c r="M1285" t="s">
        <v>12346</v>
      </c>
    </row>
    <row r="1286" spans="1:13">
      <c r="A1286" t="s">
        <v>12351</v>
      </c>
      <c r="B1286" t="s">
        <v>12352</v>
      </c>
      <c r="C1286" t="s">
        <v>13081</v>
      </c>
      <c r="D1286">
        <v>1260</v>
      </c>
      <c r="E1286" t="s">
        <v>13100</v>
      </c>
      <c r="F1286">
        <v>2299</v>
      </c>
      <c r="G1286">
        <v>126445</v>
      </c>
      <c r="H1286" s="1">
        <v>0.55000000000000004</v>
      </c>
      <c r="I1286" t="s">
        <v>13099</v>
      </c>
      <c r="J1286">
        <v>4.3</v>
      </c>
      <c r="K1286">
        <v>55</v>
      </c>
      <c r="L1286" t="s">
        <v>13097</v>
      </c>
      <c r="M1286" t="s">
        <v>12356</v>
      </c>
    </row>
    <row r="1287" spans="1:13">
      <c r="A1287" t="s">
        <v>12361</v>
      </c>
      <c r="B1287" t="s">
        <v>12362</v>
      </c>
      <c r="C1287" t="s">
        <v>13081</v>
      </c>
      <c r="D1287">
        <v>1099</v>
      </c>
      <c r="E1287" t="s">
        <v>13100</v>
      </c>
      <c r="F1287">
        <v>1500</v>
      </c>
      <c r="G1287">
        <v>1597500</v>
      </c>
      <c r="H1287" s="1">
        <v>0.63</v>
      </c>
      <c r="I1287" t="s">
        <v>13099</v>
      </c>
      <c r="J1287">
        <v>4.5</v>
      </c>
      <c r="K1287">
        <v>1065</v>
      </c>
      <c r="L1287" t="s">
        <v>13099</v>
      </c>
      <c r="M1287" t="s">
        <v>12367</v>
      </c>
    </row>
    <row r="1288" spans="1:13">
      <c r="A1288" t="s">
        <v>12372</v>
      </c>
      <c r="B1288" t="s">
        <v>12373</v>
      </c>
      <c r="C1288" t="s">
        <v>13081</v>
      </c>
      <c r="D1288">
        <v>1928</v>
      </c>
      <c r="E1288" t="s">
        <v>13100</v>
      </c>
      <c r="F1288">
        <v>2590</v>
      </c>
      <c r="G1288">
        <v>6156430</v>
      </c>
      <c r="H1288" s="1">
        <v>0.77</v>
      </c>
      <c r="I1288" t="s">
        <v>13099</v>
      </c>
      <c r="J1288">
        <v>4</v>
      </c>
      <c r="K1288">
        <v>2377</v>
      </c>
      <c r="L1288" t="s">
        <v>13099</v>
      </c>
      <c r="M1288" t="s">
        <v>12377</v>
      </c>
    </row>
    <row r="1289" spans="1:13">
      <c r="A1289" t="s">
        <v>12382</v>
      </c>
      <c r="B1289" t="s">
        <v>12383</v>
      </c>
      <c r="C1289" t="s">
        <v>13081</v>
      </c>
      <c r="D1289">
        <v>3249</v>
      </c>
      <c r="E1289" t="s">
        <v>13100</v>
      </c>
      <c r="F1289">
        <v>6299</v>
      </c>
      <c r="G1289">
        <v>16182131</v>
      </c>
      <c r="H1289" s="1">
        <v>0.24</v>
      </c>
      <c r="I1289" t="s">
        <v>13099</v>
      </c>
      <c r="J1289">
        <v>3.9</v>
      </c>
      <c r="K1289">
        <v>2569</v>
      </c>
      <c r="L1289" t="s">
        <v>13099</v>
      </c>
      <c r="M1289" t="s">
        <v>12387</v>
      </c>
    </row>
    <row r="1290" spans="1:13">
      <c r="A1290" t="s">
        <v>12392</v>
      </c>
      <c r="B1290" t="s">
        <v>12393</v>
      </c>
      <c r="C1290" t="s">
        <v>13081</v>
      </c>
      <c r="D1290">
        <v>1199</v>
      </c>
      <c r="E1290" t="s">
        <v>13100</v>
      </c>
      <c r="F1290">
        <v>1795</v>
      </c>
      <c r="G1290">
        <v>10710765</v>
      </c>
      <c r="H1290" s="1">
        <v>0.26</v>
      </c>
      <c r="I1290" t="s">
        <v>13099</v>
      </c>
      <c r="J1290">
        <v>4.2</v>
      </c>
      <c r="K1290">
        <v>5967</v>
      </c>
      <c r="L1290" t="s">
        <v>13099</v>
      </c>
      <c r="M1290" t="s">
        <v>12397</v>
      </c>
    </row>
    <row r="1291" spans="1:13">
      <c r="A1291" t="s">
        <v>12402</v>
      </c>
      <c r="B1291" t="s">
        <v>12403</v>
      </c>
      <c r="C1291" t="s">
        <v>13081</v>
      </c>
      <c r="D1291">
        <v>1456</v>
      </c>
      <c r="E1291" t="s">
        <v>13100</v>
      </c>
      <c r="F1291">
        <v>3190</v>
      </c>
      <c r="G1291">
        <v>5665440</v>
      </c>
      <c r="H1291" s="1">
        <v>0.8</v>
      </c>
      <c r="I1291" t="s">
        <v>13097</v>
      </c>
      <c r="J1291">
        <v>4.0999999999999996</v>
      </c>
      <c r="K1291">
        <v>1776</v>
      </c>
      <c r="L1291" t="s">
        <v>13099</v>
      </c>
      <c r="M1291" t="s">
        <v>12407</v>
      </c>
    </row>
    <row r="1292" spans="1:13">
      <c r="A1292" t="s">
        <v>12412</v>
      </c>
      <c r="B1292" t="s">
        <v>12413</v>
      </c>
      <c r="C1292" t="s">
        <v>13081</v>
      </c>
      <c r="D1292">
        <v>3349</v>
      </c>
      <c r="E1292" t="s">
        <v>13100</v>
      </c>
      <c r="F1292">
        <v>4799</v>
      </c>
      <c r="G1292">
        <v>20155800</v>
      </c>
      <c r="H1292" s="1">
        <v>0.5</v>
      </c>
      <c r="I1292" t="s">
        <v>13099</v>
      </c>
      <c r="J1292">
        <v>3.7</v>
      </c>
      <c r="K1292">
        <v>4200</v>
      </c>
      <c r="L1292" t="s">
        <v>13099</v>
      </c>
      <c r="M1292" t="s">
        <v>12417</v>
      </c>
    </row>
    <row r="1293" spans="1:13">
      <c r="A1293" t="s">
        <v>12422</v>
      </c>
      <c r="B1293" t="s">
        <v>12423</v>
      </c>
      <c r="C1293" t="s">
        <v>13081</v>
      </c>
      <c r="D1293">
        <v>4899</v>
      </c>
      <c r="E1293" t="s">
        <v>13100</v>
      </c>
      <c r="F1293">
        <v>8999</v>
      </c>
      <c r="G1293">
        <v>2672703</v>
      </c>
      <c r="H1293" s="1">
        <v>0.38</v>
      </c>
      <c r="I1293" t="s">
        <v>13099</v>
      </c>
      <c r="J1293">
        <v>4.0999999999999996</v>
      </c>
      <c r="K1293">
        <v>297</v>
      </c>
      <c r="L1293" t="s">
        <v>13097</v>
      </c>
      <c r="M1293" t="s">
        <v>12427</v>
      </c>
    </row>
    <row r="1294" spans="1:13">
      <c r="A1294" t="s">
        <v>12432</v>
      </c>
      <c r="B1294" t="s">
        <v>12433</v>
      </c>
      <c r="C1294" t="s">
        <v>13081</v>
      </c>
      <c r="D1294">
        <v>1199</v>
      </c>
      <c r="E1294" t="s">
        <v>13100</v>
      </c>
      <c r="F1294">
        <v>1899</v>
      </c>
      <c r="G1294">
        <v>7326342</v>
      </c>
      <c r="H1294" s="1">
        <v>0.44</v>
      </c>
      <c r="I1294" t="s">
        <v>13099</v>
      </c>
      <c r="J1294">
        <v>4.2</v>
      </c>
      <c r="K1294">
        <v>3858</v>
      </c>
      <c r="L1294" t="s">
        <v>13099</v>
      </c>
      <c r="M1294" t="s">
        <v>12437</v>
      </c>
    </row>
    <row r="1295" spans="1:13">
      <c r="A1295" t="s">
        <v>12442</v>
      </c>
      <c r="B1295" t="s">
        <v>12443</v>
      </c>
      <c r="C1295" t="s">
        <v>13081</v>
      </c>
      <c r="D1295">
        <v>3290</v>
      </c>
      <c r="E1295" t="s">
        <v>13100</v>
      </c>
      <c r="F1295">
        <v>5799</v>
      </c>
      <c r="G1295">
        <v>974232</v>
      </c>
      <c r="H1295" s="1">
        <v>0.67</v>
      </c>
      <c r="I1295" t="s">
        <v>13099</v>
      </c>
      <c r="J1295">
        <v>4.3</v>
      </c>
      <c r="K1295">
        <v>168</v>
      </c>
      <c r="L1295" t="s">
        <v>13097</v>
      </c>
      <c r="M1295" t="s">
        <v>12447</v>
      </c>
    </row>
    <row r="1296" spans="1:13">
      <c r="A1296" t="s">
        <v>12452</v>
      </c>
      <c r="B1296" t="s">
        <v>12453</v>
      </c>
      <c r="C1296" t="s">
        <v>13081</v>
      </c>
      <c r="D1296">
        <v>179</v>
      </c>
      <c r="E1296" t="s">
        <v>13098</v>
      </c>
      <c r="F1296">
        <v>799</v>
      </c>
      <c r="G1296">
        <v>80699</v>
      </c>
      <c r="H1296" s="1">
        <v>0.22</v>
      </c>
      <c r="I1296" t="s">
        <v>13097</v>
      </c>
      <c r="J1296">
        <v>3.6</v>
      </c>
      <c r="K1296">
        <v>101</v>
      </c>
      <c r="L1296" t="s">
        <v>13097</v>
      </c>
      <c r="M1296" t="s">
        <v>12457</v>
      </c>
    </row>
    <row r="1297" spans="1:13">
      <c r="A1297" t="s">
        <v>12462</v>
      </c>
      <c r="B1297" t="s">
        <v>12463</v>
      </c>
      <c r="C1297" t="s">
        <v>13081</v>
      </c>
      <c r="D1297">
        <v>149</v>
      </c>
      <c r="E1297" t="s">
        <v>13098</v>
      </c>
      <c r="F1297">
        <v>300</v>
      </c>
      <c r="G1297">
        <v>1222200</v>
      </c>
      <c r="H1297" s="1">
        <v>0.45</v>
      </c>
      <c r="I1297" t="s">
        <v>13097</v>
      </c>
      <c r="J1297">
        <v>4.0999999999999996</v>
      </c>
      <c r="K1297">
        <v>4074</v>
      </c>
      <c r="L1297" t="s">
        <v>13099</v>
      </c>
      <c r="M1297" t="s">
        <v>12467</v>
      </c>
    </row>
    <row r="1298" spans="1:13">
      <c r="A1298" t="s">
        <v>12472</v>
      </c>
      <c r="B1298" t="s">
        <v>12473</v>
      </c>
      <c r="C1298" t="s">
        <v>13081</v>
      </c>
      <c r="D1298">
        <v>5490</v>
      </c>
      <c r="E1298" t="s">
        <v>13100</v>
      </c>
      <c r="F1298">
        <v>7200</v>
      </c>
      <c r="G1298">
        <v>10137600</v>
      </c>
      <c r="H1298" s="1">
        <v>0.4</v>
      </c>
      <c r="I1298" t="s">
        <v>13099</v>
      </c>
      <c r="J1298">
        <v>4.5</v>
      </c>
      <c r="K1298">
        <v>1408</v>
      </c>
      <c r="L1298" t="s">
        <v>13099</v>
      </c>
      <c r="M1298" t="s">
        <v>12477</v>
      </c>
    </row>
    <row r="1299" spans="1:13">
      <c r="A1299" t="s">
        <v>12482</v>
      </c>
      <c r="B1299" t="s">
        <v>12483</v>
      </c>
      <c r="C1299" t="s">
        <v>13081</v>
      </c>
      <c r="D1299">
        <v>379</v>
      </c>
      <c r="E1299" t="s">
        <v>13096</v>
      </c>
      <c r="F1299">
        <v>389</v>
      </c>
      <c r="G1299">
        <v>1454471</v>
      </c>
      <c r="H1299" s="1">
        <v>0.25</v>
      </c>
      <c r="I1299" t="s">
        <v>13099</v>
      </c>
      <c r="J1299">
        <v>4.2</v>
      </c>
      <c r="K1299">
        <v>3739</v>
      </c>
      <c r="L1299" t="s">
        <v>13099</v>
      </c>
      <c r="M1299" t="s">
        <v>12487</v>
      </c>
    </row>
    <row r="1300" spans="1:13">
      <c r="A1300" t="s">
        <v>12492</v>
      </c>
      <c r="B1300" t="s">
        <v>12493</v>
      </c>
      <c r="C1300" t="s">
        <v>13081</v>
      </c>
      <c r="D1300">
        <v>8699</v>
      </c>
      <c r="E1300" t="s">
        <v>13100</v>
      </c>
      <c r="F1300">
        <v>13049</v>
      </c>
      <c r="G1300">
        <v>76871659</v>
      </c>
      <c r="H1300" s="1">
        <v>0.52</v>
      </c>
      <c r="I1300" t="s">
        <v>13099</v>
      </c>
      <c r="J1300">
        <v>4.3</v>
      </c>
      <c r="K1300">
        <v>5891</v>
      </c>
      <c r="L1300" t="s">
        <v>13099</v>
      </c>
      <c r="M1300" t="s">
        <v>12497</v>
      </c>
    </row>
    <row r="1301" spans="1:13">
      <c r="A1301" t="s">
        <v>12502</v>
      </c>
      <c r="B1301" t="s">
        <v>12503</v>
      </c>
      <c r="C1301" t="s">
        <v>13081</v>
      </c>
      <c r="D1301">
        <v>3041.67</v>
      </c>
      <c r="E1301" t="s">
        <v>13100</v>
      </c>
      <c r="F1301">
        <v>5999</v>
      </c>
      <c r="G1301">
        <v>4661223</v>
      </c>
      <c r="H1301" s="1">
        <v>0.75</v>
      </c>
      <c r="I1301" t="s">
        <v>13099</v>
      </c>
      <c r="J1301">
        <v>4</v>
      </c>
      <c r="K1301">
        <v>777</v>
      </c>
      <c r="L1301" t="s">
        <v>13097</v>
      </c>
      <c r="M1301" t="s">
        <v>12507</v>
      </c>
    </row>
    <row r="1302" spans="1:13">
      <c r="A1302" t="s">
        <v>12512</v>
      </c>
      <c r="B1302" t="s">
        <v>12513</v>
      </c>
      <c r="C1302" t="s">
        <v>13081</v>
      </c>
      <c r="D1302">
        <v>1745</v>
      </c>
      <c r="E1302" t="s">
        <v>13100</v>
      </c>
      <c r="F1302">
        <v>2400</v>
      </c>
      <c r="G1302">
        <v>33984000</v>
      </c>
      <c r="H1302" s="1">
        <v>0.44</v>
      </c>
      <c r="I1302" t="s">
        <v>13099</v>
      </c>
      <c r="J1302">
        <v>4.2</v>
      </c>
      <c r="K1302">
        <v>14160</v>
      </c>
      <c r="L1302" t="s">
        <v>13099</v>
      </c>
      <c r="M1302" t="s">
        <v>12517</v>
      </c>
    </row>
    <row r="1303" spans="1:13">
      <c r="A1303" t="s">
        <v>12522</v>
      </c>
      <c r="B1303" t="s">
        <v>12523</v>
      </c>
      <c r="C1303" t="s">
        <v>13081</v>
      </c>
      <c r="D1303">
        <v>3180</v>
      </c>
      <c r="E1303" t="s">
        <v>13100</v>
      </c>
      <c r="F1303">
        <v>5295</v>
      </c>
      <c r="G1303">
        <v>36636105</v>
      </c>
      <c r="H1303" s="1">
        <v>0.48</v>
      </c>
      <c r="I1303" t="s">
        <v>13099</v>
      </c>
      <c r="J1303">
        <v>4.2</v>
      </c>
      <c r="K1303">
        <v>6919</v>
      </c>
      <c r="L1303" t="s">
        <v>13099</v>
      </c>
      <c r="M1303" t="s">
        <v>12527</v>
      </c>
    </row>
    <row r="1304" spans="1:13">
      <c r="A1304" t="s">
        <v>12532</v>
      </c>
      <c r="B1304" t="s">
        <v>12533</v>
      </c>
      <c r="C1304" t="s">
        <v>13081</v>
      </c>
      <c r="D1304">
        <v>4999</v>
      </c>
      <c r="E1304" t="s">
        <v>13100</v>
      </c>
      <c r="F1304">
        <v>24999</v>
      </c>
      <c r="G1304">
        <v>7174713</v>
      </c>
      <c r="H1304" s="1">
        <v>0.03</v>
      </c>
      <c r="I1304" t="s">
        <v>13097</v>
      </c>
      <c r="J1304">
        <v>4.5</v>
      </c>
      <c r="K1304">
        <v>287</v>
      </c>
      <c r="L1304" t="s">
        <v>13097</v>
      </c>
      <c r="M1304" t="s">
        <v>12537</v>
      </c>
    </row>
    <row r="1305" spans="1:13">
      <c r="A1305" t="s">
        <v>12542</v>
      </c>
      <c r="B1305" t="s">
        <v>12543</v>
      </c>
      <c r="C1305" t="s">
        <v>13081</v>
      </c>
      <c r="D1305">
        <v>390</v>
      </c>
      <c r="E1305" t="s">
        <v>13096</v>
      </c>
      <c r="F1305">
        <v>799</v>
      </c>
      <c r="G1305">
        <v>229313</v>
      </c>
      <c r="H1305" s="1">
        <v>0.21</v>
      </c>
      <c r="I1305" t="s">
        <v>13097</v>
      </c>
      <c r="J1305">
        <v>3.8</v>
      </c>
      <c r="K1305">
        <v>287</v>
      </c>
      <c r="L1305" t="s">
        <v>13097</v>
      </c>
      <c r="M1305" t="s">
        <v>12547</v>
      </c>
    </row>
    <row r="1306" spans="1:13">
      <c r="A1306" t="s">
        <v>12552</v>
      </c>
      <c r="B1306" t="s">
        <v>12553</v>
      </c>
      <c r="C1306" t="s">
        <v>13081</v>
      </c>
      <c r="D1306">
        <v>1999</v>
      </c>
      <c r="E1306" t="s">
        <v>13100</v>
      </c>
      <c r="F1306">
        <v>2999</v>
      </c>
      <c r="G1306">
        <v>1163612</v>
      </c>
      <c r="H1306" s="1">
        <v>0</v>
      </c>
      <c r="I1306" t="s">
        <v>13099</v>
      </c>
      <c r="J1306">
        <v>4.4000000000000004</v>
      </c>
      <c r="K1306">
        <v>388</v>
      </c>
      <c r="L1306" t="s">
        <v>13097</v>
      </c>
      <c r="M1306" t="s">
        <v>12558</v>
      </c>
    </row>
    <row r="1307" spans="1:13">
      <c r="A1307" t="s">
        <v>12563</v>
      </c>
      <c r="B1307" t="s">
        <v>12564</v>
      </c>
      <c r="C1307" t="s">
        <v>13081</v>
      </c>
      <c r="D1307">
        <v>1624</v>
      </c>
      <c r="E1307" t="s">
        <v>13100</v>
      </c>
      <c r="F1307">
        <v>2495</v>
      </c>
      <c r="G1307">
        <v>2063365</v>
      </c>
      <c r="H1307" s="1">
        <v>0.48</v>
      </c>
      <c r="I1307" t="s">
        <v>13099</v>
      </c>
      <c r="J1307">
        <v>4.0999999999999996</v>
      </c>
      <c r="K1307">
        <v>827</v>
      </c>
      <c r="L1307" t="s">
        <v>13097</v>
      </c>
      <c r="M1307" t="s">
        <v>12568</v>
      </c>
    </row>
    <row r="1308" spans="1:13">
      <c r="A1308" t="s">
        <v>12573</v>
      </c>
      <c r="B1308" t="s">
        <v>12574</v>
      </c>
      <c r="C1308" t="s">
        <v>13081</v>
      </c>
      <c r="D1308">
        <v>184</v>
      </c>
      <c r="E1308" t="s">
        <v>13098</v>
      </c>
      <c r="F1308">
        <v>450</v>
      </c>
      <c r="G1308">
        <v>2236950</v>
      </c>
      <c r="H1308" s="1">
        <v>0.53</v>
      </c>
      <c r="I1308" t="s">
        <v>13097</v>
      </c>
      <c r="J1308">
        <v>4.2</v>
      </c>
      <c r="K1308">
        <v>4971</v>
      </c>
      <c r="L1308" t="s">
        <v>13099</v>
      </c>
      <c r="M1308" t="s">
        <v>12578</v>
      </c>
    </row>
    <row r="1309" spans="1:13">
      <c r="A1309" t="s">
        <v>12583</v>
      </c>
      <c r="B1309" t="s">
        <v>12584</v>
      </c>
      <c r="C1309" t="s">
        <v>13081</v>
      </c>
      <c r="D1309">
        <v>445</v>
      </c>
      <c r="E1309" t="s">
        <v>13096</v>
      </c>
      <c r="F1309">
        <v>999</v>
      </c>
      <c r="G1309">
        <v>228771</v>
      </c>
      <c r="H1309" s="1">
        <v>0.03</v>
      </c>
      <c r="I1309" t="s">
        <v>13097</v>
      </c>
      <c r="J1309">
        <v>4.3</v>
      </c>
      <c r="K1309">
        <v>229</v>
      </c>
      <c r="L1309" t="s">
        <v>13097</v>
      </c>
      <c r="M1309" t="s">
        <v>12588</v>
      </c>
    </row>
    <row r="1310" spans="1:13">
      <c r="A1310" t="s">
        <v>12593</v>
      </c>
      <c r="B1310" t="s">
        <v>12594</v>
      </c>
      <c r="C1310" t="s">
        <v>13081</v>
      </c>
      <c r="D1310">
        <v>699</v>
      </c>
      <c r="E1310" t="s">
        <v>13100</v>
      </c>
      <c r="F1310">
        <v>1690</v>
      </c>
      <c r="G1310">
        <v>5955560</v>
      </c>
      <c r="H1310" s="1">
        <v>0.52</v>
      </c>
      <c r="I1310" t="s">
        <v>13097</v>
      </c>
      <c r="J1310">
        <v>4.0999999999999996</v>
      </c>
      <c r="K1310">
        <v>3524</v>
      </c>
      <c r="L1310" t="s">
        <v>13099</v>
      </c>
      <c r="M1310" t="s">
        <v>12599</v>
      </c>
    </row>
    <row r="1311" spans="1:13">
      <c r="A1311" t="s">
        <v>12604</v>
      </c>
      <c r="B1311" t="s">
        <v>12605</v>
      </c>
      <c r="C1311" t="s">
        <v>13081</v>
      </c>
      <c r="D1311">
        <v>1601</v>
      </c>
      <c r="E1311" t="s">
        <v>13100</v>
      </c>
      <c r="F1311">
        <v>3890</v>
      </c>
      <c r="G1311">
        <v>606840</v>
      </c>
      <c r="H1311" s="1">
        <v>0.48</v>
      </c>
      <c r="I1311" t="s">
        <v>13097</v>
      </c>
      <c r="J1311">
        <v>4.2</v>
      </c>
      <c r="K1311">
        <v>156</v>
      </c>
      <c r="L1311" t="s">
        <v>13097</v>
      </c>
      <c r="M1311" t="s">
        <v>12609</v>
      </c>
    </row>
    <row r="1312" spans="1:13">
      <c r="A1312" t="s">
        <v>12614</v>
      </c>
      <c r="B1312" t="s">
        <v>12615</v>
      </c>
      <c r="C1312" t="s">
        <v>13081</v>
      </c>
      <c r="D1312">
        <v>231</v>
      </c>
      <c r="E1312" t="s">
        <v>13096</v>
      </c>
      <c r="F1312">
        <v>260</v>
      </c>
      <c r="G1312">
        <v>127400</v>
      </c>
      <c r="H1312" s="1">
        <v>0.28000000000000003</v>
      </c>
      <c r="I1312" t="s">
        <v>13099</v>
      </c>
      <c r="J1312">
        <v>4.0999999999999996</v>
      </c>
      <c r="K1312">
        <v>490</v>
      </c>
      <c r="L1312" t="s">
        <v>13097</v>
      </c>
      <c r="M1312" t="s">
        <v>12619</v>
      </c>
    </row>
    <row r="1313" spans="1:13">
      <c r="A1313" t="s">
        <v>12623</v>
      </c>
      <c r="B1313" t="s">
        <v>12624</v>
      </c>
      <c r="C1313" t="s">
        <v>13081</v>
      </c>
      <c r="D1313">
        <v>369</v>
      </c>
      <c r="E1313" t="s">
        <v>13096</v>
      </c>
      <c r="F1313">
        <v>599</v>
      </c>
      <c r="G1313">
        <v>49118</v>
      </c>
      <c r="H1313" s="1">
        <v>0.57999999999999996</v>
      </c>
      <c r="I1313" t="s">
        <v>13099</v>
      </c>
      <c r="J1313">
        <v>3.9</v>
      </c>
      <c r="K1313">
        <v>82</v>
      </c>
      <c r="L1313" t="s">
        <v>13097</v>
      </c>
      <c r="M1313" t="s">
        <v>12628</v>
      </c>
    </row>
    <row r="1314" spans="1:13">
      <c r="A1314" t="s">
        <v>12633</v>
      </c>
      <c r="B1314" t="s">
        <v>12634</v>
      </c>
      <c r="C1314" t="s">
        <v>13081</v>
      </c>
      <c r="D1314">
        <v>809</v>
      </c>
      <c r="E1314" t="s">
        <v>13100</v>
      </c>
      <c r="F1314">
        <v>1950</v>
      </c>
      <c r="G1314">
        <v>1384500</v>
      </c>
      <c r="H1314" s="1">
        <v>0.43</v>
      </c>
      <c r="I1314" t="s">
        <v>13097</v>
      </c>
      <c r="J1314">
        <v>3.9</v>
      </c>
      <c r="K1314">
        <v>710</v>
      </c>
      <c r="L1314" t="s">
        <v>13097</v>
      </c>
      <c r="M1314" t="s">
        <v>12638</v>
      </c>
    </row>
    <row r="1315" spans="1:13">
      <c r="A1315" t="s">
        <v>12643</v>
      </c>
      <c r="B1315" t="s">
        <v>12644</v>
      </c>
      <c r="C1315" t="s">
        <v>13081</v>
      </c>
      <c r="D1315">
        <v>1199</v>
      </c>
      <c r="E1315" t="s">
        <v>13100</v>
      </c>
      <c r="F1315">
        <v>2990</v>
      </c>
      <c r="G1315">
        <v>397670</v>
      </c>
      <c r="H1315" s="1">
        <v>0.49</v>
      </c>
      <c r="I1315" t="s">
        <v>13097</v>
      </c>
      <c r="J1315">
        <v>3.8</v>
      </c>
      <c r="K1315">
        <v>133</v>
      </c>
      <c r="L1315" t="s">
        <v>13097</v>
      </c>
      <c r="M1315" t="s">
        <v>12648</v>
      </c>
    </row>
    <row r="1316" spans="1:13">
      <c r="A1316" t="s">
        <v>12653</v>
      </c>
      <c r="B1316" t="s">
        <v>12654</v>
      </c>
      <c r="C1316" t="s">
        <v>13081</v>
      </c>
      <c r="D1316">
        <v>6120</v>
      </c>
      <c r="E1316" t="s">
        <v>13100</v>
      </c>
      <c r="F1316">
        <v>8073</v>
      </c>
      <c r="G1316">
        <v>22208823</v>
      </c>
      <c r="H1316" s="1">
        <v>0.77</v>
      </c>
      <c r="I1316" t="s">
        <v>13099</v>
      </c>
      <c r="J1316">
        <v>4.5999999999999996</v>
      </c>
      <c r="K1316">
        <v>2751</v>
      </c>
      <c r="L1316" t="s">
        <v>13099</v>
      </c>
      <c r="M1316" t="s">
        <v>12658</v>
      </c>
    </row>
    <row r="1317" spans="1:13">
      <c r="A1317" t="s">
        <v>12663</v>
      </c>
      <c r="B1317" t="s">
        <v>12664</v>
      </c>
      <c r="C1317" t="s">
        <v>13081</v>
      </c>
      <c r="D1317">
        <v>1799</v>
      </c>
      <c r="E1317" t="s">
        <v>13100</v>
      </c>
      <c r="F1317">
        <v>2599</v>
      </c>
      <c r="G1317">
        <v>2003829</v>
      </c>
      <c r="H1317" s="1">
        <v>0.56999999999999995</v>
      </c>
      <c r="I1317" t="s">
        <v>13099</v>
      </c>
      <c r="J1317">
        <v>3.6</v>
      </c>
      <c r="K1317">
        <v>771</v>
      </c>
      <c r="L1317" t="s">
        <v>13097</v>
      </c>
      <c r="M1317" t="s">
        <v>12668</v>
      </c>
    </row>
    <row r="1318" spans="1:13">
      <c r="A1318" t="s">
        <v>12673</v>
      </c>
      <c r="B1318" t="s">
        <v>12674</v>
      </c>
      <c r="C1318" t="s">
        <v>13081</v>
      </c>
      <c r="D1318">
        <v>18999</v>
      </c>
      <c r="E1318" t="s">
        <v>13100</v>
      </c>
      <c r="F1318">
        <v>29999</v>
      </c>
      <c r="G1318">
        <v>76077464</v>
      </c>
      <c r="H1318" s="1">
        <v>0.5</v>
      </c>
      <c r="I1318" t="s">
        <v>13099</v>
      </c>
      <c r="J1318">
        <v>4.0999999999999996</v>
      </c>
      <c r="K1318">
        <v>2536</v>
      </c>
      <c r="L1318" t="s">
        <v>13099</v>
      </c>
      <c r="M1318" t="s">
        <v>12678</v>
      </c>
    </row>
    <row r="1319" spans="1:13">
      <c r="A1319" t="s">
        <v>12683</v>
      </c>
      <c r="B1319" t="s">
        <v>12684</v>
      </c>
      <c r="C1319" t="s">
        <v>13081</v>
      </c>
      <c r="D1319">
        <v>1999</v>
      </c>
      <c r="E1319" t="s">
        <v>13100</v>
      </c>
      <c r="F1319">
        <v>2360</v>
      </c>
      <c r="G1319">
        <v>18410360</v>
      </c>
      <c r="H1319" s="1">
        <v>0.73</v>
      </c>
      <c r="I1319" t="s">
        <v>13099</v>
      </c>
      <c r="J1319">
        <v>4.2</v>
      </c>
      <c r="K1319">
        <v>7801</v>
      </c>
      <c r="L1319" t="s">
        <v>13099</v>
      </c>
      <c r="M1319" t="s">
        <v>12688</v>
      </c>
    </row>
    <row r="1320" spans="1:13">
      <c r="A1320" t="s">
        <v>12693</v>
      </c>
      <c r="B1320" t="s">
        <v>12694</v>
      </c>
      <c r="C1320" t="s">
        <v>13081</v>
      </c>
      <c r="D1320">
        <v>5999</v>
      </c>
      <c r="E1320" t="s">
        <v>13100</v>
      </c>
      <c r="F1320">
        <v>11495</v>
      </c>
      <c r="G1320">
        <v>6138330</v>
      </c>
      <c r="H1320" s="1">
        <v>0.45</v>
      </c>
      <c r="I1320" t="s">
        <v>13099</v>
      </c>
      <c r="J1320">
        <v>4.3</v>
      </c>
      <c r="K1320">
        <v>534</v>
      </c>
      <c r="L1320" t="s">
        <v>13097</v>
      </c>
      <c r="M1320" t="s">
        <v>12699</v>
      </c>
    </row>
    <row r="1321" spans="1:13">
      <c r="A1321" t="s">
        <v>12704</v>
      </c>
      <c r="B1321" t="s">
        <v>12705</v>
      </c>
      <c r="C1321" t="s">
        <v>13081</v>
      </c>
      <c r="D1321">
        <v>2599</v>
      </c>
      <c r="E1321" t="s">
        <v>13100</v>
      </c>
      <c r="F1321">
        <v>4780</v>
      </c>
      <c r="G1321">
        <v>4292440</v>
      </c>
      <c r="H1321" s="1">
        <v>0.4</v>
      </c>
      <c r="I1321" t="s">
        <v>13099</v>
      </c>
      <c r="J1321">
        <v>3.9</v>
      </c>
      <c r="K1321">
        <v>898</v>
      </c>
      <c r="L1321" t="s">
        <v>13097</v>
      </c>
      <c r="M1321" t="s">
        <v>12709</v>
      </c>
    </row>
    <row r="1322" spans="1:13">
      <c r="A1322" t="s">
        <v>12714</v>
      </c>
      <c r="B1322" t="s">
        <v>12715</v>
      </c>
      <c r="C1322" t="s">
        <v>13081</v>
      </c>
      <c r="D1322">
        <v>1199</v>
      </c>
      <c r="E1322" t="s">
        <v>13100</v>
      </c>
      <c r="F1322">
        <v>2400</v>
      </c>
      <c r="G1322">
        <v>2884800</v>
      </c>
      <c r="H1322" s="1">
        <v>0.57999999999999996</v>
      </c>
      <c r="I1322" t="s">
        <v>13097</v>
      </c>
      <c r="J1322">
        <v>3.9</v>
      </c>
      <c r="K1322">
        <v>1202</v>
      </c>
      <c r="L1322" t="s">
        <v>13099</v>
      </c>
      <c r="M1322" t="s">
        <v>12719</v>
      </c>
    </row>
    <row r="1323" spans="1:13">
      <c r="A1323" t="s">
        <v>12724</v>
      </c>
      <c r="B1323" t="s">
        <v>12725</v>
      </c>
      <c r="C1323" t="s">
        <v>13081</v>
      </c>
      <c r="D1323">
        <v>219</v>
      </c>
      <c r="E1323" t="s">
        <v>13096</v>
      </c>
      <c r="F1323">
        <v>249</v>
      </c>
      <c r="G1323">
        <v>275892</v>
      </c>
      <c r="H1323" s="1">
        <v>0.33</v>
      </c>
      <c r="I1323" t="s">
        <v>13099</v>
      </c>
      <c r="J1323">
        <v>4</v>
      </c>
      <c r="K1323">
        <v>1108</v>
      </c>
      <c r="L1323" t="s">
        <v>13099</v>
      </c>
      <c r="M1323" t="s">
        <v>12729</v>
      </c>
    </row>
    <row r="1324" spans="1:13">
      <c r="A1324" t="s">
        <v>12734</v>
      </c>
      <c r="B1324" t="s">
        <v>12735</v>
      </c>
      <c r="C1324" t="s">
        <v>13081</v>
      </c>
      <c r="D1324">
        <v>799</v>
      </c>
      <c r="E1324" t="s">
        <v>13100</v>
      </c>
      <c r="F1324">
        <v>1199</v>
      </c>
      <c r="G1324">
        <v>20383</v>
      </c>
      <c r="H1324" s="1">
        <v>0.28000000000000003</v>
      </c>
      <c r="I1324" t="s">
        <v>13099</v>
      </c>
      <c r="J1324">
        <v>4.4000000000000004</v>
      </c>
      <c r="K1324">
        <v>17</v>
      </c>
      <c r="L1324" t="s">
        <v>13097</v>
      </c>
      <c r="M1324" t="s">
        <v>12738</v>
      </c>
    </row>
    <row r="1325" spans="1:13">
      <c r="A1325" t="s">
        <v>12742</v>
      </c>
      <c r="B1325" t="s">
        <v>12743</v>
      </c>
      <c r="C1325" t="s">
        <v>13081</v>
      </c>
      <c r="D1325">
        <v>6199</v>
      </c>
      <c r="E1325" t="s">
        <v>13100</v>
      </c>
      <c r="F1325">
        <v>10999</v>
      </c>
      <c r="G1325">
        <v>114708571</v>
      </c>
      <c r="H1325" s="1">
        <v>0.45</v>
      </c>
      <c r="I1325" t="s">
        <v>13099</v>
      </c>
      <c r="J1325">
        <v>4.2</v>
      </c>
      <c r="K1325">
        <v>10429</v>
      </c>
      <c r="L1325" t="s">
        <v>13099</v>
      </c>
      <c r="M1325" t="s">
        <v>12747</v>
      </c>
    </row>
    <row r="1326" spans="1:13">
      <c r="A1326" t="s">
        <v>12752</v>
      </c>
      <c r="B1326" t="s">
        <v>12753</v>
      </c>
      <c r="C1326" t="s">
        <v>13081</v>
      </c>
      <c r="D1326">
        <v>6790</v>
      </c>
      <c r="E1326" t="s">
        <v>13100</v>
      </c>
      <c r="F1326">
        <v>10995</v>
      </c>
      <c r="G1326">
        <v>35096040</v>
      </c>
      <c r="H1326" s="1">
        <v>0.68</v>
      </c>
      <c r="I1326" t="s">
        <v>13099</v>
      </c>
      <c r="J1326">
        <v>4.5</v>
      </c>
      <c r="K1326">
        <v>3192</v>
      </c>
      <c r="L1326" t="s">
        <v>13099</v>
      </c>
      <c r="M1326" t="s">
        <v>12757</v>
      </c>
    </row>
    <row r="1327" spans="1:13">
      <c r="A1327" t="s">
        <v>12762</v>
      </c>
      <c r="B1327" t="s">
        <v>12763</v>
      </c>
      <c r="C1327" t="s">
        <v>13081</v>
      </c>
      <c r="D1327">
        <v>1982.84</v>
      </c>
      <c r="E1327" t="s">
        <v>13100</v>
      </c>
      <c r="F1327">
        <v>3300</v>
      </c>
      <c r="G1327">
        <v>19380900</v>
      </c>
      <c r="H1327" s="1">
        <v>0.35</v>
      </c>
      <c r="I1327" t="s">
        <v>13099</v>
      </c>
      <c r="J1327">
        <v>4.0999999999999996</v>
      </c>
      <c r="K1327">
        <v>5873</v>
      </c>
      <c r="L1327" t="s">
        <v>13099</v>
      </c>
      <c r="M1327" t="s">
        <v>12768</v>
      </c>
    </row>
    <row r="1328" spans="1:13">
      <c r="A1328" t="s">
        <v>12773</v>
      </c>
      <c r="B1328" t="s">
        <v>12774</v>
      </c>
      <c r="C1328" t="s">
        <v>13081</v>
      </c>
      <c r="D1328">
        <v>199</v>
      </c>
      <c r="E1328" t="s">
        <v>13098</v>
      </c>
      <c r="F1328">
        <v>400</v>
      </c>
      <c r="G1328">
        <v>551600</v>
      </c>
      <c r="H1328" s="1">
        <v>0.4</v>
      </c>
      <c r="I1328" t="s">
        <v>13097</v>
      </c>
      <c r="J1328">
        <v>4.0999999999999996</v>
      </c>
      <c r="K1328">
        <v>1379</v>
      </c>
      <c r="L1328" t="s">
        <v>13099</v>
      </c>
      <c r="M1328" t="s">
        <v>12778</v>
      </c>
    </row>
    <row r="1329" spans="1:13">
      <c r="A1329" t="s">
        <v>12783</v>
      </c>
      <c r="B1329" t="s">
        <v>12784</v>
      </c>
      <c r="C1329" t="s">
        <v>13081</v>
      </c>
      <c r="D1329">
        <v>1180</v>
      </c>
      <c r="E1329" t="s">
        <v>13100</v>
      </c>
      <c r="F1329">
        <v>1440</v>
      </c>
      <c r="G1329">
        <v>2198880</v>
      </c>
      <c r="H1329" s="1">
        <v>0.62</v>
      </c>
      <c r="I1329" t="s">
        <v>13099</v>
      </c>
      <c r="J1329">
        <v>4.2</v>
      </c>
      <c r="K1329">
        <v>1527</v>
      </c>
      <c r="L1329" t="s">
        <v>13099</v>
      </c>
      <c r="M1329" t="s">
        <v>12788</v>
      </c>
    </row>
    <row r="1330" spans="1:13">
      <c r="A1330" t="s">
        <v>12793</v>
      </c>
      <c r="B1330" t="s">
        <v>12794</v>
      </c>
      <c r="C1330" t="s">
        <v>13081</v>
      </c>
      <c r="D1330">
        <v>2199</v>
      </c>
      <c r="E1330" t="s">
        <v>13100</v>
      </c>
      <c r="F1330">
        <v>3045</v>
      </c>
      <c r="G1330">
        <v>8178870</v>
      </c>
      <c r="H1330" s="1">
        <v>0.25</v>
      </c>
      <c r="I1330" t="s">
        <v>13099</v>
      </c>
      <c r="J1330">
        <v>4.2</v>
      </c>
      <c r="K1330">
        <v>2686</v>
      </c>
      <c r="L1330" t="s">
        <v>13099</v>
      </c>
      <c r="M1330" t="s">
        <v>12798</v>
      </c>
    </row>
    <row r="1331" spans="1:13">
      <c r="A1331" t="s">
        <v>12803</v>
      </c>
      <c r="B1331" t="s">
        <v>12804</v>
      </c>
      <c r="C1331" t="s">
        <v>13081</v>
      </c>
      <c r="D1331">
        <v>2999</v>
      </c>
      <c r="E1331" t="s">
        <v>13100</v>
      </c>
      <c r="F1331">
        <v>3595</v>
      </c>
      <c r="G1331">
        <v>639910</v>
      </c>
      <c r="H1331" s="1">
        <v>0.27</v>
      </c>
      <c r="I1331" t="s">
        <v>13099</v>
      </c>
      <c r="J1331">
        <v>4</v>
      </c>
      <c r="K1331">
        <v>178</v>
      </c>
      <c r="L1331" t="s">
        <v>13097</v>
      </c>
      <c r="M1331" t="s">
        <v>12808</v>
      </c>
    </row>
    <row r="1332" spans="1:13">
      <c r="A1332" t="s">
        <v>12813</v>
      </c>
      <c r="B1332" t="s">
        <v>12814</v>
      </c>
      <c r="C1332" t="s">
        <v>13081</v>
      </c>
      <c r="D1332">
        <v>253</v>
      </c>
      <c r="E1332" t="s">
        <v>13096</v>
      </c>
      <c r="F1332">
        <v>500</v>
      </c>
      <c r="G1332">
        <v>1332000</v>
      </c>
      <c r="H1332" s="1">
        <v>0.62</v>
      </c>
      <c r="I1332" t="s">
        <v>13099</v>
      </c>
      <c r="J1332">
        <v>4.3</v>
      </c>
      <c r="K1332">
        <v>2664</v>
      </c>
      <c r="L1332" t="s">
        <v>13099</v>
      </c>
      <c r="M1332" t="s">
        <v>12819</v>
      </c>
    </row>
    <row r="1333" spans="1:13">
      <c r="A1333" t="s">
        <v>12824</v>
      </c>
      <c r="B1333" t="s">
        <v>12825</v>
      </c>
      <c r="C1333" t="s">
        <v>13081</v>
      </c>
      <c r="D1333">
        <v>499</v>
      </c>
      <c r="E1333" t="s">
        <v>13096</v>
      </c>
      <c r="F1333">
        <v>799</v>
      </c>
      <c r="G1333">
        <v>169388</v>
      </c>
      <c r="H1333" s="1">
        <v>0.41</v>
      </c>
      <c r="I1333" t="s">
        <v>13099</v>
      </c>
      <c r="J1333">
        <v>3.6</v>
      </c>
      <c r="K1333">
        <v>212</v>
      </c>
      <c r="L1333" t="s">
        <v>13097</v>
      </c>
      <c r="M1333" t="s">
        <v>12829</v>
      </c>
    </row>
    <row r="1334" spans="1:13">
      <c r="A1334" t="s">
        <v>12834</v>
      </c>
      <c r="B1334" t="s">
        <v>12835</v>
      </c>
      <c r="C1334" t="s">
        <v>13081</v>
      </c>
      <c r="D1334">
        <v>1149</v>
      </c>
      <c r="E1334" t="s">
        <v>13100</v>
      </c>
      <c r="F1334">
        <v>1899</v>
      </c>
      <c r="G1334">
        <v>45576</v>
      </c>
      <c r="H1334" s="1">
        <v>0.53</v>
      </c>
      <c r="I1334" t="s">
        <v>13099</v>
      </c>
      <c r="J1334">
        <v>3.5</v>
      </c>
      <c r="K1334">
        <v>24</v>
      </c>
      <c r="L1334" t="s">
        <v>13097</v>
      </c>
      <c r="M1334" t="s">
        <v>12839</v>
      </c>
    </row>
    <row r="1335" spans="1:13">
      <c r="A1335" t="s">
        <v>12844</v>
      </c>
      <c r="B1335" t="s">
        <v>12845</v>
      </c>
      <c r="C1335" t="s">
        <v>13081</v>
      </c>
      <c r="D1335">
        <v>457</v>
      </c>
      <c r="E1335" t="s">
        <v>13096</v>
      </c>
      <c r="F1335">
        <v>799</v>
      </c>
      <c r="G1335">
        <v>1492532</v>
      </c>
      <c r="H1335" s="1">
        <v>0.21</v>
      </c>
      <c r="I1335" t="s">
        <v>13099</v>
      </c>
      <c r="J1335">
        <v>4.3</v>
      </c>
      <c r="K1335">
        <v>1868</v>
      </c>
      <c r="L1335" t="s">
        <v>13099</v>
      </c>
      <c r="M1335" t="s">
        <v>12849</v>
      </c>
    </row>
    <row r="1336" spans="1:13">
      <c r="A1336" t="s">
        <v>12854</v>
      </c>
      <c r="B1336" t="s">
        <v>12855</v>
      </c>
      <c r="C1336" t="s">
        <v>13081</v>
      </c>
      <c r="D1336">
        <v>229</v>
      </c>
      <c r="E1336" t="s">
        <v>13096</v>
      </c>
      <c r="F1336">
        <v>399</v>
      </c>
      <c r="G1336">
        <v>179949</v>
      </c>
      <c r="H1336" s="1">
        <v>0.33</v>
      </c>
      <c r="I1336" t="s">
        <v>13099</v>
      </c>
      <c r="J1336">
        <v>3.6</v>
      </c>
      <c r="K1336">
        <v>451</v>
      </c>
      <c r="L1336" t="s">
        <v>13097</v>
      </c>
      <c r="M1336" t="s">
        <v>12859</v>
      </c>
    </row>
    <row r="1337" spans="1:13">
      <c r="A1337" t="s">
        <v>12864</v>
      </c>
      <c r="B1337" t="s">
        <v>12865</v>
      </c>
      <c r="C1337" t="s">
        <v>13081</v>
      </c>
      <c r="D1337">
        <v>199</v>
      </c>
      <c r="E1337" t="s">
        <v>13098</v>
      </c>
      <c r="F1337">
        <v>699</v>
      </c>
      <c r="G1337">
        <v>111141</v>
      </c>
      <c r="H1337" s="1">
        <v>0.55000000000000004</v>
      </c>
      <c r="I1337" t="s">
        <v>13097</v>
      </c>
      <c r="J1337">
        <v>2.9</v>
      </c>
      <c r="K1337">
        <v>159</v>
      </c>
      <c r="L1337" t="s">
        <v>13097</v>
      </c>
      <c r="M1337" t="s">
        <v>12869</v>
      </c>
    </row>
    <row r="1338" spans="1:13">
      <c r="A1338" t="s">
        <v>12874</v>
      </c>
      <c r="B1338" t="s">
        <v>12875</v>
      </c>
      <c r="C1338" t="s">
        <v>13081</v>
      </c>
      <c r="D1338">
        <v>899</v>
      </c>
      <c r="E1338" t="s">
        <v>13100</v>
      </c>
      <c r="F1338">
        <v>1999</v>
      </c>
      <c r="G1338">
        <v>77961</v>
      </c>
      <c r="H1338" s="1">
        <v>0.47</v>
      </c>
      <c r="I1338" t="s">
        <v>13097</v>
      </c>
      <c r="J1338">
        <v>4.2</v>
      </c>
      <c r="K1338">
        <v>39</v>
      </c>
      <c r="L1338" t="s">
        <v>13097</v>
      </c>
      <c r="M1338" t="s">
        <v>12879</v>
      </c>
    </row>
    <row r="1339" spans="1:13">
      <c r="A1339" t="s">
        <v>12884</v>
      </c>
      <c r="B1339" t="s">
        <v>12885</v>
      </c>
      <c r="C1339" t="s">
        <v>13081</v>
      </c>
      <c r="D1339">
        <v>1499</v>
      </c>
      <c r="E1339" t="s">
        <v>13100</v>
      </c>
      <c r="F1339">
        <v>2199</v>
      </c>
      <c r="G1339">
        <v>14361669</v>
      </c>
      <c r="H1339" s="1">
        <v>0.18</v>
      </c>
      <c r="I1339" t="s">
        <v>13099</v>
      </c>
      <c r="J1339">
        <v>4.4000000000000004</v>
      </c>
      <c r="K1339">
        <v>6531</v>
      </c>
      <c r="L1339" t="s">
        <v>13099</v>
      </c>
      <c r="M1339" t="s">
        <v>12889</v>
      </c>
    </row>
    <row r="1340" spans="1:13">
      <c r="A1340" t="s">
        <v>12894</v>
      </c>
      <c r="B1340" t="s">
        <v>12895</v>
      </c>
      <c r="C1340" t="s">
        <v>13081</v>
      </c>
      <c r="D1340">
        <v>426</v>
      </c>
      <c r="E1340" t="s">
        <v>13096</v>
      </c>
      <c r="F1340">
        <v>999</v>
      </c>
      <c r="G1340">
        <v>221778</v>
      </c>
      <c r="H1340" s="1">
        <v>0.37</v>
      </c>
      <c r="I1340" t="s">
        <v>13097</v>
      </c>
      <c r="J1340">
        <v>4.0999999999999996</v>
      </c>
      <c r="K1340">
        <v>222</v>
      </c>
      <c r="L1340" t="s">
        <v>13097</v>
      </c>
      <c r="M1340" t="s">
        <v>12899</v>
      </c>
    </row>
    <row r="1341" spans="1:13">
      <c r="A1341" t="s">
        <v>12904</v>
      </c>
      <c r="B1341" t="s">
        <v>12905</v>
      </c>
      <c r="C1341" t="s">
        <v>13081</v>
      </c>
      <c r="D1341">
        <v>2320</v>
      </c>
      <c r="E1341" t="s">
        <v>13100</v>
      </c>
      <c r="F1341">
        <v>3290</v>
      </c>
      <c r="G1341">
        <v>641550</v>
      </c>
      <c r="H1341" s="1">
        <v>0.37</v>
      </c>
      <c r="I1341" t="s">
        <v>13099</v>
      </c>
      <c r="J1341">
        <v>3.8</v>
      </c>
      <c r="K1341">
        <v>195</v>
      </c>
      <c r="L1341" t="s">
        <v>13097</v>
      </c>
      <c r="M1341" t="s">
        <v>12909</v>
      </c>
    </row>
    <row r="1342" spans="1:13">
      <c r="A1342" t="s">
        <v>12914</v>
      </c>
      <c r="B1342" t="s">
        <v>12915</v>
      </c>
      <c r="C1342" t="s">
        <v>13081</v>
      </c>
      <c r="D1342">
        <v>1563</v>
      </c>
      <c r="E1342" t="s">
        <v>13100</v>
      </c>
      <c r="F1342">
        <v>3098</v>
      </c>
      <c r="G1342">
        <v>7072734</v>
      </c>
      <c r="H1342" s="1">
        <v>0.51</v>
      </c>
      <c r="I1342" t="s">
        <v>13097</v>
      </c>
      <c r="J1342">
        <v>3.5</v>
      </c>
      <c r="K1342">
        <v>2283</v>
      </c>
      <c r="L1342" t="s">
        <v>13099</v>
      </c>
      <c r="M1342" t="s">
        <v>12919</v>
      </c>
    </row>
    <row r="1343" spans="1:13">
      <c r="A1343" t="s">
        <v>12924</v>
      </c>
      <c r="B1343" t="s">
        <v>12925</v>
      </c>
      <c r="C1343" t="s">
        <v>13081</v>
      </c>
      <c r="D1343">
        <v>3487.77</v>
      </c>
      <c r="E1343" t="s">
        <v>13100</v>
      </c>
      <c r="F1343">
        <v>4990</v>
      </c>
      <c r="G1343">
        <v>5623730</v>
      </c>
      <c r="H1343" s="1">
        <v>0.28000000000000003</v>
      </c>
      <c r="I1343" t="s">
        <v>13099</v>
      </c>
      <c r="J1343">
        <v>4.0999999999999996</v>
      </c>
      <c r="K1343">
        <v>1127</v>
      </c>
      <c r="L1343" t="s">
        <v>13099</v>
      </c>
      <c r="M1343" t="s">
        <v>12929</v>
      </c>
    </row>
    <row r="1344" spans="1:13">
      <c r="A1344" t="s">
        <v>12934</v>
      </c>
      <c r="B1344" t="s">
        <v>12935</v>
      </c>
      <c r="C1344" t="s">
        <v>13081</v>
      </c>
      <c r="D1344">
        <v>498</v>
      </c>
      <c r="E1344" t="s">
        <v>13096</v>
      </c>
      <c r="F1344">
        <v>1200</v>
      </c>
      <c r="G1344">
        <v>135600</v>
      </c>
      <c r="H1344" s="1">
        <v>0.09</v>
      </c>
      <c r="I1344" t="s">
        <v>13097</v>
      </c>
      <c r="J1344">
        <v>3.2</v>
      </c>
      <c r="K1344">
        <v>113</v>
      </c>
      <c r="L1344" t="s">
        <v>13097</v>
      </c>
      <c r="M1344" t="s">
        <v>12939</v>
      </c>
    </row>
    <row r="1345" spans="1:13">
      <c r="A1345" t="s">
        <v>12944</v>
      </c>
      <c r="B1345" t="s">
        <v>12945</v>
      </c>
      <c r="C1345" t="s">
        <v>13081</v>
      </c>
      <c r="D1345">
        <v>2695</v>
      </c>
      <c r="E1345" t="s">
        <v>13100</v>
      </c>
      <c r="F1345">
        <v>2695</v>
      </c>
      <c r="G1345">
        <v>6786010</v>
      </c>
      <c r="H1345" s="1">
        <v>0.3</v>
      </c>
      <c r="I1345" t="s">
        <v>13099</v>
      </c>
      <c r="J1345">
        <v>4.4000000000000004</v>
      </c>
      <c r="K1345">
        <v>2518</v>
      </c>
      <c r="L1345" t="s">
        <v>13099</v>
      </c>
      <c r="M1345" t="s">
        <v>12949</v>
      </c>
    </row>
    <row r="1346" spans="1:13">
      <c r="A1346" t="s">
        <v>12954</v>
      </c>
      <c r="B1346" t="s">
        <v>12955</v>
      </c>
      <c r="C1346" t="s">
        <v>13081</v>
      </c>
      <c r="D1346">
        <v>949</v>
      </c>
      <c r="E1346" t="s">
        <v>13100</v>
      </c>
      <c r="F1346">
        <v>2299</v>
      </c>
      <c r="G1346">
        <v>1264450</v>
      </c>
      <c r="H1346" s="1">
        <v>0.57999999999999996</v>
      </c>
      <c r="I1346" t="s">
        <v>13097</v>
      </c>
      <c r="J1346">
        <v>3.6</v>
      </c>
      <c r="K1346">
        <v>550</v>
      </c>
      <c r="L1346" t="s">
        <v>13097</v>
      </c>
      <c r="M1346" t="s">
        <v>12959</v>
      </c>
    </row>
    <row r="1347" spans="1:13">
      <c r="A1347" t="s">
        <v>12964</v>
      </c>
      <c r="B1347" t="s">
        <v>12965</v>
      </c>
      <c r="C1347" t="s">
        <v>13081</v>
      </c>
      <c r="D1347">
        <v>199</v>
      </c>
      <c r="E1347" t="s">
        <v>13098</v>
      </c>
      <c r="F1347">
        <v>999</v>
      </c>
      <c r="G1347">
        <v>1998</v>
      </c>
      <c r="H1347" s="1">
        <v>0.14000000000000001</v>
      </c>
      <c r="I1347" t="s">
        <v>13097</v>
      </c>
      <c r="J1347">
        <v>3.1</v>
      </c>
      <c r="K1347">
        <v>2</v>
      </c>
      <c r="L1347" t="s">
        <v>13097</v>
      </c>
      <c r="M1347" t="s">
        <v>12969</v>
      </c>
    </row>
    <row r="1348" spans="1:13">
      <c r="A1348" t="s">
        <v>12974</v>
      </c>
      <c r="B1348" t="s">
        <v>12975</v>
      </c>
      <c r="C1348" t="s">
        <v>13081</v>
      </c>
      <c r="D1348">
        <v>379</v>
      </c>
      <c r="E1348" t="s">
        <v>13096</v>
      </c>
      <c r="F1348">
        <v>919</v>
      </c>
      <c r="G1348">
        <v>1001710</v>
      </c>
      <c r="H1348" s="1">
        <v>0.53</v>
      </c>
      <c r="I1348" t="s">
        <v>13097</v>
      </c>
      <c r="J1348">
        <v>4</v>
      </c>
      <c r="K1348">
        <v>1090</v>
      </c>
      <c r="L1348" t="s">
        <v>13099</v>
      </c>
      <c r="M1348" t="s">
        <v>12979</v>
      </c>
    </row>
    <row r="1349" spans="1:13">
      <c r="A1349" t="s">
        <v>12984</v>
      </c>
      <c r="B1349" t="s">
        <v>12985</v>
      </c>
      <c r="C1349" t="s">
        <v>13081</v>
      </c>
      <c r="D1349">
        <v>2280</v>
      </c>
      <c r="E1349" t="s">
        <v>13100</v>
      </c>
      <c r="F1349">
        <v>3045</v>
      </c>
      <c r="G1349">
        <v>12539310</v>
      </c>
      <c r="H1349" s="1">
        <v>0.5</v>
      </c>
      <c r="I1349" t="s">
        <v>13099</v>
      </c>
      <c r="J1349">
        <v>4.0999999999999996</v>
      </c>
      <c r="K1349">
        <v>4118</v>
      </c>
      <c r="L1349" t="s">
        <v>13099</v>
      </c>
      <c r="M1349" t="s">
        <v>12989</v>
      </c>
    </row>
    <row r="1350" spans="1:13">
      <c r="A1350" t="s">
        <v>12994</v>
      </c>
      <c r="B1350" t="s">
        <v>12995</v>
      </c>
      <c r="C1350" t="s">
        <v>13081</v>
      </c>
      <c r="D1350">
        <v>2219</v>
      </c>
      <c r="E1350" t="s">
        <v>13100</v>
      </c>
      <c r="F1350">
        <v>3080</v>
      </c>
      <c r="G1350">
        <v>1441440</v>
      </c>
      <c r="H1350" s="1">
        <v>0.38</v>
      </c>
      <c r="I1350" t="s">
        <v>13099</v>
      </c>
      <c r="J1350">
        <v>3.6</v>
      </c>
      <c r="K1350">
        <v>468</v>
      </c>
      <c r="L1350" t="s">
        <v>13097</v>
      </c>
      <c r="M1350" t="s">
        <v>12999</v>
      </c>
    </row>
    <row r="1351" spans="1:13">
      <c r="A1351" t="s">
        <v>13004</v>
      </c>
      <c r="B1351" t="s">
        <v>13005</v>
      </c>
      <c r="C1351" t="s">
        <v>13081</v>
      </c>
      <c r="D1351">
        <v>1399</v>
      </c>
      <c r="E1351" t="s">
        <v>13100</v>
      </c>
      <c r="F1351">
        <v>1890</v>
      </c>
      <c r="G1351">
        <v>15178590</v>
      </c>
      <c r="H1351" s="1">
        <v>0.6</v>
      </c>
      <c r="I1351" t="s">
        <v>13099</v>
      </c>
      <c r="J1351">
        <v>4</v>
      </c>
      <c r="K1351">
        <v>8031</v>
      </c>
      <c r="L1351" t="s">
        <v>13099</v>
      </c>
      <c r="M1351" t="s">
        <v>13009</v>
      </c>
    </row>
    <row r="1352" spans="1:13">
      <c r="A1352" t="s">
        <v>13014</v>
      </c>
      <c r="B1352" t="s">
        <v>13015</v>
      </c>
      <c r="C1352" t="s">
        <v>13081</v>
      </c>
      <c r="D1352">
        <v>2863</v>
      </c>
      <c r="E1352" t="s">
        <v>13100</v>
      </c>
      <c r="F1352">
        <v>3690</v>
      </c>
      <c r="G1352">
        <v>25782030</v>
      </c>
      <c r="H1352" s="1">
        <v>0.43</v>
      </c>
      <c r="I1352" t="s">
        <v>13099</v>
      </c>
      <c r="J1352">
        <v>4.3</v>
      </c>
      <c r="K1352">
        <v>6987</v>
      </c>
      <c r="L1352" t="s">
        <v>13099</v>
      </c>
      <c r="M1352" t="s">
        <v>13019</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a e 4 c 2 3 - c 2 7 9 - 4 f a 0 - 8 b d d - 4 1 4 b a 0 6 b 5 8 e e "   x m l n s = " h t t p : / / s c h e m a s . m i c r o s o f t . c o m / D a t a M a s h u p " > A A A A A B c I A A B Q S w M E F A A C A A g A e g f j W g k Q L V y k A A A A 9 Q A A A B I A H A B D b 2 5 m a W c v U G F j a 2 F n Z S 5 4 b W w g o h g A K K A U A A A A A A A A A A A A A A A A A A A A A A A A A A A A h Y + x D o I w F E V / h X S n h Z o Q J Y 8 y O L i I M T E x r k 2 p 0 A g P A 8 X y b w 5 + k r 8 g R l E 3 x 3 v P G e 6 9 X 2 + Q D n X l X X T b m Q Y T E t K A e B p V k x s s E t L b o z 8 n q Y C t V C d Z a G + U s Y u H L k 9 I a e 0 5 Z s w 5 R 9 2 M N m 3 B e B C E 7 J C t d 6 r U t S Q f 2 f y X f Y O d l a g 0 E b B / j R G c L i L K o 3 E S s K m D z O C X 8 5 E 9 6 U 8 J y 7 6 y f a u F R n + z A j Z F Y O 8 L 4 g F Q S w M E F A A C A A g A e g f 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H 4 1 q j W H D 7 E Q U A A M o Z A A A T A B w A R m 9 y b X V s Y X M v U 2 V j d G l v b j E u b S C i G A A o o B Q A A A A A A A A A A A A A A A A A A A A A A A A A A A D d W G 1 v 2 z Y Q / h 4 g / 4 F Q s c A Z N C O y k + x D m w K u k 6 E B u i 5 z g h V D Y B i y z N h a J N G g K K e e 5 / + + o y h b J E X S r t c B R f s h t X j U v T 3 P 3 Y n M c c R i k q F 7 8 X / w + v j o + C i f h R R P 0 C u v l 4 Z / g / C O k r 9 A 7 q E r l G B 2 f I T g 3 z 0 p a I R h 5 e Z z h J N 2 v 6 A U Z + w T o c 9 j Q p 5 b p 6 v H j 2 G K r 7 y H c J z g w B u u H / s k Y 7 B l 6 A s F r 7 z + L M y m Y O d h O c d c d 7 m 1 / U D D L H 8 i N O 2 T p E g z L s x b w p q / W n l z S i Z F x E b x x P M R A y F i + D N b + 6 g W Z W C 4 I Y x C h q e E L h u C S Z x H p A D X J q M 5 j a P t m 1 m R j j E t t 4 Q R K 8 L E K t 5 o G M 0 x O J m x c G r a R U M W Z 1 O r Y F S q A P F t x i 7 P 2 z x s Y X t M C t A s Q m s 4 X + S Y m l J R r h v z Q P E i x i + m d y o J i 1 l i f S 0 S G D b E c T o d J X H 2 b M W k I V y f b n k w w C l Z A A + u i 3 k S c 5 z y m g 3 X c Q 7 Z i V h L o 4 u s G 2 K R t N 2 D E o Y E e d B 4 i a 5 x E q c x w 7 R W W m 4 R O 1 p G 8 z 6 S + V J u B w X i v Q f w / t 3 y J o x m W 8 2 t l f e P B + H + X h C G 7 9 k S T P T z h Y + e w i T H p z L 7 2 o G s u 9 2 R H Z f j C 3 b U g y t M X i W K P X M h g P E d e A j l E h h C U C 2 3 d I / 9 l S W w A Z 4 n Y Q T 7 / g i T A s v q y v V y t d U 0 6 3 s n P 5 / A X 3 S C P L / a S z c v c R R 8 J U 6 r w c B h U X E M D B 5 k r j e Z l G 5 n k 5 j 3 0 D C p Q q j t w g 6 J b q p z w I c 7 Q W T U r z m H g V 8 o f k K P t c k h q P N + L X L g a H K b 5 Y w W K Z Q i w M N m O N t K k C L C Q E C T m v c k x b c p F N A C K 0 r 4 O l I F N h W / P T 1 B O 6 x c 3 y o Q q 6 h e L l + X 3 5 V h I n S C q Z l p p a i m m j X H v j Y S 9 C m g l Z 4 h 1 a Y J o L d 8 S 4 + v m 7 r e x R t 9 W 2 r V S n d W G r L e g 5 t t V + 6 0 a n O 1 F 3 B g r + A m B I 6 i 4 h 4 b s e I C W a d m X R 7 b m 6 j v 5 O e 1 1 s 0 l O e / t l i n t X e t r p m H t 9 e R n x 7 z e q p O X 1 c n t D c Q v 0 9 i u Z N W z o 5 1 2 X G i o K f a b 4 3 8 X j f 4 j c 6 o y K 3 J G U l v 7 0 q L h Y B F u I 4 a i H O A F z n g r F Q 3 s U U 7 + 8 M d H O U d D 8 + T r 7 J x 8 i o + c W y b z 0 l f U 2 t F x A k f L U b 0 C L O 6 M D N U Y r X S W B k N 1 P l p o V 1 N N J 5 Y l 2 1 I X 2 W M w B T Z o G 9 m R 4 v o U s x m 6 O P s B h d k E 9 c Z A A n l M G a I Y o r d X 6 K x 9 U U 2 G P / F m G n g f i e f A p H P A G A i + d X y c W T S j p 3 W D w N V x G y k s 6 8 J p 8 / 1 0 h j a x e Y 2 j A e j c u u Q q o K 4 D r E Y A / x t G x p R b g F P i d g I 5 + J K a 6 u x Z U 1 0 R J / 9 I o r y / o H d F 9 I y Z q Z Y 2 E Q / R G 9 Q 5 O 6 v q 6 A 3 8 l L 7 K D J u v A O z N b v 7 e T x f b N 7 y 3 / L c D z / M D i u 8 r N k d j Y r 5 F u L t 7 w n 3 O N X 8 g L 0 h o l 2 F W h i F A H J x t U d u 7 V 1 4 c A F f 3 + 4 B L S a o Z P H m C d 3 d + V x i S y 7 u o 2 d G 7 7 Y P h I 0 N 8 I d 1 Q S m j j 9 D w g L z l v y E L a 0 p 3 k f V j + 9 q 3 V P t A 4 5 d 2 U H 0 W t s c j f 3 5 V 9 a R I I t L m C N t d m O f 7 3 E x x m + x h S P D K b K X V Z 7 N j 4 e W 4 u L c U t i b O m Q 7 P O X 9 O Z 1 3 b k 3 R x Z G z p q z 3 + J E 1 Y S h Y M p X S v h B E e M r z m q 7 3 z j J x z S s a O y L x 2 V r d r f t 5 r l T H 0 v F a 6 d R r p f c N K 9 l B J X p 2 F t Q T m w w N x w Q E b 3 + C j O L N r k e 3 Z x y z 6 q b t k P u W R X N X y 9 y 3 a F V + o 1 o k Y y o 1 B m l 7 r B Q D X 9 W t z I P F V L z 3 0 v v + N c K P v h b u 5 8 p 0 Z b 1 Z G B 7 W 5 / 4 L z b V w i u a T R e 0 6 8 V S i m Q v v 4 X U E s B A i 0 A F A A C A A g A e g f j W g k Q L V y k A A A A 9 Q A A A B I A A A A A A A A A A A A A A A A A A A A A A E N v b m Z p Z y 9 Q Y W N r Y W d l L n h t b F B L A Q I t A B Q A A g A I A H o H 4 1 o P y u m r p A A A A O k A A A A T A A A A A A A A A A A A A A A A A P A A A A B b Q 2 9 u d G V u d F 9 U e X B l c 1 0 u e G 1 s U E s B A i 0 A F A A C A A g A e g f j W q N Y c P s R B Q A A y h k A A B M A A A A A A A A A A A A A A A A A 4 Q E A A E Z v c m 1 1 b G F z L 1 N l Y 3 R p b 2 4 x L m 1 Q S w U G A A A A A A M A A w D C A A A A P 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T I A A A A A A A A n 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1 h e m 9 u J T I w U H J v a m V j d 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V y c m 9 y Q 2 9 k Z S I g V m F s d W U 9 I n N V b m t u b 3 d u I i A v P j x F b n R y e S B U e X B l P S J G a W x s R X J y b 3 J D b 3 V u d C I g V m F s d W U 9 I m w z I i A v P j x F b n R y e S B U e X B l P S J G a W x s T G F z d F V w Z G F 0 Z W Q i I F Z h b H V l P S J k M j A y N S 0 w N y 0 w M 1 Q w N z o 1 N j o 1 M S 4 5 M T g y N T c 2 W i I g L z 4 8 R W 5 0 c n k g V H l w Z T 0 i R m l s b E N v b H V t b l R 5 c G V z I i B W Y W x 1 Z T 0 i c 0 J n W U F C U U F G Q X d R Q U J R T U F C Z z 0 9 I i A v P j x F b n R y e S B U e X B l P S J G a W x s Q 2 9 s d W 1 u T m F t Z X M i I F Z h b H V l P S J z W y Z x d W 9 0 O 1 B y b 2 R 1 Y 3 R f a W Q m c X V v d D s s J n F 1 b 3 Q 7 U H J v Z H V j d F 9 u Y W 1 l J n F 1 b 3 Q 7 L C Z x d W 9 0 O 1 B y b 2 R 1 Y 3 R f Q 2 F 0 Z W d v c n k m c X V v d D s s J n F 1 b 3 Q 7 R G l z Y 2 9 1 b n R l Z F 9 w c m l j Z S Z x d W 9 0 O y w m c X V v d D t Q c m l j Z S B y Y W 5 n Z S B C d W N r Z X Q m c X V v d D s s J n F 1 b 3 Q 7 Q W N 0 d W F s X 3 B y a W N l J n F 1 b 3 Q 7 L C Z x d W 9 0 O 1 B v d G V u d G l h b C B S Z X Z l b n V l J n F 1 b 3 Q 7 L C Z x d W 9 0 O 0 R p c 2 N v d W 5 0 X 3 B l c m N l b n R h Z 2 U m c X V v d D s s J n F 1 b 3 Q 7 S G d o I E R p c 2 N v d W 5 0 J n F 1 b 3 Q 7 L C Z x d W 9 0 O 1 J h d G l u Z y Z x d W 9 0 O y w m c X V v d D t S Y X R p b m d f Y 2 9 1 b n Q m c X V v d D s s J n F 1 b 3 Q 7 T G 9 3 I F J l d m l l d y Z x d W 9 0 O y w m c X V v d D t S Z X Z p Z X d f a W Q m c X V v d D t d I i A v P j x F b n R y e S B U e X B l P S J G a W x s U 3 R h d H V z I i B W Y W x 1 Z T 0 i c 0 N v b X B s Z X R l I i A v P j x F b n R y e S B U e X B l P S J R d W V y e U l E I i B W Y W x 1 Z T 0 i c z g 3 N W R m Y T k x L W V m N G U t N G V i Z S 0 4 N W I w L W M 3 Z j Z k Z T Q 5 M T Q 1 Z C I g L z 4 8 R W 5 0 c n k g V H l w Z T 0 i R m l s b E N v d W 5 0 I i B W Y W x 1 Z T 0 i b D E z N T E 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F t Y X p v b i B Q c m 9 q Z W N 0 L 0 N s Z W F u Z W Q g V G V 4 d C 5 7 U H J v Z H V j d F 9 p Z C w w f S Z x d W 9 0 O y w m c X V v d D t T Z W N 0 a W 9 u M S 9 B b W F 6 b 2 4 g U H J v a m V j d C 9 S Z W 1 v d m V k I E V y c m 9 y c y 5 7 U H J v Z H V j d F 9 u Y W 1 l L D F 9 J n F 1 b 3 Q 7 L C Z x d W 9 0 O 1 N l Y 3 R p b 2 4 x L 0 F t Y X p v b i B Q c m 9 q Z W N 0 L 0 F k Z G V k I E N v b m R p d G l v b m F s I E N v b H V t b j Q u e 1 B y b 2 R 1 Y 3 R f Q 2 F 0 Z W d v c n k s M T N 9 J n F 1 b 3 Q 7 L C Z x d W 9 0 O 1 N l Y 3 R p b 2 4 x L 0 F t Y X p v b i B Q c m 9 q Z W N 0 L 1 J l b W 9 2 Z W Q g R X J y b 3 J z L n t E a X N j b 3 V u d G V k X 3 B y a W N l L D N 9 J n F 1 b 3 Q 7 L C Z x d W 9 0 O 1 N l Y 3 R p b 2 4 x L 0 F t Y X p v b i B Q c m 9 q Z W N 0 L 1 J l b W 9 2 Z W Q g R X J y b 3 J z L n t Q c m l j Z S B y Y W 5 n Z S B C d W N r Z X Q s N H 0 m c X V v d D s s J n F 1 b 3 Q 7 U 2 V j d G l v b j E v Q W 1 h e m 9 u I F B y b 2 p l Y 3 Q v U m V t b 3 Z l Z C B F c n J v c n M u e 0 F j d H V h b F 9 w c m l j Z S w 1 f S Z x d W 9 0 O y w m c X V v d D t T Z W N 0 a W 9 u M S 9 B b W F 6 b 2 4 g U H J v a m V j d C 9 S Z W 1 v d m V k I E V y c m 9 y c y 5 7 U G 9 0 Z W 5 0 a W F s I F J l d m V u d W U s N n 0 m c X V v d D s s J n F 1 b 3 Q 7 U 2 V j d G l v b j E v Q W 1 h e m 9 u I F B y b 2 p l Y 3 Q v U m V t b 3 Z l Z C B F c n J v c n M u e 0 R p c 2 N v d W 5 0 X 3 B l c m N l b n R h Z 2 U s N 3 0 m c X V v d D s s J n F 1 b 3 Q 7 U 2 V j d G l v b j E v Q W 1 h e m 9 u I F B y b 2 p l Y 3 Q v U m V t b 3 Z l Z C B F c n J v c n M u e 0 h n a C B E a X N j b 3 V u d C w 4 f S Z x d W 9 0 O y w m c X V v d D t T Z W N 0 a W 9 u M S 9 B b W F 6 b 2 4 g U H J v a m V j d C 9 S Z W 1 v d m V k I E V y c m 9 y c y 5 7 U m F 0 a W 5 n L D l 9 J n F 1 b 3 Q 7 L C Z x d W 9 0 O 1 N l Y 3 R p b 2 4 x L 0 F t Y X p v b i B Q c m 9 q Z W N 0 L 1 J l b W 9 2 Z W Q g R X J y b 3 J z L n t S Y X R p b m d f Y 2 9 1 b n Q s M T B 9 J n F 1 b 3 Q 7 L C Z x d W 9 0 O 1 N l Y 3 R p b 2 4 x L 0 F t Y X p v b i B Q c m 9 q Z W N 0 L 1 J l b W 9 2 Z W Q g R X J y b 3 J z L n t M b 3 c g U m V 2 a W V 3 L D E x f S Z x d W 9 0 O y w m c X V v d D t T Z W N 0 a W 9 u M S 9 B b W F 6 b 2 4 g U H J v a m V j d C 9 S Z W 1 v d m V k I E V y c m 9 y c y 5 7 U m V 2 a W V 3 X 2 l k L D E y f S Z x d W 9 0 O 1 0 s J n F 1 b 3 Q 7 Q 2 9 s d W 1 u Q 2 9 1 b n Q m c X V v d D s 6 M T M s J n F 1 b 3 Q 7 S 2 V 5 Q 2 9 s d W 1 u T m F t Z X M m c X V v d D s 6 W 1 0 s J n F 1 b 3 Q 7 Q 2 9 s d W 1 u S W R l b n R p d G l l c y Z x d W 9 0 O z p b J n F 1 b 3 Q 7 U 2 V j d G l v b j E v Q W 1 h e m 9 u I F B y b 2 p l Y 3 Q v Q 2 x l Y W 5 l Z C B U Z X h 0 L n t Q c m 9 k d W N 0 X 2 l k L D B 9 J n F 1 b 3 Q 7 L C Z x d W 9 0 O 1 N l Y 3 R p b 2 4 x L 0 F t Y X p v b i B Q c m 9 q Z W N 0 L 1 J l b W 9 2 Z W Q g R X J y b 3 J z L n t Q c m 9 k d W N 0 X 2 5 h b W U s M X 0 m c X V v d D s s J n F 1 b 3 Q 7 U 2 V j d G l v b j E v Q W 1 h e m 9 u I F B y b 2 p l Y 3 Q v Q W R k Z W Q g Q 2 9 u Z G l 0 a W 9 u Y W w g Q 2 9 s d W 1 u N C 5 7 U H J v Z H V j d F 9 D Y X R l Z 2 9 y e S w x M 3 0 m c X V v d D s s J n F 1 b 3 Q 7 U 2 V j d G l v b j E v Q W 1 h e m 9 u I F B y b 2 p l Y 3 Q v U m V t b 3 Z l Z C B F c n J v c n M u e 0 R p c 2 N v d W 5 0 Z W R f c H J p Y 2 U s M 3 0 m c X V v d D s s J n F 1 b 3 Q 7 U 2 V j d G l v b j E v Q W 1 h e m 9 u I F B y b 2 p l Y 3 Q v U m V t b 3 Z l Z C B F c n J v c n M u e 1 B y a W N l I H J h b m d l I E J 1 Y 2 t l d C w 0 f S Z x d W 9 0 O y w m c X V v d D t T Z W N 0 a W 9 u M S 9 B b W F 6 b 2 4 g U H J v a m V j d C 9 S Z W 1 v d m V k I E V y c m 9 y c y 5 7 Q W N 0 d W F s X 3 B y a W N l L D V 9 J n F 1 b 3 Q 7 L C Z x d W 9 0 O 1 N l Y 3 R p b 2 4 x L 0 F t Y X p v b i B Q c m 9 q Z W N 0 L 1 J l b W 9 2 Z W Q g R X J y b 3 J z L n t Q b 3 R l b n R p Y W w g U m V 2 Z W 5 1 Z S w 2 f S Z x d W 9 0 O y w m c X V v d D t T Z W N 0 a W 9 u M S 9 B b W F 6 b 2 4 g U H J v a m V j d C 9 S Z W 1 v d m V k I E V y c m 9 y c y 5 7 R G l z Y 2 9 1 b n R f c G V y Y 2 V u d G F n Z S w 3 f S Z x d W 9 0 O y w m c X V v d D t T Z W N 0 a W 9 u M S 9 B b W F 6 b 2 4 g U H J v a m V j d C 9 S Z W 1 v d m V k I E V y c m 9 y c y 5 7 S G d o I E R p c 2 N v d W 5 0 L D h 9 J n F 1 b 3 Q 7 L C Z x d W 9 0 O 1 N l Y 3 R p b 2 4 x L 0 F t Y X p v b i B Q c m 9 q Z W N 0 L 1 J l b W 9 2 Z W Q g R X J y b 3 J z L n t S Y X R p b m c s O X 0 m c X V v d D s s J n F 1 b 3 Q 7 U 2 V j d G l v b j E v Q W 1 h e m 9 u I F B y b 2 p l Y 3 Q v U m V t b 3 Z l Z C B F c n J v c n M u e 1 J h d G l u Z 1 9 j b 3 V u d C w x M H 0 m c X V v d D s s J n F 1 b 3 Q 7 U 2 V j d G l v b j E v Q W 1 h e m 9 u I F B y b 2 p l Y 3 Q v U m V t b 3 Z l Z C B F c n J v c n M u e 0 x v d y B S Z X Z p Z X c s M T F 9 J n F 1 b 3 Q 7 L C Z x d W 9 0 O 1 N l Y 3 R p b 2 4 x L 0 F t Y X p v b i B Q c m 9 q Z W N 0 L 1 J l b W 9 2 Z W Q g R X J y b 3 J z L n t S Z X Z p Z X d f a W Q s M T J 9 J n F 1 b 3 Q 7 X S w m c X V v d D t S Z W x h d G l v b n N o a X B J b m Z v J n F 1 b 3 Q 7 O l t d f S I g L z 4 8 L 1 N 0 Y W J s Z U V u d H J p Z X M + P C 9 J d G V t P j x J d G V t P j x J d G V t T G 9 j Y X R p b 2 4 + P E l 0 Z W 1 U e X B l P k Z v c m 1 1 b G E 8 L 0 l 0 Z W 1 U e X B l P j x J d G V t U G F 0 a D 5 T Z W N 0 a W 9 u M S 9 B b W F 6 b 2 4 l M j B Q c m 9 q Z W N 0 L 1 N v d X J j Z T w v S X R l b V B h d G g + P C 9 J d G V t T G 9 j Y X R p b 2 4 + P F N 0 Y W J s Z U V u d H J p Z X M g L z 4 8 L 0 l 0 Z W 0 + P E l 0 Z W 0 + P E l 0 Z W 1 M b 2 N h d G l v b j 4 8 S X R l b V R 5 c G U + R m 9 y b X V s Y T w v S X R l b V R 5 c G U + P E l 0 Z W 1 Q Y X R o P l N l Y 3 R p b 2 4 x L 0 F t Y X p v b i U y M F B y b 2 p l Y 3 Q v Q 2 h h b m d l Z C U y M F R 5 c G U 8 L 0 l 0 Z W 1 Q Y X R o P j w v S X R l b U x v Y 2 F 0 a W 9 u P j x T d G F i b G V F b n R y a W V z I C 8 + P C 9 J d G V t P j x J d G V t P j x J d G V t T G 9 j Y X R p b 2 4 + P E l 0 Z W 1 U e X B l P k Z v c m 1 1 b G E 8 L 0 l 0 Z W 1 U e X B l P j x J d G V t U G F 0 a D 5 T Z W N 0 a W 9 u M S 9 B b W F 6 b 2 4 l M j B Q c m 9 q Z W N 0 L 1 J l b W 9 2 Z W Q l M j B E d X B s a W N h d G V z P C 9 J d G V t U G F 0 a D 4 8 L 0 l 0 Z W 1 M b 2 N h d G l v b j 4 8 U 3 R h Y m x l R W 5 0 c m l l c y A v P j w v S X R l b T 4 8 S X R l b T 4 8 S X R l b U x v Y 2 F 0 a W 9 u P j x J d G V t V H l w Z T 5 G b 3 J t d W x h P C 9 J d G V t V H l w Z T 4 8 S X R l b V B h d G g + U 2 V j d G l v b j E v Q W 1 h e m 9 u J T I w U H J v a m V j d C 9 T c G x p d C U y M E N v b H V t b i U y M G J 5 J T I w R G V s a W 1 p d G V y P C 9 J d G V t U G F 0 a D 4 8 L 0 l 0 Z W 1 M b 2 N h d G l v b j 4 8 U 3 R h Y m x l R W 5 0 c m l l c y A v P j w v S X R l b T 4 8 S X R l b T 4 8 S X R l b U x v Y 2 F 0 a W 9 u P j x J d G V t V H l w Z T 5 G b 3 J t d W x h P C 9 J d G V t V H l w Z T 4 8 S X R l b V B h d G g + U 2 V j d G l v b j E v Q W 1 h e m 9 u J T I w U H J v a m V j d C 9 D a G F u Z 2 V k J T I w V H l w Z T E 8 L 0 l 0 Z W 1 Q Y X R o P j w v S X R l b U x v Y 2 F 0 a W 9 u P j x T d G F i b G V F b n R y a W V z I C 8 + P C 9 J d G V t P j x J d G V t P j x J d G V t T G 9 j Y X R p b 2 4 + P E l 0 Z W 1 U e X B l P k Z v c m 1 1 b G E 8 L 0 l 0 Z W 1 U e X B l P j x J d G V t U G F 0 a D 5 T Z W N 0 a W 9 u M S 9 B b W F 6 b 2 4 l M j B Q c m 9 q Z W N 0 L 1 J l b W 9 2 Z W Q l M j B D b 2 x 1 b W 5 z P C 9 J d G V t U G F 0 a D 4 8 L 0 l 0 Z W 1 M b 2 N h d G l v b j 4 8 U 3 R h Y m x l R W 5 0 c m l l c y A v P j w v S X R l b T 4 8 S X R l b T 4 8 S X R l b U x v Y 2 F 0 a W 9 u P j x J d G V t V H l w Z T 5 G b 3 J t d W x h P C 9 J d G V t V H l w Z T 4 8 S X R l b V B h d G g + U 2 V j d G l v b j E v Q W 1 h e m 9 u J T I w U H J v a m V j d C 9 S Z X B s Y W N l Z C U y M F Z h b H V l P C 9 J d G V t U G F 0 a D 4 8 L 0 l 0 Z W 1 M b 2 N h d G l v b j 4 8 U 3 R h Y m x l R W 5 0 c m l l c y A v P j w v S X R l b T 4 8 S X R l b T 4 8 S X R l b U x v Y 2 F 0 a W 9 u P j x J d G V t V H l w Z T 5 G b 3 J t d W x h P C 9 J d G V t V H l w Z T 4 8 S X R l b V B h d G g + U 2 V j d G l v b j E v Q W 1 h e m 9 u J T I w U H J v a m V j d C 9 S Z X B s Y W N l Z C U y M F Z h b H V l M T w v S X R l b V B h d G g + P C 9 J d G V t T G 9 j Y X R p b 2 4 + P F N 0 Y W J s Z U V u d H J p Z X M g L z 4 8 L 0 l 0 Z W 0 + P E l 0 Z W 0 + P E l 0 Z W 1 M b 2 N h d G l v b j 4 8 S X R l b V R 5 c G U + R m 9 y b X V s Y T w v S X R l b V R 5 c G U + P E l 0 Z W 1 Q Y X R o P l N l Y 3 R p b 2 4 x L 0 F t Y X p v b i U y M F B y b 2 p l Y 3 Q v Q W R k Z W Q l M j B D b 2 5 k a X R p b 2 5 h b C U y M E N v b H V t b j w v S X R l b V B h d G g + P C 9 J d G V t T G 9 j Y X R p b 2 4 + P F N 0 Y W J s Z U V u d H J p Z X M g L z 4 8 L 0 l 0 Z W 0 + P E l 0 Z W 0 + P E l 0 Z W 1 M b 2 N h d G l v b j 4 8 S X R l b V R 5 c G U + R m 9 y b X V s Y T w v S X R l b V R 5 c G U + P E l 0 Z W 1 Q Y X R o P l N l Y 3 R p b 2 4 x L 0 F t Y X p v b i U y M F B y b 2 p l Y 3 Q v U m V v c m R l c m V k J T I w Q 2 9 s d W 1 u c z w v S X R l b V B h d G g + P C 9 J d G V t T G 9 j Y X R p b 2 4 + P F N 0 Y W J s Z U V u d H J p Z X M g L z 4 8 L 0 l 0 Z W 0 + P E l 0 Z W 0 + P E l 0 Z W 1 M b 2 N h d G l v b j 4 8 S X R l b V R 5 c G U + R m 9 y b X V s Y T w v S X R l b V R 5 c G U + P E l 0 Z W 1 Q Y X R o P l N l Y 3 R p b 2 4 x L 0 F t Y X p v b i U y M F B y b 2 p l Y 3 Q v U m V t b 3 Z l Z C U y M E N v b H V t b n M x P C 9 J d G V t U G F 0 a D 4 8 L 0 l 0 Z W 1 M b 2 N h d G l v b j 4 8 U 3 R h Y m x l R W 5 0 c m l l c y A v P j w v S X R l b T 4 8 S X R l b T 4 8 S X R l b U x v Y 2 F 0 a W 9 u P j x J d G V t V H l w Z T 5 G b 3 J t d W x h P C 9 J d G V t V H l w Z T 4 8 S X R l b V B h d G g + U 2 V j d G l v b j E v Q W 1 h e m 9 u J T I w U H J v a m V j d C 9 S Z W 5 h b W V k J T I w Q 2 9 s d W 1 u c z w v S X R l b V B h d G g + P C 9 J d G V t T G 9 j Y X R p b 2 4 + P F N 0 Y W J s Z U V u d H J p Z X M g L z 4 8 L 0 l 0 Z W 0 + P E l 0 Z W 0 + P E l 0 Z W 1 M b 2 N h d G l v b j 4 8 S X R l b V R 5 c G U + R m 9 y b X V s Y T w v S X R l b V R 5 c G U + P E l 0 Z W 1 Q Y X R o P l N l Y 3 R p b 2 4 x L 0 F t Y X p v b i U y M F B y b 2 p l Y 3 Q v U m V t b 3 Z l Z C U y M E N v b H V t b n M y P C 9 J d G V t U G F 0 a D 4 8 L 0 l 0 Z W 1 M b 2 N h d G l v b j 4 8 U 3 R h Y m x l R W 5 0 c m l l c y A v P j w v S X R l b T 4 8 S X R l b T 4 8 S X R l b U x v Y 2 F 0 a W 9 u P j x J d G V t V H l w Z T 5 G b 3 J t d W x h P C 9 J d G V t V H l w Z T 4 8 S X R l b V B h d G g + U 2 V j d G l v b j E v Q W 1 h e m 9 u J T I w U H J v a m V j d C 9 B Z G R l Z C U y M E N 1 c 3 R v b T w v S X R l b V B h d G g + P C 9 J d G V t T G 9 j Y X R p b 2 4 + P F N 0 Y W J s Z U V u d H J p Z X M g L z 4 8 L 0 l 0 Z W 0 + P E l 0 Z W 0 + P E l 0 Z W 1 M b 2 N h d G l v b j 4 8 S X R l b V R 5 c G U + R m 9 y b X V s Y T w v S X R l b V R 5 c G U + P E l 0 Z W 1 Q Y X R o P l N l Y 3 R p b 2 4 x L 0 F t Y X p v b i U y M F B y b 2 p l Y 3 Q v Q 2 h h b m d l Z C U y M F R 5 c G U y P C 9 J d G V t U G F 0 a D 4 8 L 0 l 0 Z W 1 M b 2 N h d G l v b j 4 8 U 3 R h Y m x l R W 5 0 c m l l c y A v P j w v S X R l b T 4 8 S X R l b T 4 8 S X R l b U x v Y 2 F 0 a W 9 u P j x J d G V t V H l w Z T 5 G b 3 J t d W x h P C 9 J d G V t V H l w Z T 4 8 S X R l b V B h d G g + U 2 V j d G l v b j E v Q W 1 h e m 9 u J T I w U H J v a m V j d C 9 S Z W 9 y Z G V y Z W Q l M j B D b 2 x 1 b W 5 z M T w v S X R l b V B h d G g + P C 9 J d G V t T G 9 j Y X R p b 2 4 + P F N 0 Y W J s Z U V u d H J p Z X M g L z 4 8 L 0 l 0 Z W 0 + P E l 0 Z W 0 + P E l 0 Z W 1 M b 2 N h d G l v b j 4 8 S X R l b V R 5 c G U + R m 9 y b X V s Y T w v S X R l b V R 5 c G U + P E l 0 Z W 1 Q Y X R o P l N l Y 3 R p b 2 4 x L 0 F t Y X p v b i U y M F B y b 2 p l Y 3 Q v Q W R k Z W Q l M j B D b 2 5 k a X R p b 2 5 h b C U y M E N v b H V t b j E 8 L 0 l 0 Z W 1 Q Y X R o P j w v S X R l b U x v Y 2 F 0 a W 9 u P j x T d G F i b G V F b n R y a W V z I C 8 + P C 9 J d G V t P j x J d G V t P j x J d G V t T G 9 j Y X R p b 2 4 + P E l 0 Z W 1 U e X B l P k Z v c m 1 1 b G E 8 L 0 l 0 Z W 1 U e X B l P j x J d G V t U G F 0 a D 5 T Z W N 0 a W 9 u M S 9 B b W F 6 b 2 4 l M j B Q c m 9 q Z W N 0 L 1 J l b 3 J k Z X J l Z C U y M E N v b H V t b n M y P C 9 J d G V t U G F 0 a D 4 8 L 0 l 0 Z W 1 M b 2 N h d G l v b j 4 8 U 3 R h Y m x l R W 5 0 c m l l c y A v P j w v S X R l b T 4 8 S X R l b T 4 8 S X R l b U x v Y 2 F 0 a W 9 u P j x J d G V t V H l w Z T 5 G b 3 J t d W x h P C 9 J d G V t V H l w Z T 4 8 S X R l b V B h d G g + U 2 V j d G l v b j E v Q W 1 h e m 9 u J T I w U H J v a m V j d C 9 S Z W 5 h b W V k J T I w Q 2 9 s d W 1 u c z E 8 L 0 l 0 Z W 1 Q Y X R o P j w v S X R l b U x v Y 2 F 0 a W 9 u P j x T d G F i b G V F b n R y a W V z I C 8 + P C 9 J d G V t P j x J d G V t P j x J d G V t T G 9 j Y X R p b 2 4 + P E l 0 Z W 1 U e X B l P k Z v c m 1 1 b G E 8 L 0 l 0 Z W 1 U e X B l P j x J d G V t U G F 0 a D 5 T Z W N 0 a W 9 u M S 9 B b W F 6 b 2 4 l M j B Q c m 9 q Z W N 0 L 1 J l b 3 J k Z X J l Z C U y M E N v b H V t b n M z P C 9 J d G V t U G F 0 a D 4 8 L 0 l 0 Z W 1 M b 2 N h d G l v b j 4 8 U 3 R h Y m x l R W 5 0 c m l l c y A v P j w v S X R l b T 4 8 S X R l b T 4 8 S X R l b U x v Y 2 F 0 a W 9 u P j x J d G V t V H l w Z T 5 G b 3 J t d W x h P C 9 J d G V t V H l w Z T 4 8 S X R l b V B h d G g + U 2 V j d G l v b j E v Q W 1 h e m 9 u J T I w U H J v a m V j d C 9 B Z G R l Z C U y M E N v b m R p d G l v b m F s J T I w Q 2 9 s d W 1 u M j w v S X R l b V B h d G g + P C 9 J d G V t T G 9 j Y X R p b 2 4 + P F N 0 Y W J s Z U V u d H J p Z X M g L z 4 8 L 0 l 0 Z W 0 + P E l 0 Z W 0 + P E l 0 Z W 1 M b 2 N h d G l v b j 4 8 S X R l b V R 5 c G U + R m 9 y b X V s Y T w v S X R l b V R 5 c G U + P E l 0 Z W 1 Q Y X R o P l N l Y 3 R p b 2 4 x L 0 F t Y X p v b i U y M F B y b 2 p l Y 3 Q v U m V v c m R l c m V k J T I w Q 2 9 s d W 1 u c z Q 8 L 0 l 0 Z W 1 Q Y X R o P j w v S X R l b U x v Y 2 F 0 a W 9 u P j x T d G F i b G V F b n R y a W V z I C 8 + P C 9 J d G V t P j x J d G V t P j x J d G V t T G 9 j Y X R p b 2 4 + P E l 0 Z W 1 U e X B l P k Z v c m 1 1 b G E 8 L 0 l 0 Z W 1 U e X B l P j x J d G V t U G F 0 a D 5 T Z W N 0 a W 9 u M S 9 B b W F 6 b 2 4 l M j B Q c m 9 q Z W N 0 L 0 F k Z G V k J T I w Q 2 9 u Z G l 0 a W 9 u Y W w l M j B D b 2 x 1 b W 4 z P C 9 J d G V t U G F 0 a D 4 8 L 0 l 0 Z W 1 M b 2 N h d G l v b j 4 8 U 3 R h Y m x l R W 5 0 c m l l c y A v P j w v S X R l b T 4 8 S X R l b T 4 8 S X R l b U x v Y 2 F 0 a W 9 u P j x J d G V t V H l w Z T 5 G b 3 J t d W x h P C 9 J d G V t V H l w Z T 4 8 S X R l b V B h d G g + U 2 V j d G l v b j E v Q W 1 h e m 9 u J T I w U H J v a m V j d C 9 S Z W 9 y Z G V y Z W Q l M j B D b 2 x 1 b W 5 z N T w v S X R l b V B h d G g + P C 9 J d G V t T G 9 j Y X R p b 2 4 + P F N 0 Y W J s Z U V u d H J p Z X M g L z 4 8 L 0 l 0 Z W 0 + P E l 0 Z W 0 + P E l 0 Z W 1 M b 2 N h d G l v b j 4 8 S X R l b V R 5 c G U + R m 9 y b X V s Y T w v S X R l b V R 5 c G U + P E l 0 Z W 1 Q Y X R o P l N l Y 3 R p b 2 4 x L 0 F t Y X p v b i U y M F B y b 2 p l Y 3 Q v Q 2 h h b m d l Z C U y M F R 5 c G U z P C 9 J d G V t U G F 0 a D 4 8 L 0 l 0 Z W 1 M b 2 N h d G l v b j 4 8 U 3 R h Y m x l R W 5 0 c m l l c y A v P j w v S X R l b T 4 8 S X R l b T 4 8 S X R l b U x v Y 2 F 0 a W 9 u P j x J d G V t V H l w Z T 5 G b 3 J t d W x h P C 9 J d G V t V H l w Z T 4 8 S X R l b V B h d G g + U 2 V j d G l v b j E v Q W 1 h e m 9 u X 1 B y b 2 p l Y 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x I i A v P j x F b n R y e S B U e X B l P S J S Z W N v d m V y e V R h c m d l d E N v b H V t b i I g V m F s d W U 9 I m w x I i A v P j x F b n R y e S B U e X B l P S J S Z W N v d m V y e V R h c m d l d F J v d y I g V m F s d W U 9 I m w x I i A v P j x F b n R y e S B U e X B l P S J B Z G R l Z F R v R G F 0 Y U 1 v Z G V s I i B W Y W x 1 Z T 0 i b D A i I C 8 + P E V u d H J 5 I F R 5 c G U 9 I k Z p b G x D b 3 V u d C I g V m F s d W U 9 I m w x M z U x I i A v P j x F b n R y e S B U e X B l P S J G a W x s R X J y b 3 J D b 2 R l I i B W Y W x 1 Z T 0 i c 1 V u a 2 5 v d 2 4 i I C 8 + P E V u d H J 5 I F R 5 c G U 9 I k Z p b G x F c n J v c k N v d W 5 0 I i B W Y W x 1 Z T 0 i b D A i I C 8 + P E V u d H J 5 I F R 5 c G U 9 I k Z p b G x M Y X N 0 V X B k Y X R l Z C I g V m F s d W U 9 I m Q y M D I 1 L T A 3 L T A y V D A 0 O j I 4 O j I 3 L j Y 5 O T E z N D B a I i A v P j x F b n R y e S B U e X B l P S J G a W x s Q 2 9 s d W 1 u V H l w Z X M i I F Z h b H V l P S J z Q m d Z R 0 J R W U Z B d 1 F H Q l F N R 0 J n P T 0 i I C 8 + P E V u d H J 5 I F R 5 c G U 9 I k Z p b G x D b 2 x 1 b W 5 O Y W 1 l c y I g V m F s d W U 9 I n N b J n F 1 b 3 Q 7 U H J v Z H V j d F 9 p Z C Z x d W 9 0 O y w m c X V v d D t Q c m 9 k d W N 0 X 2 5 h b W U m c X V v d D s s J n F 1 b 3 Q 7 U H J v Z H V j d C B D Y X R l Z 2 9 y e S Z x d W 9 0 O y w m c X V v d D t E a X N j b 3 V u d G V k X 3 B y a W N l J n F 1 b 3 Q 7 L C Z x d W 9 0 O 1 B y a W N l I H J h b m d l I E J 1 Y 2 t l d C Z x d W 9 0 O y w m c X V v d D t B Y 3 R 1 Y W x f c H J p Y 2 U m c X V v d D s s J n F 1 b 3 Q 7 U G 9 0 Z W 5 0 a W F s I F J l d m V u d W U m c X V v d D s s J n F 1 b 3 Q 7 R G l z Y 2 9 1 b n R f c G V y Y 2 V u d G F n Z S Z x d W 9 0 O y w m c X V v d D t I Z 2 g g R G l z Y 2 9 1 b n Q m c X V v d D s s J n F 1 b 3 Q 7 U m F 0 a W 5 n J n F 1 b 3 Q 7 L C Z x d W 9 0 O 1 J h d G l u Z 1 9 j b 3 V u d C Z x d W 9 0 O y w m c X V v d D t M b 3 c g U m V 2 a W V 3 J n F 1 b 3 Q 7 L C Z x d W 9 0 O 1 J l d m l l d 1 9 p Z 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b W F 6 b 2 5 f U H J v a m V j d C 9 D a G F u Z 2 V k I F R 5 c G U u e 1 B y b 2 R 1 Y 3 R f a W Q s M H 0 m c X V v d D s s J n F 1 b 3 Q 7 U 2 V j d G l v b j E v Q W 1 h e m 9 u X 1 B y b 2 p l Y 3 Q v Q 2 h h b m d l Z C B U e X B l L n t Q c m 9 k d W N 0 X 2 5 h b W U s M X 0 m c X V v d D s s J n F 1 b 3 Q 7 U 2 V j d G l v b j E v Q W 1 h e m 9 u X 1 B y b 2 p l Y 3 Q v Q 2 h h b m d l Z C B U e X B l L n t Q c m 9 k d W N 0 I E N h d G V n b 3 J 5 L D J 9 J n F 1 b 3 Q 7 L C Z x d W 9 0 O 1 N l Y 3 R p b 2 4 x L 0 F t Y X p v b l 9 Q c m 9 q Z W N 0 L 0 N o Y W 5 n Z W Q g V H l w Z S 5 7 R G l z Y 2 9 1 b n R l Z F 9 w c m l j Z S w z f S Z x d W 9 0 O y w m c X V v d D t T Z W N 0 a W 9 u M S 9 B b W F 6 b 2 5 f U H J v a m V j d C 9 D a G F u Z 2 V k I F R 5 c G U u e 1 B y a W N l I H J h b m d l I E J 1 Y 2 t l d C w 0 f S Z x d W 9 0 O y w m c X V v d D t T Z W N 0 a W 9 u M S 9 B b W F 6 b 2 5 f U H J v a m V j d C 9 D a G F u Z 2 V k I F R 5 c G U u e 0 F j d H V h b F 9 w c m l j Z S w 1 f S Z x d W 9 0 O y w m c X V v d D t T Z W N 0 a W 9 u M S 9 B b W F 6 b 2 5 f U H J v a m V j d C 9 D a G F u Z 2 V k I F R 5 c G U u e 1 B v d G V u d G l h b C B S Z X Z l b n V l L D Z 9 J n F 1 b 3 Q 7 L C Z x d W 9 0 O 1 N l Y 3 R p b 2 4 x L 0 F t Y X p v b l 9 Q c m 9 q Z W N 0 L 0 N o Y W 5 n Z W Q g V H l w Z S 5 7 R G l z Y 2 9 1 b n R f c G V y Y 2 V u d G F n Z S w 3 f S Z x d W 9 0 O y w m c X V v d D t T Z W N 0 a W 9 u M S 9 B b W F 6 b 2 5 f U H J v a m V j d C 9 D a G F u Z 2 V k I F R 5 c G U u e 0 h n a C B E a X N j b 3 V u d C w 4 f S Z x d W 9 0 O y w m c X V v d D t T Z W N 0 a W 9 u M S 9 B b W F 6 b 2 5 f U H J v a m V j d C 9 D a G F u Z 2 V k I F R 5 c G U u e 1 J h d G l u Z y w 5 f S Z x d W 9 0 O y w m c X V v d D t T Z W N 0 a W 9 u M S 9 B b W F 6 b 2 5 f U H J v a m V j d C 9 D a G F u Z 2 V k I F R 5 c G U u e 1 J h d G l u Z 1 9 j b 3 V u d C w x M H 0 m c X V v d D s s J n F 1 b 3 Q 7 U 2 V j d G l v b j E v Q W 1 h e m 9 u X 1 B y b 2 p l Y 3 Q v Q 2 h h b m d l Z C B U e X B l L n t M b 3 c g U m V 2 a W V 3 L D E x f S Z x d W 9 0 O y w m c X V v d D t T Z W N 0 a W 9 u M S 9 B b W F 6 b 2 5 f U H J v a m V j d C 9 D a G F u Z 2 V k I F R 5 c G U u e 1 J l d m l l d 1 9 p Z C w x M n 0 m c X V v d D t d L C Z x d W 9 0 O 0 N v b H V t b k N v d W 5 0 J n F 1 b 3 Q 7 O j E z L C Z x d W 9 0 O 0 t l e U N v b H V t b k 5 h b W V z J n F 1 b 3 Q 7 O l t d L C Z x d W 9 0 O 0 N v b H V t b k l k Z W 5 0 a X R p Z X M m c X V v d D s 6 W y Z x d W 9 0 O 1 N l Y 3 R p b 2 4 x L 0 F t Y X p v b l 9 Q c m 9 q Z W N 0 L 0 N o Y W 5 n Z W Q g V H l w Z S 5 7 U H J v Z H V j d F 9 p Z C w w f S Z x d W 9 0 O y w m c X V v d D t T Z W N 0 a W 9 u M S 9 B b W F 6 b 2 5 f U H J v a m V j d C 9 D a G F u Z 2 V k I F R 5 c G U u e 1 B y b 2 R 1 Y 3 R f b m F t Z S w x f S Z x d W 9 0 O y w m c X V v d D t T Z W N 0 a W 9 u M S 9 B b W F 6 b 2 5 f U H J v a m V j d C 9 D a G F u Z 2 V k I F R 5 c G U u e 1 B y b 2 R 1 Y 3 Q g Q 2 F 0 Z W d v c n k s M n 0 m c X V v d D s s J n F 1 b 3 Q 7 U 2 V j d G l v b j E v Q W 1 h e m 9 u X 1 B y b 2 p l Y 3 Q v Q 2 h h b m d l Z C B U e X B l L n t E a X N j b 3 V u d G V k X 3 B y a W N l L D N 9 J n F 1 b 3 Q 7 L C Z x d W 9 0 O 1 N l Y 3 R p b 2 4 x L 0 F t Y X p v b l 9 Q c m 9 q Z W N 0 L 0 N o Y W 5 n Z W Q g V H l w Z S 5 7 U H J p Y 2 U g c m F u Z 2 U g Q n V j a 2 V 0 L D R 9 J n F 1 b 3 Q 7 L C Z x d W 9 0 O 1 N l Y 3 R p b 2 4 x L 0 F t Y X p v b l 9 Q c m 9 q Z W N 0 L 0 N o Y W 5 n Z W Q g V H l w Z S 5 7 Q W N 0 d W F s X 3 B y a W N l L D V 9 J n F 1 b 3 Q 7 L C Z x d W 9 0 O 1 N l Y 3 R p b 2 4 x L 0 F t Y X p v b l 9 Q c m 9 q Z W N 0 L 0 N o Y W 5 n Z W Q g V H l w Z S 5 7 U G 9 0 Z W 5 0 a W F s I F J l d m V u d W U s N n 0 m c X V v d D s s J n F 1 b 3 Q 7 U 2 V j d G l v b j E v Q W 1 h e m 9 u X 1 B y b 2 p l Y 3 Q v Q 2 h h b m d l Z C B U e X B l L n t E a X N j b 3 V u d F 9 w Z X J j Z W 5 0 Y W d l L D d 9 J n F 1 b 3 Q 7 L C Z x d W 9 0 O 1 N l Y 3 R p b 2 4 x L 0 F t Y X p v b l 9 Q c m 9 q Z W N 0 L 0 N o Y W 5 n Z W Q g V H l w Z S 5 7 S G d o I E R p c 2 N v d W 5 0 L D h 9 J n F 1 b 3 Q 7 L C Z x d W 9 0 O 1 N l Y 3 R p b 2 4 x L 0 F t Y X p v b l 9 Q c m 9 q Z W N 0 L 0 N o Y W 5 n Z W Q g V H l w Z S 5 7 U m F 0 a W 5 n L D l 9 J n F 1 b 3 Q 7 L C Z x d W 9 0 O 1 N l Y 3 R p b 2 4 x L 0 F t Y X p v b l 9 Q c m 9 q Z W N 0 L 0 N o Y W 5 n Z W Q g V H l w Z S 5 7 U m F 0 a W 5 n X 2 N v d W 5 0 L D E w f S Z x d W 9 0 O y w m c X V v d D t T Z W N 0 a W 9 u M S 9 B b W F 6 b 2 5 f U H J v a m V j d C 9 D a G F u Z 2 V k I F R 5 c G U u e 0 x v d y B S Z X Z p Z X c s M T F 9 J n F 1 b 3 Q 7 L C Z x d W 9 0 O 1 N l Y 3 R p b 2 4 x L 0 F t Y X p v b l 9 Q c m 9 q Z W N 0 L 0 N o Y W 5 n Z W Q g V H l w Z S 5 7 U m V 2 a W V 3 X 2 l k L D E y f S Z x d W 9 0 O 1 0 s J n F 1 b 3 Q 7 U m V s Y X R p b 2 5 z a G l w S W 5 m b y Z x d W 9 0 O z p b X X 0 i I C 8 + P C 9 T d G F i b G V F b n R y a W V z P j w v S X R l b T 4 8 S X R l b T 4 8 S X R l b U x v Y 2 F 0 a W 9 u P j x J d G V t V H l w Z T 5 G b 3 J t d W x h P C 9 J d G V t V H l w Z T 4 8 S X R l b V B h d G g + U 2 V j d G l v b j E v Q W 1 h e m 9 u X 1 B y b 2 p l Y 3 Q v U 2 9 1 c m N l P C 9 J d G V t U G F 0 a D 4 8 L 0 l 0 Z W 1 M b 2 N h d G l v b j 4 8 U 3 R h Y m x l R W 5 0 c m l l c y A v P j w v S X R l b T 4 8 S X R l b T 4 8 S X R l b U x v Y 2 F 0 a W 9 u P j x J d G V t V H l w Z T 5 G b 3 J t d W x h P C 9 J d G V t V H l w Z T 4 8 S X R l b V B h d G g + U 2 V j d G l v b j E v Q W 1 h e m 9 u X 1 B y b 2 p l Y 3 Q v Q 2 h h b m d l Z C U y M F R 5 c G U 8 L 0 l 0 Z W 1 Q Y X R o P j w v S X R l b U x v Y 2 F 0 a W 9 u P j x T d G F i b G V F b n R y a W V z I C 8 + P C 9 J d G V t P j x J d G V t P j x J d G V t T G 9 j Y X R p b 2 4 + P E l 0 Z W 1 U e X B l P k Z v c m 1 1 b G E 8 L 0 l 0 Z W 1 U e X B l P j x J d G V t U G F 0 a D 5 T Z W N 0 a W 9 u M S 9 B b W F 6 b 2 4 l M j B Q c m 9 q Z W N 0 L 1 J l b W 9 2 Z W Q l M j B F c n J v c n M 8 L 0 l 0 Z W 1 Q Y X R o P j w v S X R l b U x v Y 2 F 0 a W 9 u P j x T d G F i b G V F b n R y a W V z I C 8 + P C 9 J d G V t P j x J d G V t P j x J d G V t T G 9 j Y X R p b 2 4 + P E l 0 Z W 1 U e X B l P k Z v c m 1 1 b G E 8 L 0 l 0 Z W 1 U e X B l P j x J d G V t U G F 0 a D 5 T Z W N 0 a W 9 u M S 9 B b W F 6 b 2 4 l M j B Q c m 9 q Z W N 0 L 1 R y a W 1 t Z W Q l M j B U Z X h 0 P C 9 J d G V t U G F 0 a D 4 8 L 0 l 0 Z W 1 M b 2 N h d G l v b j 4 8 U 3 R h Y m x l R W 5 0 c m l l c y A v P j w v S X R l b T 4 8 S X R l b T 4 8 S X R l b U x v Y 2 F 0 a W 9 u P j x J d G V t V H l w Z T 5 G b 3 J t d W x h P C 9 J d G V t V H l w Z T 4 8 S X R l b V B h d G g + U 2 V j d G l v b j E v Q W 1 h e m 9 u J T I w U H J v a m V j d C 9 D b G V h b m V k J T I w V G V 4 d D w v S X R l b V B h d G g + P C 9 J d G V t T G 9 j Y X R p b 2 4 + P F N 0 Y W J s Z U V u d H J p Z X M g L z 4 8 L 0 l 0 Z W 0 + P E l 0 Z W 0 + P E l 0 Z W 1 M b 2 N h d G l v b j 4 8 S X R l b V R 5 c G U + R m 9 y b X V s Y T w v S X R l b V R 5 c G U + P E l 0 Z W 1 Q Y X R o P l N l Y 3 R p b 2 4 x L 0 F t Y X p v b i U y M F B y b 2 p l Y 3 Q v Q W R k Z W Q l M j B D b 2 5 k a X R p b 2 5 h b C U y M E N v b H V t b j Q 8 L 0 l 0 Z W 1 Q Y X R o P j w v S X R l b U x v Y 2 F 0 a W 9 u P j x T d G F i b G V F b n R y a W V z I C 8 + P C 9 J d G V t P j x J d G V t P j x J d G V t T G 9 j Y X R p b 2 4 + P E l 0 Z W 1 U e X B l P k Z v c m 1 1 b G E 8 L 0 l 0 Z W 1 U e X B l P j x J d G V t U G F 0 a D 5 T Z W N 0 a W 9 u M S 9 B b W F 6 b 2 4 l M j B Q c m 9 q Z W N 0 L 0 Z p b H R l c m V k J T I w U m 9 3 c z w v S X R l b V B h d G g + P C 9 J d G V t T G 9 j Y X R p b 2 4 + P F N 0 Y W J s Z U V u d H J p Z X M g L z 4 8 L 0 l 0 Z W 0 + P E l 0 Z W 0 + P E l 0 Z W 1 M b 2 N h d G l v b j 4 8 S X R l b V R 5 c G U + R m 9 y b X V s Y T w v S X R l b V R 5 c G U + P E l 0 Z W 1 Q Y X R o P l N l Y 3 R p b 2 4 x L 0 F t Y X p v b i U y M F B y b 2 p l Y 3 Q v U m V v c m R l c m V k J T I w Q 2 9 s d W 1 u c z Y 8 L 0 l 0 Z W 1 Q Y X R o P j w v S X R l b U x v Y 2 F 0 a W 9 u P j x T d G F i b G V F b n R y a W V z I C 8 + P C 9 J d G V t P j x J d G V t P j x J d G V t T G 9 j Y X R p b 2 4 + P E l 0 Z W 1 U e X B l P k Z v c m 1 1 b G E 8 L 0 l 0 Z W 1 U e X B l P j x J d G V t U G F 0 a D 5 T Z W N 0 a W 9 u M S 9 B b W F 6 b 2 4 l M j B Q c m 9 q Z W N 0 L 1 J l b W 9 2 Z W Q l M j B D b 2 x 1 b W 5 z M z w v S X R l b V B h d G g + P C 9 J d G V t T G 9 j Y X R p b 2 4 + P F N 0 Y W J s Z U V u d H J p Z X M g L z 4 8 L 0 l 0 Z W 0 + P E l 0 Z W 0 + P E l 0 Z W 1 M b 2 N h d G l v b j 4 8 S X R l b V R 5 c G U + R m 9 y b X V s Y T w v S X R l b V R 5 c G U + P E l 0 Z W 1 Q Y X R o P l N l Y 3 R p b 2 4 x L 0 F t Y X p v b i U y M F B y b 2 p l Y 3 Q v R m l s d G V y Z W Q l M j B S b 3 d z M T w v S X R l b V B h d G g + P C 9 J d G V t T G 9 j Y X R p b 2 4 + P F N 0 Y W J s Z U V u d H J p Z X M g L z 4 8 L 0 l 0 Z W 0 + P C 9 J d G V t c z 4 8 L 0 x v Y 2 F s U G F j a 2 F n Z U 1 l d G F k Y X R h R m l s Z T 4 W A A A A U E s F B g A A A A A A A A A A A A A A A A A A A A A A A C Y B A A A B A A A A 0 I y d 3 w E V 0 R G M e g D A T 8 K X 6 w E A A A C o u x 0 S m V d F S I Z D N N p z 7 y h T A A A A A A I A A A A A A B B m A A A A A Q A A I A A A A H 8 A T 6 M J l A m 1 w O r k 8 o 9 X Q N U V / f f Y j T P b N X H O n 6 D t s 5 v S A A A A A A 6 A A A A A A g A A I A A A A E t q b 8 B t 2 a T M X 7 o b r I F u P M B m H U / e T m 5 C 8 x / I g H H F V S D b U A A A A P v r B 0 e 1 8 v O f l C X i e S c O S w P J j E E w / r u n T z u T 2 y t w 7 I t f I + D D y o / i w J D G t 3 f P 4 E M 7 r 3 u l d f K Y e r V Y K n U W B 4 7 H 7 G 8 z 1 1 U j w U + M u P / A k K a 9 L b z + Q A A A A F x R m + b R i 1 P 5 e s q t k O n M e y e u w k t I 2 p m x B X L x z K Z U o 5 F a U x e q J 3 1 e 6 t K Z x 2 8 s T 0 I C x K 2 Y J c 2 7 f i i o N Y K C h K 8 1 I m 4 = < / D a t a M a s h u p > 
</file>

<file path=customXml/itemProps1.xml><?xml version="1.0" encoding="utf-8"?>
<ds:datastoreItem xmlns:ds="http://schemas.openxmlformats.org/officeDocument/2006/customXml" ds:itemID="{915E1CB1-4BC4-45D5-AA02-EF2C6111FF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DASHBOARD</vt:lpstr>
      <vt:lpstr>PIVOT TABLES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EMMANUEL KING</cp:lastModifiedBy>
  <dcterms:created xsi:type="dcterms:W3CDTF">2025-05-26T18:46:29Z</dcterms:created>
  <dcterms:modified xsi:type="dcterms:W3CDTF">2025-07-16T04:25:56Z</dcterms:modified>
</cp:coreProperties>
</file>