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075" windowHeight="6045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<sst xmlns="http://schemas.openxmlformats.org/spreadsheetml/2006/main" count="28" uniqueCount="16">
  <si>
    <t>Req/second</t>
  </si>
  <si>
    <t>mean</t>
  </si>
  <si>
    <t>90e centile</t>
  </si>
  <si>
    <t>99e centile</t>
  </si>
  <si>
    <t>Configuration :</t>
  </si>
  <si>
    <t>Latest</t>
  </si>
  <si>
    <t>Thread</t>
  </si>
  <si>
    <t>Search</t>
  </si>
  <si>
    <t>ab -c X -n 20000 -H 'Content-type: application/json' http://localhost:9000/chitchat/search?q=mankind</t>
  </si>
  <si>
    <t>ab -c X -n 20000 -H 'Content-type: application/json' http://localhost:9000/chitchat/thread/5001</t>
  </si>
  <si>
    <t>ab -c X -n 20000 -H 'Content-type: application/json' http://localhost:9000/chitchat/Latest/Iron%20Man</t>
  </si>
  <si>
    <t>Create</t>
  </si>
  <si>
    <t>ecart type</t>
  </si>
  <si>
    <t>JMeter</t>
  </si>
  <si>
    <t>Time taken</t>
  </si>
  <si>
    <t>Oracle OSB + Cluster Coherence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</si>
</sst>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ont="1"/>
    <xf numFmtId="0" fontId="0" fillId="2" borderId="0" xfId="0" applyFill="1" applyAlignmen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Latest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triang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cat>
            <c:numRef>
              <c:f>Feuil1!$B$10:$S$10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  <c:pt idx="10">
                  <c:v>225</c:v>
                </c:pt>
                <c:pt idx="11">
                  <c:v>250</c:v>
                </c:pt>
                <c:pt idx="12">
                  <c:v>275</c:v>
                </c:pt>
                <c:pt idx="13">
                  <c:v>300</c:v>
                </c:pt>
                <c:pt idx="14">
                  <c:v>325</c:v>
                </c:pt>
                <c:pt idx="15">
                  <c:v>350</c:v>
                </c:pt>
                <c:pt idx="16">
                  <c:v>700</c:v>
                </c:pt>
                <c:pt idx="17">
                  <c:v>1400</c:v>
                </c:pt>
              </c:numCache>
            </c:numRef>
          </c:cat>
          <c:val>
            <c:numRef>
              <c:f>Feuil1!$B$12:$S$12</c:f>
              <c:numCache>
                <c:formatCode>General</c:formatCode>
                <c:ptCount val="18"/>
                <c:pt idx="0">
                  <c:v>722.61</c:v>
                </c:pt>
                <c:pt idx="1">
                  <c:v>1946.17</c:v>
                </c:pt>
                <c:pt idx="2">
                  <c:v>2023.97</c:v>
                </c:pt>
                <c:pt idx="3">
                  <c:v>1993.31</c:v>
                </c:pt>
                <c:pt idx="4">
                  <c:v>1982.83</c:v>
                </c:pt>
                <c:pt idx="5">
                  <c:v>1947.5</c:v>
                </c:pt>
                <c:pt idx="6">
                  <c:v>1954.16</c:v>
                </c:pt>
                <c:pt idx="7">
                  <c:v>1878.18</c:v>
                </c:pt>
                <c:pt idx="8">
                  <c:v>1574.09</c:v>
                </c:pt>
                <c:pt idx="9">
                  <c:v>1884.37</c:v>
                </c:pt>
                <c:pt idx="10">
                  <c:v>1906.47</c:v>
                </c:pt>
                <c:pt idx="11">
                  <c:v>1895.99</c:v>
                </c:pt>
                <c:pt idx="12">
                  <c:v>1844.23</c:v>
                </c:pt>
                <c:pt idx="13">
                  <c:v>1872.03</c:v>
                </c:pt>
                <c:pt idx="14">
                  <c:v>1849.35</c:v>
                </c:pt>
                <c:pt idx="15">
                  <c:v>1826.88</c:v>
                </c:pt>
                <c:pt idx="16">
                  <c:v>1452.46</c:v>
                </c:pt>
                <c:pt idx="17">
                  <c:v>1754.44</c:v>
                </c:pt>
              </c:numCache>
            </c:numRef>
          </c:val>
          <c:smooth val="0"/>
        </c:ser>
        <c:ser>
          <c:idx val="1"/>
          <c:order val="1"/>
          <c:tx>
            <c:v>Thread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6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Feuil1!$B$10:$S$10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  <c:pt idx="10">
                  <c:v>225</c:v>
                </c:pt>
                <c:pt idx="11">
                  <c:v>250</c:v>
                </c:pt>
                <c:pt idx="12">
                  <c:v>275</c:v>
                </c:pt>
                <c:pt idx="13">
                  <c:v>300</c:v>
                </c:pt>
                <c:pt idx="14">
                  <c:v>325</c:v>
                </c:pt>
                <c:pt idx="15">
                  <c:v>350</c:v>
                </c:pt>
                <c:pt idx="16">
                  <c:v>700</c:v>
                </c:pt>
                <c:pt idx="17">
                  <c:v>1400</c:v>
                </c:pt>
              </c:numCache>
            </c:numRef>
          </c:cat>
          <c:val>
            <c:numRef>
              <c:f>Feuil1!$B$20:$S$20</c:f>
              <c:numCache>
                <c:formatCode>General</c:formatCode>
                <c:ptCount val="18"/>
                <c:pt idx="0">
                  <c:v>1400.97</c:v>
                </c:pt>
                <c:pt idx="1">
                  <c:v>1734.66</c:v>
                </c:pt>
                <c:pt idx="2">
                  <c:v>1785.93</c:v>
                </c:pt>
                <c:pt idx="3">
                  <c:v>1735.71</c:v>
                </c:pt>
                <c:pt idx="4">
                  <c:v>1735.86</c:v>
                </c:pt>
                <c:pt idx="5">
                  <c:v>1748.61</c:v>
                </c:pt>
                <c:pt idx="6">
                  <c:v>1691.81</c:v>
                </c:pt>
                <c:pt idx="7">
                  <c:v>1704.5</c:v>
                </c:pt>
                <c:pt idx="8">
                  <c:v>1727.46</c:v>
                </c:pt>
                <c:pt idx="9">
                  <c:v>1685.68</c:v>
                </c:pt>
                <c:pt idx="10">
                  <c:v>1688.24</c:v>
                </c:pt>
                <c:pt idx="11">
                  <c:v>1662.69</c:v>
                </c:pt>
                <c:pt idx="12">
                  <c:v>1481.4</c:v>
                </c:pt>
                <c:pt idx="13">
                  <c:v>1675.23</c:v>
                </c:pt>
                <c:pt idx="14">
                  <c:v>1589.48</c:v>
                </c:pt>
                <c:pt idx="15">
                  <c:v>1622.36</c:v>
                </c:pt>
                <c:pt idx="16">
                  <c:v>1706.39</c:v>
                </c:pt>
                <c:pt idx="17">
                  <c:v>1588.09</c:v>
                </c:pt>
              </c:numCache>
            </c:numRef>
          </c:val>
          <c:smooth val="0"/>
        </c:ser>
        <c:ser>
          <c:idx val="2"/>
          <c:order val="2"/>
          <c:tx>
            <c:v>Search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triangle"/>
            <c:size val="6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Feuil1!$B$10:$S$10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  <c:pt idx="10">
                  <c:v>225</c:v>
                </c:pt>
                <c:pt idx="11">
                  <c:v>250</c:v>
                </c:pt>
                <c:pt idx="12">
                  <c:v>275</c:v>
                </c:pt>
                <c:pt idx="13">
                  <c:v>300</c:v>
                </c:pt>
                <c:pt idx="14">
                  <c:v>325</c:v>
                </c:pt>
                <c:pt idx="15">
                  <c:v>350</c:v>
                </c:pt>
                <c:pt idx="16">
                  <c:v>700</c:v>
                </c:pt>
                <c:pt idx="17">
                  <c:v>1400</c:v>
                </c:pt>
              </c:numCache>
            </c:numRef>
          </c:cat>
          <c:val>
            <c:numRef>
              <c:f>Feuil1!$B$28:$S$28</c:f>
              <c:numCache>
                <c:formatCode>General</c:formatCode>
                <c:ptCount val="18"/>
                <c:pt idx="0">
                  <c:v>1779.89</c:v>
                </c:pt>
                <c:pt idx="1">
                  <c:v>1992.71</c:v>
                </c:pt>
                <c:pt idx="2">
                  <c:v>1972.66</c:v>
                </c:pt>
                <c:pt idx="3">
                  <c:v>1940.88</c:v>
                </c:pt>
                <c:pt idx="4">
                  <c:v>1900.85</c:v>
                </c:pt>
                <c:pt idx="5">
                  <c:v>1911.57</c:v>
                </c:pt>
                <c:pt idx="6">
                  <c:v>1870.1</c:v>
                </c:pt>
                <c:pt idx="7">
                  <c:v>1895.99</c:v>
                </c:pt>
                <c:pt idx="8">
                  <c:v>1845.08</c:v>
                </c:pt>
                <c:pt idx="9">
                  <c:v>1848.66</c:v>
                </c:pt>
                <c:pt idx="10">
                  <c:v>1843.38</c:v>
                </c:pt>
                <c:pt idx="11">
                  <c:v>1844.4</c:v>
                </c:pt>
                <c:pt idx="12">
                  <c:v>1771.22</c:v>
                </c:pt>
                <c:pt idx="13">
                  <c:v>1747.08</c:v>
                </c:pt>
                <c:pt idx="14">
                  <c:v>1757.37</c:v>
                </c:pt>
                <c:pt idx="15">
                  <c:v>1661.59</c:v>
                </c:pt>
                <c:pt idx="16">
                  <c:v>1739.33</c:v>
                </c:pt>
                <c:pt idx="17">
                  <c:v>1628.31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16544"/>
        <c:axId val="46331008"/>
      </c:lineChart>
      <c:lineChart>
        <c:grouping val="standard"/>
        <c:varyColors val="0"/>
        <c:ser>
          <c:idx val="3"/>
          <c:order val="3"/>
          <c:tx>
            <c:v>Latest (time)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Feuil1!$B$26:$S$26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  <c:pt idx="10">
                  <c:v>225</c:v>
                </c:pt>
                <c:pt idx="11">
                  <c:v>250</c:v>
                </c:pt>
                <c:pt idx="12">
                  <c:v>275</c:v>
                </c:pt>
                <c:pt idx="13">
                  <c:v>300</c:v>
                </c:pt>
                <c:pt idx="14">
                  <c:v>325</c:v>
                </c:pt>
                <c:pt idx="15">
                  <c:v>350</c:v>
                </c:pt>
                <c:pt idx="16">
                  <c:v>700</c:v>
                </c:pt>
                <c:pt idx="17">
                  <c:v>1400</c:v>
                </c:pt>
              </c:numCache>
            </c:numRef>
          </c:cat>
          <c:val>
            <c:numRef>
              <c:f>Feuil1!$B$11:$S$11</c:f>
              <c:numCache>
                <c:formatCode>General</c:formatCode>
                <c:ptCount val="18"/>
                <c:pt idx="0">
                  <c:v>27.678000000000001</c:v>
                </c:pt>
                <c:pt idx="1">
                  <c:v>10.276999999999999</c:v>
                </c:pt>
                <c:pt idx="2">
                  <c:v>9.8819999999999997</c:v>
                </c:pt>
                <c:pt idx="3">
                  <c:v>10.034000000000001</c:v>
                </c:pt>
                <c:pt idx="4">
                  <c:v>10.087</c:v>
                </c:pt>
                <c:pt idx="5">
                  <c:v>10.27</c:v>
                </c:pt>
                <c:pt idx="6">
                  <c:v>10.234999999999999</c:v>
                </c:pt>
                <c:pt idx="7">
                  <c:v>10.648999999999999</c:v>
                </c:pt>
                <c:pt idx="8">
                  <c:v>12.706</c:v>
                </c:pt>
                <c:pt idx="9">
                  <c:v>10.614000000000001</c:v>
                </c:pt>
                <c:pt idx="10">
                  <c:v>10.491</c:v>
                </c:pt>
                <c:pt idx="11">
                  <c:v>10.548999999999999</c:v>
                </c:pt>
                <c:pt idx="12">
                  <c:v>10.845000000000001</c:v>
                </c:pt>
                <c:pt idx="13">
                  <c:v>10.683999999999999</c:v>
                </c:pt>
                <c:pt idx="14">
                  <c:v>10.815</c:v>
                </c:pt>
                <c:pt idx="15">
                  <c:v>10.948</c:v>
                </c:pt>
                <c:pt idx="16">
                  <c:v>13.77</c:v>
                </c:pt>
                <c:pt idx="17">
                  <c:v>11.4</c:v>
                </c:pt>
              </c:numCache>
            </c:numRef>
          </c:val>
          <c:smooth val="0"/>
        </c:ser>
        <c:ser>
          <c:idx val="4"/>
          <c:order val="4"/>
          <c:tx>
            <c:v>Thread (time)</c:v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diamond"/>
            <c:size val="6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Feuil1!$B$26:$S$26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  <c:pt idx="10">
                  <c:v>225</c:v>
                </c:pt>
                <c:pt idx="11">
                  <c:v>250</c:v>
                </c:pt>
                <c:pt idx="12">
                  <c:v>275</c:v>
                </c:pt>
                <c:pt idx="13">
                  <c:v>300</c:v>
                </c:pt>
                <c:pt idx="14">
                  <c:v>325</c:v>
                </c:pt>
                <c:pt idx="15">
                  <c:v>350</c:v>
                </c:pt>
                <c:pt idx="16">
                  <c:v>700</c:v>
                </c:pt>
                <c:pt idx="17">
                  <c:v>1400</c:v>
                </c:pt>
              </c:numCache>
            </c:numRef>
          </c:cat>
          <c:val>
            <c:numRef>
              <c:f>Feuil1!$B$19:$S$19</c:f>
              <c:numCache>
                <c:formatCode>General</c:formatCode>
                <c:ptCount val="18"/>
                <c:pt idx="0">
                  <c:v>14.276</c:v>
                </c:pt>
                <c:pt idx="1">
                  <c:v>11.53</c:v>
                </c:pt>
                <c:pt idx="2">
                  <c:v>11.199</c:v>
                </c:pt>
                <c:pt idx="3">
                  <c:v>11.523</c:v>
                </c:pt>
                <c:pt idx="4">
                  <c:v>11.522</c:v>
                </c:pt>
                <c:pt idx="5">
                  <c:v>11.438000000000001</c:v>
                </c:pt>
                <c:pt idx="6">
                  <c:v>11.821999999999999</c:v>
                </c:pt>
                <c:pt idx="7">
                  <c:v>11.734</c:v>
                </c:pt>
                <c:pt idx="8">
                  <c:v>11.577999999999999</c:v>
                </c:pt>
                <c:pt idx="9">
                  <c:v>11.865</c:v>
                </c:pt>
                <c:pt idx="10">
                  <c:v>11.847</c:v>
                </c:pt>
                <c:pt idx="11">
                  <c:v>12.029</c:v>
                </c:pt>
                <c:pt idx="12">
                  <c:v>13.500999999999999</c:v>
                </c:pt>
                <c:pt idx="13">
                  <c:v>11.939</c:v>
                </c:pt>
                <c:pt idx="14">
                  <c:v>12.583</c:v>
                </c:pt>
                <c:pt idx="15">
                  <c:v>12.327999999999999</c:v>
                </c:pt>
                <c:pt idx="16">
                  <c:v>11.721</c:v>
                </c:pt>
                <c:pt idx="17">
                  <c:v>12.593999999999999</c:v>
                </c:pt>
              </c:numCache>
            </c:numRef>
          </c:val>
          <c:smooth val="0"/>
        </c:ser>
        <c:ser>
          <c:idx val="5"/>
          <c:order val="5"/>
          <c:tx>
            <c:v>Search (time)</c:v>
          </c:tx>
          <c:spPr>
            <a:ln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Feuil1!$B$26:$S$26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  <c:pt idx="10">
                  <c:v>225</c:v>
                </c:pt>
                <c:pt idx="11">
                  <c:v>250</c:v>
                </c:pt>
                <c:pt idx="12">
                  <c:v>275</c:v>
                </c:pt>
                <c:pt idx="13">
                  <c:v>300</c:v>
                </c:pt>
                <c:pt idx="14">
                  <c:v>325</c:v>
                </c:pt>
                <c:pt idx="15">
                  <c:v>350</c:v>
                </c:pt>
                <c:pt idx="16">
                  <c:v>700</c:v>
                </c:pt>
                <c:pt idx="17">
                  <c:v>1400</c:v>
                </c:pt>
              </c:numCache>
            </c:numRef>
          </c:cat>
          <c:val>
            <c:numRef>
              <c:f>Feuil1!$B$27:$S$27</c:f>
              <c:numCache>
                <c:formatCode>General</c:formatCode>
                <c:ptCount val="18"/>
                <c:pt idx="0">
                  <c:v>11.237</c:v>
                </c:pt>
                <c:pt idx="1">
                  <c:v>10.037000000000001</c:v>
                </c:pt>
                <c:pt idx="2">
                  <c:v>10.138999999999999</c:v>
                </c:pt>
                <c:pt idx="3">
                  <c:v>10.305</c:v>
                </c:pt>
                <c:pt idx="4">
                  <c:v>10.522</c:v>
                </c:pt>
                <c:pt idx="5">
                  <c:v>10.462999999999999</c:v>
                </c:pt>
                <c:pt idx="6">
                  <c:v>10.695</c:v>
                </c:pt>
                <c:pt idx="7">
                  <c:v>10.548999999999999</c:v>
                </c:pt>
                <c:pt idx="8">
                  <c:v>10.84</c:v>
                </c:pt>
                <c:pt idx="9">
                  <c:v>10.819000000000001</c:v>
                </c:pt>
                <c:pt idx="10">
                  <c:v>10.85</c:v>
                </c:pt>
                <c:pt idx="11">
                  <c:v>10.843999999999999</c:v>
                </c:pt>
                <c:pt idx="12">
                  <c:v>11.292</c:v>
                </c:pt>
                <c:pt idx="13">
                  <c:v>11.448</c:v>
                </c:pt>
                <c:pt idx="14">
                  <c:v>11.381</c:v>
                </c:pt>
                <c:pt idx="15">
                  <c:v>12.037000000000001</c:v>
                </c:pt>
                <c:pt idx="16">
                  <c:v>11.499000000000001</c:v>
                </c:pt>
                <c:pt idx="17">
                  <c:v>12.282999999999999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76832"/>
        <c:axId val="46332544"/>
      </c:lineChart>
      <c:catAx>
        <c:axId val="4631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331008"/>
        <c:crosses val="autoZero"/>
        <c:auto val="1"/>
        <c:lblAlgn val="ctr"/>
        <c:lblOffset val="100"/>
        <c:noMultiLvlLbl val="0"/>
      </c:catAx>
      <c:valAx>
        <c:axId val="4633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16544"/>
        <c:crosses val="autoZero"/>
        <c:crossBetween val="between"/>
      </c:valAx>
      <c:valAx>
        <c:axId val="46332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7976832"/>
        <c:crosses val="max"/>
        <c:crossBetween val="between"/>
      </c:valAx>
      <c:catAx>
        <c:axId val="4797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33254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752474</xdr:colOff>
      <xdr:row>8</xdr:row>
      <xdr:rowOff>9525</xdr:rowOff>
    </xdr:from>
    <xdr:to>
      <xdr:col>27</xdr:col>
      <xdr:colOff>742950</xdr:colOff>
      <xdr:row>24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1"/>
  <sheetViews>
    <sheetView tabSelected="1" zoomScale="85" zoomScaleNormal="85" workbookViewId="0">
      <selection activeCell="U28" sqref="U28"/>
    </sheetView>
  </sheetViews>
  <sheetFormatPr baseColWidth="10" defaultRowHeight="15" x14ac:dyDescent="0.25"/>
  <cols>
    <col min="1" max="1" width="17.28515625" customWidth="1"/>
    <col min="2" max="4" width="7.7109375" bestFit="1" customWidth="1"/>
    <col min="5" max="19" width="5.7109375" customWidth="1"/>
    <col min="20" max="20" width="8.42578125" customWidth="1"/>
  </cols>
  <sheetData>
    <row r="2" spans="1:19" x14ac:dyDescent="0.25">
      <c r="A2" s="2" t="s">
        <v>4</v>
      </c>
      <c r="B2" t="s">
        <v>15</v>
      </c>
    </row>
    <row r="4" spans="1:19" x14ac:dyDescent="0.25">
      <c r="A4" s="6" t="s">
        <v>11</v>
      </c>
      <c r="B4" s="11" t="s">
        <v>13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 x14ac:dyDescent="0.25">
      <c r="A5" t="s">
        <v>0</v>
      </c>
    </row>
    <row r="6" spans="1:19" x14ac:dyDescent="0.25">
      <c r="A6" t="s">
        <v>1</v>
      </c>
    </row>
    <row r="7" spans="1:19" x14ac:dyDescent="0.25">
      <c r="A7" t="s">
        <v>12</v>
      </c>
    </row>
    <row r="9" spans="1:19" x14ac:dyDescent="0.25">
      <c r="A9" s="3" t="s">
        <v>5</v>
      </c>
      <c r="B9" s="8" t="s">
        <v>10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25">
      <c r="B10" s="1">
        <v>10</v>
      </c>
      <c r="C10" s="1">
        <v>20</v>
      </c>
      <c r="D10" s="1">
        <v>30</v>
      </c>
      <c r="E10" s="1">
        <v>50</v>
      </c>
      <c r="F10" s="1">
        <v>75</v>
      </c>
      <c r="G10" s="1">
        <v>100</v>
      </c>
      <c r="H10" s="1">
        <v>125</v>
      </c>
      <c r="I10" s="1">
        <v>150</v>
      </c>
      <c r="J10" s="1">
        <v>175</v>
      </c>
      <c r="K10" s="1">
        <v>200</v>
      </c>
      <c r="L10" s="1">
        <v>225</v>
      </c>
      <c r="M10" s="1">
        <v>250</v>
      </c>
      <c r="N10" s="1">
        <v>275</v>
      </c>
      <c r="O10" s="1">
        <v>300</v>
      </c>
      <c r="P10" s="1">
        <v>325</v>
      </c>
      <c r="Q10" s="1">
        <v>350</v>
      </c>
      <c r="R10" s="1">
        <v>700</v>
      </c>
      <c r="S10" s="1">
        <v>1400</v>
      </c>
    </row>
    <row r="11" spans="1:19" x14ac:dyDescent="0.25">
      <c r="A11" t="s">
        <v>14</v>
      </c>
      <c r="B11" s="7">
        <v>27.678000000000001</v>
      </c>
      <c r="C11" s="7">
        <v>10.276999999999999</v>
      </c>
      <c r="D11" s="7">
        <v>9.8819999999999997</v>
      </c>
      <c r="E11" s="7">
        <v>10.034000000000001</v>
      </c>
      <c r="F11" s="7">
        <v>10.087</v>
      </c>
      <c r="G11" s="7">
        <v>10.27</v>
      </c>
      <c r="H11" s="7">
        <v>10.234999999999999</v>
      </c>
      <c r="I11" s="7">
        <v>10.648999999999999</v>
      </c>
      <c r="J11" s="7">
        <v>12.706</v>
      </c>
      <c r="K11" s="7">
        <v>10.614000000000001</v>
      </c>
      <c r="L11" s="7">
        <v>10.491</v>
      </c>
      <c r="M11" s="7">
        <v>10.548999999999999</v>
      </c>
      <c r="N11" s="7">
        <v>10.845000000000001</v>
      </c>
      <c r="O11" s="7">
        <v>10.683999999999999</v>
      </c>
      <c r="P11" s="7">
        <v>10.815</v>
      </c>
      <c r="Q11" s="7">
        <v>10.948</v>
      </c>
      <c r="R11" s="7">
        <v>13.77</v>
      </c>
      <c r="S11" s="7">
        <v>11.4</v>
      </c>
    </row>
    <row r="12" spans="1:19" x14ac:dyDescent="0.25">
      <c r="A12" t="s">
        <v>0</v>
      </c>
      <c r="B12">
        <v>722.61</v>
      </c>
      <c r="C12">
        <v>1946.17</v>
      </c>
      <c r="D12">
        <v>2023.97</v>
      </c>
      <c r="E12">
        <v>1993.31</v>
      </c>
      <c r="F12">
        <v>1982.83</v>
      </c>
      <c r="G12">
        <v>1947.5</v>
      </c>
      <c r="H12">
        <v>1954.16</v>
      </c>
      <c r="I12">
        <v>1878.18</v>
      </c>
      <c r="J12">
        <v>1574.09</v>
      </c>
      <c r="K12">
        <v>1884.37</v>
      </c>
      <c r="L12">
        <v>1906.47</v>
      </c>
      <c r="M12">
        <v>1895.99</v>
      </c>
      <c r="N12">
        <v>1844.23</v>
      </c>
      <c r="O12">
        <v>1872.03</v>
      </c>
      <c r="P12">
        <v>1849.35</v>
      </c>
      <c r="Q12">
        <v>1826.88</v>
      </c>
      <c r="R12">
        <v>1452.46</v>
      </c>
      <c r="S12">
        <v>1754.44</v>
      </c>
    </row>
    <row r="13" spans="1:19" x14ac:dyDescent="0.25">
      <c r="A13" t="s">
        <v>1</v>
      </c>
      <c r="B13">
        <v>13.839</v>
      </c>
      <c r="C13">
        <v>10.276999999999999</v>
      </c>
      <c r="D13">
        <v>14.821999999999999</v>
      </c>
      <c r="E13">
        <v>25.084</v>
      </c>
      <c r="F13">
        <v>37.825000000000003</v>
      </c>
      <c r="G13">
        <v>51.347999999999999</v>
      </c>
      <c r="H13">
        <v>63.966000000000001</v>
      </c>
      <c r="I13">
        <v>79.864999999999995</v>
      </c>
      <c r="J13">
        <v>111.175</v>
      </c>
      <c r="K13">
        <v>106.136</v>
      </c>
      <c r="L13">
        <v>118.01900000000001</v>
      </c>
      <c r="M13">
        <v>131.858</v>
      </c>
      <c r="N13">
        <v>149.114</v>
      </c>
      <c r="O13">
        <v>160.25399999999999</v>
      </c>
      <c r="P13">
        <v>175.738</v>
      </c>
      <c r="Q13">
        <v>191.583</v>
      </c>
      <c r="R13">
        <v>481.94299999999998</v>
      </c>
      <c r="S13">
        <v>797.976</v>
      </c>
    </row>
    <row r="14" spans="1:19" x14ac:dyDescent="0.25">
      <c r="A14" t="s">
        <v>2</v>
      </c>
      <c r="B14">
        <v>24</v>
      </c>
      <c r="C14">
        <v>13</v>
      </c>
      <c r="D14">
        <v>20</v>
      </c>
      <c r="E14">
        <v>37</v>
      </c>
      <c r="F14">
        <v>54</v>
      </c>
      <c r="G14">
        <v>80</v>
      </c>
      <c r="H14">
        <v>97</v>
      </c>
      <c r="I14">
        <v>116</v>
      </c>
      <c r="J14">
        <v>125</v>
      </c>
      <c r="K14">
        <v>141</v>
      </c>
      <c r="L14">
        <v>155</v>
      </c>
      <c r="M14">
        <v>168</v>
      </c>
      <c r="N14">
        <v>189</v>
      </c>
      <c r="O14">
        <v>195</v>
      </c>
      <c r="P14">
        <v>217</v>
      </c>
      <c r="Q14">
        <v>231</v>
      </c>
      <c r="R14">
        <v>577</v>
      </c>
      <c r="S14">
        <v>822</v>
      </c>
    </row>
    <row r="15" spans="1:19" x14ac:dyDescent="0.25">
      <c r="A15" t="s">
        <v>3</v>
      </c>
      <c r="B15">
        <v>57</v>
      </c>
      <c r="C15">
        <v>51</v>
      </c>
      <c r="D15">
        <v>62</v>
      </c>
      <c r="E15">
        <v>79</v>
      </c>
      <c r="F15">
        <v>94</v>
      </c>
      <c r="G15">
        <v>115</v>
      </c>
      <c r="H15">
        <v>126</v>
      </c>
      <c r="I15">
        <v>152</v>
      </c>
      <c r="J15">
        <v>181</v>
      </c>
      <c r="K15">
        <v>180</v>
      </c>
      <c r="L15">
        <v>180</v>
      </c>
      <c r="M15">
        <v>198</v>
      </c>
      <c r="N15">
        <v>226</v>
      </c>
      <c r="O15">
        <v>223</v>
      </c>
      <c r="P15">
        <v>252</v>
      </c>
      <c r="Q15">
        <v>269</v>
      </c>
      <c r="R15">
        <v>639</v>
      </c>
      <c r="S15">
        <v>1004</v>
      </c>
    </row>
    <row r="17" spans="1:19" x14ac:dyDescent="0.25">
      <c r="A17" s="4" t="s">
        <v>6</v>
      </c>
      <c r="B17" s="9" t="s">
        <v>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25">
      <c r="B18" s="1">
        <v>10</v>
      </c>
      <c r="C18" s="1">
        <v>20</v>
      </c>
      <c r="D18" s="1">
        <v>30</v>
      </c>
      <c r="E18" s="1">
        <v>50</v>
      </c>
      <c r="F18" s="1">
        <v>75</v>
      </c>
      <c r="G18" s="1">
        <v>100</v>
      </c>
      <c r="H18" s="1">
        <v>125</v>
      </c>
      <c r="I18" s="1">
        <v>150</v>
      </c>
      <c r="J18" s="1">
        <v>175</v>
      </c>
      <c r="K18" s="1">
        <v>200</v>
      </c>
      <c r="L18" s="1">
        <v>225</v>
      </c>
      <c r="M18" s="1">
        <v>250</v>
      </c>
      <c r="N18" s="1">
        <v>275</v>
      </c>
      <c r="O18" s="1">
        <v>300</v>
      </c>
      <c r="P18" s="1">
        <v>325</v>
      </c>
      <c r="Q18" s="1">
        <v>350</v>
      </c>
      <c r="R18" s="1">
        <v>700</v>
      </c>
      <c r="S18" s="1">
        <v>1400</v>
      </c>
    </row>
    <row r="19" spans="1:19" x14ac:dyDescent="0.25">
      <c r="A19" t="s">
        <v>14</v>
      </c>
      <c r="B19" s="7">
        <v>14.276</v>
      </c>
      <c r="C19" s="7">
        <v>11.53</v>
      </c>
      <c r="D19" s="7">
        <v>11.199</v>
      </c>
      <c r="E19" s="7">
        <v>11.523</v>
      </c>
      <c r="F19" s="7">
        <v>11.522</v>
      </c>
      <c r="G19" s="7">
        <v>11.438000000000001</v>
      </c>
      <c r="H19" s="7">
        <v>11.821999999999999</v>
      </c>
      <c r="I19" s="7">
        <v>11.734</v>
      </c>
      <c r="J19" s="7">
        <v>11.577999999999999</v>
      </c>
      <c r="K19" s="7">
        <v>11.865</v>
      </c>
      <c r="L19" s="7">
        <v>11.847</v>
      </c>
      <c r="M19" s="7">
        <v>12.029</v>
      </c>
      <c r="N19" s="7">
        <v>13.500999999999999</v>
      </c>
      <c r="O19" s="7">
        <v>11.939</v>
      </c>
      <c r="P19" s="7">
        <v>12.583</v>
      </c>
      <c r="Q19" s="7">
        <v>12.327999999999999</v>
      </c>
      <c r="R19" s="7">
        <v>11.721</v>
      </c>
      <c r="S19" s="7">
        <v>12.593999999999999</v>
      </c>
    </row>
    <row r="20" spans="1:19" x14ac:dyDescent="0.25">
      <c r="A20" t="s">
        <v>0</v>
      </c>
      <c r="B20">
        <v>1400.97</v>
      </c>
      <c r="C20">
        <v>1734.66</v>
      </c>
      <c r="D20">
        <v>1785.93</v>
      </c>
      <c r="E20">
        <v>1735.71</v>
      </c>
      <c r="F20">
        <v>1735.86</v>
      </c>
      <c r="G20">
        <v>1748.61</v>
      </c>
      <c r="H20">
        <v>1691.81</v>
      </c>
      <c r="I20">
        <v>1704.5</v>
      </c>
      <c r="J20">
        <v>1727.46</v>
      </c>
      <c r="K20">
        <v>1685.68</v>
      </c>
      <c r="L20">
        <v>1688.24</v>
      </c>
      <c r="M20">
        <v>1662.69</v>
      </c>
      <c r="N20">
        <v>1481.4</v>
      </c>
      <c r="O20">
        <v>1675.23</v>
      </c>
      <c r="P20">
        <v>1589.48</v>
      </c>
      <c r="Q20">
        <v>1622.36</v>
      </c>
      <c r="R20">
        <v>1706.39</v>
      </c>
      <c r="S20">
        <v>1588.09</v>
      </c>
    </row>
    <row r="21" spans="1:19" x14ac:dyDescent="0.25">
      <c r="A21" t="s">
        <v>1</v>
      </c>
      <c r="B21">
        <v>7.1379999999999999</v>
      </c>
      <c r="C21">
        <v>11.53</v>
      </c>
      <c r="D21">
        <v>16.797999999999998</v>
      </c>
      <c r="E21">
        <v>28.806999999999999</v>
      </c>
      <c r="F21">
        <v>43.206000000000003</v>
      </c>
      <c r="G21">
        <v>57.188000000000002</v>
      </c>
      <c r="H21">
        <v>73.885000000000005</v>
      </c>
      <c r="I21">
        <v>88.003</v>
      </c>
      <c r="J21">
        <v>101.30500000000001</v>
      </c>
      <c r="K21">
        <v>118.64700000000001</v>
      </c>
      <c r="L21">
        <v>133.27500000000001</v>
      </c>
      <c r="M21">
        <v>150.35900000000001</v>
      </c>
      <c r="N21">
        <v>185.636</v>
      </c>
      <c r="O21">
        <v>179.08</v>
      </c>
      <c r="P21">
        <v>204.46899999999999</v>
      </c>
      <c r="Q21">
        <v>215.73500000000001</v>
      </c>
      <c r="R21">
        <v>410.22300000000001</v>
      </c>
      <c r="S21">
        <v>881.56</v>
      </c>
    </row>
    <row r="22" spans="1:19" x14ac:dyDescent="0.25">
      <c r="A22" t="s">
        <v>2</v>
      </c>
      <c r="B22">
        <v>9</v>
      </c>
      <c r="C22">
        <v>15</v>
      </c>
      <c r="D22">
        <v>24</v>
      </c>
      <c r="E22">
        <v>43</v>
      </c>
      <c r="F22">
        <v>61</v>
      </c>
      <c r="G22">
        <v>87</v>
      </c>
      <c r="H22">
        <v>108</v>
      </c>
      <c r="I22">
        <v>122</v>
      </c>
      <c r="J22">
        <v>135</v>
      </c>
      <c r="K22">
        <v>154</v>
      </c>
      <c r="L22">
        <v>171</v>
      </c>
      <c r="M22">
        <v>188</v>
      </c>
      <c r="N22">
        <v>215</v>
      </c>
      <c r="O22">
        <v>220</v>
      </c>
      <c r="P22">
        <v>242</v>
      </c>
      <c r="Q22">
        <v>255</v>
      </c>
      <c r="R22">
        <v>472</v>
      </c>
      <c r="S22">
        <v>904</v>
      </c>
    </row>
    <row r="23" spans="1:19" x14ac:dyDescent="0.25">
      <c r="A23" t="s">
        <v>3</v>
      </c>
      <c r="B23">
        <v>44</v>
      </c>
      <c r="C23">
        <v>54</v>
      </c>
      <c r="D23">
        <v>63</v>
      </c>
      <c r="E23">
        <v>86</v>
      </c>
      <c r="F23">
        <v>99</v>
      </c>
      <c r="G23">
        <v>122</v>
      </c>
      <c r="H23">
        <v>136</v>
      </c>
      <c r="I23">
        <v>148</v>
      </c>
      <c r="J23">
        <v>169</v>
      </c>
      <c r="K23">
        <v>191</v>
      </c>
      <c r="L23">
        <v>202</v>
      </c>
      <c r="M23">
        <v>227</v>
      </c>
      <c r="N23">
        <v>1104</v>
      </c>
      <c r="O23">
        <v>266</v>
      </c>
      <c r="P23">
        <v>277</v>
      </c>
      <c r="Q23">
        <v>287</v>
      </c>
      <c r="R23">
        <v>616</v>
      </c>
      <c r="S23">
        <v>1002</v>
      </c>
    </row>
    <row r="25" spans="1:19" x14ac:dyDescent="0.25">
      <c r="A25" s="5" t="s">
        <v>7</v>
      </c>
      <c r="B25" s="10" t="s">
        <v>8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x14ac:dyDescent="0.25">
      <c r="B26" s="1">
        <v>10</v>
      </c>
      <c r="C26" s="1">
        <v>20</v>
      </c>
      <c r="D26" s="1">
        <v>30</v>
      </c>
      <c r="E26" s="1">
        <v>50</v>
      </c>
      <c r="F26" s="1">
        <v>75</v>
      </c>
      <c r="G26" s="1">
        <v>100</v>
      </c>
      <c r="H26" s="1">
        <v>125</v>
      </c>
      <c r="I26" s="1">
        <v>150</v>
      </c>
      <c r="J26" s="1">
        <v>175</v>
      </c>
      <c r="K26" s="1">
        <v>200</v>
      </c>
      <c r="L26" s="1">
        <v>225</v>
      </c>
      <c r="M26" s="1">
        <v>250</v>
      </c>
      <c r="N26" s="1">
        <v>275</v>
      </c>
      <c r="O26" s="1">
        <v>300</v>
      </c>
      <c r="P26" s="1">
        <v>325</v>
      </c>
      <c r="Q26" s="1">
        <v>350</v>
      </c>
      <c r="R26" s="1">
        <v>700</v>
      </c>
      <c r="S26" s="1">
        <v>1400</v>
      </c>
    </row>
    <row r="27" spans="1:19" x14ac:dyDescent="0.25">
      <c r="A27" t="s">
        <v>14</v>
      </c>
      <c r="B27" s="7">
        <v>11.237</v>
      </c>
      <c r="C27" s="7">
        <v>10.037000000000001</v>
      </c>
      <c r="D27" s="7">
        <v>10.138999999999999</v>
      </c>
      <c r="E27" s="7">
        <v>10.305</v>
      </c>
      <c r="F27" s="7">
        <v>10.522</v>
      </c>
      <c r="G27" s="7">
        <v>10.462999999999999</v>
      </c>
      <c r="H27" s="7">
        <v>10.695</v>
      </c>
      <c r="I27" s="7">
        <v>10.548999999999999</v>
      </c>
      <c r="J27" s="7">
        <v>10.84</v>
      </c>
      <c r="K27" s="7">
        <v>10.819000000000001</v>
      </c>
      <c r="L27" s="7">
        <v>10.85</v>
      </c>
      <c r="M27" s="7">
        <v>10.843999999999999</v>
      </c>
      <c r="N27" s="7">
        <v>11.292</v>
      </c>
      <c r="O27" s="7">
        <v>11.448</v>
      </c>
      <c r="P27" s="7">
        <v>11.381</v>
      </c>
      <c r="Q27" s="7">
        <v>12.037000000000001</v>
      </c>
      <c r="R27" s="7">
        <v>11.499000000000001</v>
      </c>
      <c r="S27" s="7">
        <v>12.282999999999999</v>
      </c>
    </row>
    <row r="28" spans="1:19" x14ac:dyDescent="0.25">
      <c r="A28" t="s">
        <v>0</v>
      </c>
      <c r="B28">
        <v>1779.89</v>
      </c>
      <c r="C28">
        <v>1992.71</v>
      </c>
      <c r="D28">
        <v>1972.66</v>
      </c>
      <c r="E28">
        <v>1940.88</v>
      </c>
      <c r="F28">
        <v>1900.85</v>
      </c>
      <c r="G28">
        <v>1911.57</v>
      </c>
      <c r="H28">
        <v>1870.1</v>
      </c>
      <c r="I28">
        <v>1895.99</v>
      </c>
      <c r="J28">
        <v>1845.08</v>
      </c>
      <c r="K28">
        <v>1848.66</v>
      </c>
      <c r="L28">
        <v>1843.38</v>
      </c>
      <c r="M28">
        <v>1844.4</v>
      </c>
      <c r="N28">
        <v>1771.22</v>
      </c>
      <c r="O28">
        <v>1747.08</v>
      </c>
      <c r="P28">
        <v>1757.37</v>
      </c>
      <c r="Q28">
        <v>1661.59</v>
      </c>
      <c r="R28">
        <v>1739.33</v>
      </c>
      <c r="S28">
        <v>1628.31</v>
      </c>
    </row>
    <row r="29" spans="1:19" x14ac:dyDescent="0.25">
      <c r="A29" t="s">
        <v>1</v>
      </c>
      <c r="B29">
        <v>5.6180000000000003</v>
      </c>
      <c r="C29">
        <v>10.037000000000001</v>
      </c>
      <c r="D29">
        <v>15.208</v>
      </c>
      <c r="E29">
        <v>25.760999999999999</v>
      </c>
      <c r="F29">
        <v>39.456000000000003</v>
      </c>
      <c r="G29">
        <v>52.313000000000002</v>
      </c>
      <c r="H29">
        <v>66.840999999999994</v>
      </c>
      <c r="I29">
        <v>79.114999999999995</v>
      </c>
      <c r="J29">
        <v>94.846999999999994</v>
      </c>
      <c r="K29">
        <v>108.18600000000001</v>
      </c>
      <c r="L29">
        <v>122.05800000000001</v>
      </c>
      <c r="M29">
        <v>135.54499999999999</v>
      </c>
      <c r="N29">
        <v>155.26</v>
      </c>
      <c r="O29">
        <v>171.715</v>
      </c>
      <c r="P29">
        <v>184.93600000000001</v>
      </c>
      <c r="Q29">
        <v>210.642</v>
      </c>
      <c r="R29">
        <v>402.45299999999997</v>
      </c>
      <c r="S29">
        <v>859.78899999999999</v>
      </c>
    </row>
    <row r="30" spans="1:19" x14ac:dyDescent="0.25">
      <c r="A30" t="s">
        <v>2</v>
      </c>
      <c r="B30">
        <v>7</v>
      </c>
      <c r="C30">
        <v>14</v>
      </c>
      <c r="D30">
        <v>23</v>
      </c>
      <c r="E30">
        <v>39</v>
      </c>
      <c r="F30">
        <v>57</v>
      </c>
      <c r="G30">
        <v>80</v>
      </c>
      <c r="H30">
        <v>99</v>
      </c>
      <c r="I30">
        <v>112</v>
      </c>
      <c r="J30">
        <v>131</v>
      </c>
      <c r="K30">
        <v>144</v>
      </c>
      <c r="L30">
        <v>160</v>
      </c>
      <c r="M30">
        <v>175</v>
      </c>
      <c r="N30">
        <v>194</v>
      </c>
      <c r="O30">
        <v>209</v>
      </c>
      <c r="P30">
        <v>225</v>
      </c>
      <c r="Q30">
        <v>236</v>
      </c>
      <c r="R30">
        <v>447</v>
      </c>
      <c r="S30">
        <v>920</v>
      </c>
    </row>
    <row r="31" spans="1:19" x14ac:dyDescent="0.25">
      <c r="A31" t="s">
        <v>3</v>
      </c>
      <c r="B31">
        <v>28</v>
      </c>
      <c r="C31">
        <v>51</v>
      </c>
      <c r="D31">
        <v>64</v>
      </c>
      <c r="E31">
        <v>79</v>
      </c>
      <c r="F31">
        <v>95</v>
      </c>
      <c r="G31">
        <v>112</v>
      </c>
      <c r="H31">
        <v>132</v>
      </c>
      <c r="I31">
        <v>136</v>
      </c>
      <c r="J31">
        <v>162</v>
      </c>
      <c r="K31">
        <v>177</v>
      </c>
      <c r="L31">
        <v>200</v>
      </c>
      <c r="M31">
        <v>217</v>
      </c>
      <c r="N31">
        <v>223</v>
      </c>
      <c r="O31">
        <v>240</v>
      </c>
      <c r="P31">
        <v>253</v>
      </c>
      <c r="Q31">
        <v>1163</v>
      </c>
      <c r="R31">
        <v>481</v>
      </c>
      <c r="S31">
        <v>1027</v>
      </c>
    </row>
  </sheetData>
  <mergeCells count="4">
    <mergeCell ref="B9:S9"/>
    <mergeCell ref="B17:S17"/>
    <mergeCell ref="B25:S25"/>
    <mergeCell ref="B4:S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s026210</dc:creator>
  <cp:lastModifiedBy>Emmanuel LESNE</cp:lastModifiedBy>
  <dcterms:created xsi:type="dcterms:W3CDTF">2014-08-07T11:44:26Z</dcterms:created>
  <dcterms:modified xsi:type="dcterms:W3CDTF">2014-09-26T09:19:10Z</dcterms:modified>
</cp:coreProperties>
</file>