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95b9336f484aa4" /></Relationships>
</file>

<file path=xl/workbook.xml><?xml version="1.0" encoding="utf-8"?>
<x:workbook xmlns:x="http://schemas.openxmlformats.org/spreadsheetml/2006/main">
  <x:sheets>
    <x:sheet xmlns:r="http://schemas.openxmlformats.org/officeDocument/2006/relationships" name="Summary" sheetId="1" r:id="R9c70a9bbce7e4107"/>
    <x:sheet xmlns:r="http://schemas.openxmlformats.org/officeDocument/2006/relationships" name="Master Routes" sheetId="2" r:id="Rbd2621dba5d7409f"/>
    <x:sheet xmlns:r="http://schemas.openxmlformats.org/officeDocument/2006/relationships" name="Service Taxonomy" sheetId="3" r:id="Ree3dd614e59742ca"/>
    <x:sheet xmlns:r="http://schemas.openxmlformats.org/officeDocument/2006/relationships" name="Taxonomy Reconciliation" sheetId="4" r:id="R537b636a2d99476b"/>
    <x:sheet xmlns:r="http://schemas.openxmlformats.org/officeDocument/2006/relationships" name="Redirects" sheetId="5" r:id="Rf5d7c752e47f4470"/>
    <x:sheet xmlns:r="http://schemas.openxmlformats.org/officeDocument/2006/relationships" name="Decision Register" sheetId="6" r:id="R8e7c37041c864c2c"/>
    <x:sheet xmlns:r="http://schemas.openxmlformats.org/officeDocument/2006/relationships" name="Status Definitions" sheetId="7" r:id="R7f7137d8eb3d4f62"/>
  </x:sheets>
</x:workbook>
</file>

<file path=xl/sharedStrings.xml><?xml version="1.0" encoding="utf-8"?>
<x:sst xmlns:x="http://schemas.openxmlformats.org/spreadsheetml/2006/main"/>
</file>

<file path=xl/styles.xml><?xml version="1.0" encoding="utf-8"?>
<x:styleSheet xmlns:x="http://schemas.openxmlformats.org/spreadsheetml/2006/main">
  <x:fonts count="19">
    <x:font>
      <x:sz val="11"/>
      <x:name val="Carlito"/>
    </x:font>
    <x:font>
      <x:b/>
      <x:sz val="20"/>
      <x:color rgb="FFFFFFFF"/>
      <x:name val="Carlito"/>
    </x:font>
    <x:font>
      <x:i/>
      <x:sz val="11"/>
      <x:color rgb="FF17212B"/>
      <x:name val="Carlito"/>
    </x:font>
    <x:font>
      <x:b/>
      <x:sz val="11"/>
      <x:color rgb="FFFFFFFF"/>
      <x:name val="Carlito"/>
    </x:font>
    <x:font>
      <x:b/>
      <x:sz val="11"/>
      <x:color rgb="FF075C50"/>
      <x:name val="Carlito"/>
    </x:font>
    <x:font>
      <x:b/>
      <x:sz val="11"/>
      <x:color rgb="FF1E4F91"/>
      <x:name val="Carlito"/>
    </x:font>
    <x:font>
      <x:b/>
      <x:sz val="11"/>
      <x:color rgb="FF7A5200"/>
      <x:name val="Carlito"/>
    </x:font>
    <x:font>
      <x:b/>
      <x:sz val="11"/>
      <x:color rgb="FF5A3580"/>
      <x:name val="Carlito"/>
    </x:font>
    <x:font>
      <x:b/>
      <x:sz val="11"/>
      <x:color rgb="FF4B5563"/>
      <x:name val="Carlito"/>
    </x:font>
    <x:font>
      <x:sz val="11"/>
      <x:color rgb="FF17212B"/>
      <x:name val="Carlito"/>
    </x:font>
    <x:font>
      <x:b/>
      <x:sz val="11"/>
      <x:color rgb="FF0F766E"/>
      <x:name val="Carlito"/>
    </x:font>
    <x:font>
      <x:b/>
      <x:sz val="11"/>
      <x:color rgb="FF17212B"/>
      <x:name val="Carlito"/>
    </x:font>
    <x:font>
      <x:b/>
      <x:sz val="18"/>
      <x:color rgb="FFFFFFFF"/>
      <x:name val="Carlito"/>
    </x:font>
    <x:font>
      <x:sz val="10"/>
      <x:color rgb="FF17212B"/>
      <x:name val="Carlito"/>
    </x:font>
    <x:font>
      <x:b/>
      <x:sz val="10"/>
      <x:color rgb="FF075C50"/>
      <x:name val="Carlito"/>
    </x:font>
    <x:font>
      <x:b/>
      <x:sz val="10"/>
      <x:color rgb="FF1E4F91"/>
      <x:name val="Carlito"/>
    </x:font>
    <x:font>
      <x:b/>
      <x:sz val="10"/>
      <x:color rgb="FF5A3580"/>
      <x:name val="Carlito"/>
    </x:font>
    <x:font>
      <x:b/>
      <x:sz val="10"/>
      <x:color rgb="FF7A5200"/>
      <x:name val="Carlito"/>
    </x:font>
    <x:font>
      <x:b/>
      <x:sz val="10"/>
      <x:color rgb="FF4B5563"/>
      <x:name val="Carlito"/>
    </x:font>
  </x:fonts>
  <x:fills count="9">
    <x:fill>
      <x:patternFill patternType="none"/>
    </x:fill>
    <x:fill>
      <x:patternFill patternType="gray125"/>
    </x:fill>
    <x:fill>
      <x:patternFill patternType="solid">
        <x:fgColor rgb="FF0B1F33"/>
      </x:patternFill>
    </x:fill>
    <x:fill>
      <x:patternFill patternType="solid">
        <x:fgColor rgb="FFDDF3EF"/>
      </x:patternFill>
    </x:fill>
    <x:fill>
      <x:patternFill patternType="solid">
        <x:fgColor rgb="FF0F766E"/>
      </x:patternFill>
    </x:fill>
    <x:fill>
      <x:patternFill patternType="solid">
        <x:fgColor rgb="FFE8F0FA"/>
      </x:patternFill>
    </x:fill>
    <x:fill>
      <x:patternFill patternType="solid">
        <x:fgColor rgb="FFFFF3CD"/>
      </x:patternFill>
    </x:fill>
    <x:fill>
      <x:patternFill patternType="solid">
        <x:fgColor rgb="FFEEE7F7"/>
      </x:patternFill>
    </x:fill>
    <x:fill>
      <x:patternFill patternType="solid">
        <x:fgColor rgb="FFF3F4F6"/>
      </x:patternFill>
    </x:fill>
  </x:fills>
  <x:borders count="4">
    <x:border/>
    <x:border>
      <x:bottom style="thin">
        <x:color rgb="FFD6DCE3"/>
      </x:bottom>
    </x:border>
    <x:border>
      <x:top style="thin">
        <x:color rgb="FFD6DCE3"/>
      </x:top>
      <x:bottom style="thin">
        <x:color rgb="FFD6DCE3"/>
      </x:bottom>
    </x:border>
    <x:border>
      <x:top style="thin">
        <x:color rgb="FFD6DCE3"/>
      </x:top>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4" fillId="3"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3" fillId="2"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10" fillId="3" borderId="0" xfId="0" applyNumberFormat="1" applyFont="1" applyFill="1" applyBorder="1" applyAlignment="1">
      <x:alignment horizontal="center" vertical="top" wrapText="1"/>
    </x:xf>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0" fontId="12" fillId="2" borderId="0" xfId="0" applyNumberFormat="1" applyFont="1" applyFill="1" applyBorder="1"/>
    <x:xf numFmtId="0" fontId="12" fillId="2" borderId="0" xfId="0" applyNumberFormat="1" applyFont="1" applyFill="1" applyBorder="1" applyAlignment="1">
      <x:alignmen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13" fillId="0" borderId="0" xfId="0" applyNumberFormat="1" applyFont="1" applyFill="1" applyBorder="1"/>
    <x:xf numFmtId="0" fontId="13" fillId="0" borderId="0" xfId="0" applyNumberFormat="1" applyFont="1" applyFill="1" applyBorder="1" applyAlignment="1">
      <x:alignment vertical="top"/>
    </x:xf>
    <x:xf numFmtId="0" fontId="13" fillId="0" borderId="1" xfId="0" applyNumberFormat="1" applyFont="1" applyFill="1" applyBorder="1" applyAlignment="1">
      <x:alignment vertical="top"/>
    </x:xf>
    <x:xf numFmtId="0" fontId="13" fillId="0" borderId="2" xfId="0" applyNumberFormat="1" applyFont="1" applyFill="1" applyBorder="1" applyAlignment="1">
      <x:alignment vertical="top"/>
    </x:xf>
    <x:xf numFmtId="0" fontId="13" fillId="0" borderId="3" xfId="0" applyNumberFormat="1" applyFont="1" applyFill="1" applyBorder="1" applyAlignment="1">
      <x:alignment vertical="top"/>
    </x:xf>
    <x:xf numFmtId="0" fontId="13" fillId="3" borderId="1" xfId="0" applyNumberFormat="1" applyFont="1" applyFill="1" applyBorder="1" applyAlignment="1">
      <x:alignment vertical="top"/>
    </x:xf>
    <x:xf numFmtId="0" fontId="14" fillId="3" borderId="1" xfId="0" applyNumberFormat="1" applyFont="1" applyFill="1" applyBorder="1" applyAlignment="1">
      <x:alignment vertical="top"/>
    </x:xf>
    <x:xf numFmtId="0" fontId="13" fillId="3" borderId="2" xfId="0" applyNumberFormat="1" applyFont="1" applyFill="1" applyBorder="1" applyAlignment="1">
      <x:alignment vertical="top"/>
    </x:xf>
    <x:xf numFmtId="0" fontId="14" fillId="3" borderId="2" xfId="0" applyNumberFormat="1" applyFont="1" applyFill="1" applyBorder="1" applyAlignment="1">
      <x:alignment vertical="top"/>
    </x:xf>
    <x:xf numFmtId="0" fontId="13" fillId="5" borderId="2" xfId="0" applyNumberFormat="1" applyFont="1" applyFill="1" applyBorder="1" applyAlignment="1">
      <x:alignment vertical="top"/>
    </x:xf>
    <x:xf numFmtId="0" fontId="15" fillId="5" borderId="2" xfId="0" applyNumberFormat="1" applyFont="1" applyFill="1" applyBorder="1" applyAlignment="1">
      <x:alignment vertical="top"/>
    </x:xf>
    <x:xf numFmtId="0" fontId="13" fillId="7" borderId="2" xfId="0" applyNumberFormat="1" applyFont="1" applyFill="1" applyBorder="1" applyAlignment="1">
      <x:alignment vertical="top"/>
    </x:xf>
    <x:xf numFmtId="0" fontId="16" fillId="7" borderId="2" xfId="0" applyNumberFormat="1" applyFont="1" applyFill="1" applyBorder="1" applyAlignment="1">
      <x:alignment vertical="top"/>
    </x:xf>
    <x:xf numFmtId="0" fontId="13" fillId="6" borderId="2" xfId="0" applyNumberFormat="1" applyFont="1" applyFill="1" applyBorder="1" applyAlignment="1">
      <x:alignment vertical="top"/>
    </x:xf>
    <x:xf numFmtId="0" fontId="17" fillId="6" borderId="2" xfId="0" applyNumberFormat="1" applyFont="1" applyFill="1" applyBorder="1" applyAlignment="1">
      <x:alignment vertical="top"/>
    </x:xf>
    <x:xf numFmtId="0" fontId="13" fillId="8" borderId="2" xfId="0" applyNumberFormat="1" applyFont="1" applyFill="1" applyBorder="1" applyAlignment="1">
      <x:alignment vertical="top"/>
    </x:xf>
    <x:xf numFmtId="0" fontId="18" fillId="8" borderId="2" xfId="0" applyNumberFormat="1" applyFont="1" applyFill="1" applyBorder="1" applyAlignment="1">
      <x:alignment vertical="top"/>
    </x:xf>
    <x:xf numFmtId="0" fontId="13" fillId="6" borderId="3" xfId="0" applyNumberFormat="1" applyFont="1" applyFill="1" applyBorder="1" applyAlignment="1">
      <x:alignment vertical="top"/>
    </x:xf>
    <x:xf numFmtId="0" fontId="17" fillId="6" borderId="3" xfId="0" applyNumberFormat="1" applyFont="1" applyFill="1" applyBorder="1" applyAlignment="1">
      <x:alignment vertical="top"/>
    </x:xf>
    <x:xf numFmtId="0" fontId="13" fillId="3" borderId="3" xfId="0" applyNumberFormat="1" applyFont="1" applyFill="1" applyBorder="1" applyAlignment="1">
      <x:alignment vertical="top"/>
    </x:xf>
    <x:xf numFmtId="0" fontId="14" fillId="3" borderId="3" xfId="0" applyNumberFormat="1" applyFont="1" applyFill="1" applyBorder="1" applyAlignment="1">
      <x:alignment vertical="top"/>
    </x:xf>
    <x:xf numFmtId="0" fontId="13" fillId="6" borderId="1" xfId="0" applyNumberFormat="1" applyFont="1" applyFill="1" applyBorder="1" applyAlignment="1">
      <x:alignment vertical="top"/>
    </x:xf>
    <x:xf numFmtId="0" fontId="17" fillId="6" borderId="1" xfId="0" applyNumberFormat="1" applyFont="1" applyFill="1" applyBorder="1" applyAlignment="1">
      <x:alignment vertical="top"/>
    </x:xf>
    <x:xf numFmtId="0" fontId="13" fillId="8" borderId="3" xfId="0" applyNumberFormat="1" applyFont="1" applyFill="1" applyBorder="1" applyAlignment="1">
      <x:alignment vertical="top"/>
    </x:xf>
    <x:xf numFmtId="0" fontId="18" fillId="8"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60a0ba42ac403d" /><Relationship Type="http://schemas.openxmlformats.org/officeDocument/2006/relationships/theme" Target="/xl/theme/theme1.xml" Id="R96da0830e9294ad8" /><Relationship Type="http://schemas.openxmlformats.org/officeDocument/2006/relationships/sharedStrings" Target="/xl/sharedStrings.xml" Id="R17b598c52b734bea" /><Relationship Type="http://schemas.openxmlformats.org/officeDocument/2006/relationships/worksheet" Target="/xl/worksheets/sheet1.xml" Id="R9c70a9bbce7e4107" /><Relationship Type="http://schemas.openxmlformats.org/officeDocument/2006/relationships/worksheet" Target="/xl/worksheets/sheet2.xml" Id="Rbd2621dba5d7409f" /><Relationship Type="http://schemas.openxmlformats.org/officeDocument/2006/relationships/worksheet" Target="/xl/worksheets/sheet3.xml" Id="Ree3dd614e59742ca" /><Relationship Type="http://schemas.openxmlformats.org/officeDocument/2006/relationships/worksheet" Target="/xl/worksheets/sheet4.xml" Id="R537b636a2d99476b" /><Relationship Type="http://schemas.openxmlformats.org/officeDocument/2006/relationships/worksheet" Target="/xl/worksheets/sheet5.xml" Id="Rf5d7c752e47f4470" /><Relationship Type="http://schemas.openxmlformats.org/officeDocument/2006/relationships/worksheet" Target="/xl/worksheets/sheet6.xml" Id="R8e7c37041c864c2c" /><Relationship Type="http://schemas.openxmlformats.org/officeDocument/2006/relationships/worksheet" Target="/xl/worksheets/sheet7.xml" Id="R7f7137d8eb3d4f62" /></Relationships>
</file>

<file path=xl/tables/table1.xml><?xml version="1.0" encoding="utf-8"?>
<x:table xmlns:x="http://schemas.openxmlformats.org/spreadsheetml/2006/main" id="1" name="MasterRoutesTable" displayName="MasterRoutesTable" ref="A4:K1092" headerRowCount="1" totalsRowCount="0" totalsRowShown="0">
  <x:autoFilter ref="A4:K1092"/>
  <x:tableColumns count="11">
    <x:tableColumn id="1" name="Route ID"/>
    <x:tableColumn id="2" name="Route Family"/>
    <x:tableColumn id="3" name="Parent"/>
    <x:tableColumn id="4" name="Page Name"/>
    <x:tableColumn id="5" name="URL"/>
    <x:tableColumn id="6" name="Status"/>
    <x:tableColumn id="7" name="Indexability"/>
    <x:tableColumn id="8" name="Phase"/>
    <x:tableColumn id="9" name="Redirect Target"/>
    <x:tableColumn id="10" name="Source"/>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ServiceTaxonomyTable" displayName="ServiceTaxonomyTable" ref="A4:H62" headerRowCount="1" totalsRowCount="0" totalsRowShown="0">
  <x:autoFilter ref="A4:H62"/>
  <x:tableColumns count="8">
    <x:tableColumn id="1" name="Service ID"/>
    <x:tableColumn id="2" name="Service Family"/>
    <x:tableColumn id="3" name="Type"/>
    <x:tableColumn id="4" name="Page Name"/>
    <x:tableColumn id="5" name="Canonical URL"/>
    <x:tableColumn id="6" name="Status"/>
    <x:tableColumn id="7" name="Legacy/Error URL"/>
    <x:tableColumn id="8" name="Purpose"/>
  </x:tableColumns>
  <x:tableStyleInfo name="TableStyleMedium2" showFirstColumn="0" showLastColumn="0" showRowStripes="1" showColumnStripes="0"/>
</x:table>
</file>

<file path=xl/tables/table3.xml><?xml version="1.0" encoding="utf-8"?>
<x:table xmlns:x="http://schemas.openxmlformats.org/spreadsheetml/2006/main" id="3" name="TaxonomyReconciliationTable" displayName="TaxonomyReconciliationTable" ref="A4:F23" headerRowCount="1" totalsRowCount="0" totalsRowShown="0">
  <x:autoFilter ref="A4:F23"/>
  <x:tableColumns count="6">
    <x:tableColumn id="1" name="Area"/>
    <x:tableColumn id="2" name="Source item"/>
    <x:tableColumn id="3" name="Source URL/structure"/>
    <x:tableColumn id="4" name="Disposition"/>
    <x:tableColumn id="5" name="Canonical target"/>
    <x:tableColumn id="6" name="Reason"/>
  </x:tableColumns>
  <x:tableStyleInfo name="TableStyleMedium2" showFirstColumn="0" showLastColumn="0" showRowStripes="1" showColumnStripes="0"/>
</x:table>
</file>

<file path=xl/tables/table4.xml><?xml version="1.0" encoding="utf-8"?>
<x:table xmlns:x="http://schemas.openxmlformats.org/spreadsheetml/2006/main" id="4" name="RedirectsTable" displayName="RedirectsTable" ref="A4:F76" headerRowCount="1" totalsRowCount="0" totalsRowShown="0">
  <x:autoFilter ref="A4:F76"/>
  <x:tableColumns count="6">
    <x:tableColumn id="1" name="Source URL"/>
    <x:tableColumn id="2" name="Target URL"/>
    <x:tableColumn id="3" name="HTTP Status"/>
    <x:tableColumn id="4" name="Reason"/>
    <x:tableColumn id="5" name="Status"/>
    <x:tableColumn id="6" name="Source"/>
  </x:tableColumns>
  <x:tableStyleInfo name="TableStyleMedium2" showFirstColumn="0" showLastColumn="0" showRowStripes="1" showColumnStripes="0"/>
</x:table>
</file>

<file path=xl/tables/table5.xml><?xml version="1.0" encoding="utf-8"?>
<x:table xmlns:x="http://schemas.openxmlformats.org/spreadsheetml/2006/main" id="5" name="DecisionRegisterTable" displayName="DecisionRegisterTable" ref="A4:G17" headerRowCount="1" totalsRowCount="0" totalsRowShown="0">
  <x:autoFilter ref="A4:G17"/>
  <x:tableColumns count="7">
    <x:tableColumn id="1" name="Decision ID"/>
    <x:tableColumn id="2" name="Decision"/>
    <x:tableColumn id="3" name="Resolution"/>
    <x:tableColumn id="4" name="Status"/>
    <x:tableColumn id="5" name="Effective Date"/>
    <x:tableColumn id="6" name="Impact"/>
    <x:tableColumn id="7" name="Implementation Notes"/>
  </x:tableColumns>
  <x:tableStyleInfo name="TableStyleMedium2" showFirstColumn="0" showLastColumn="0" showRowStripes="1" showColumnStripes="0"/>
</x:table>
</file>

<file path=xl/tables/table6.xml><?xml version="1.0" encoding="utf-8"?>
<x:table xmlns:x="http://schemas.openxmlformats.org/spreadsheetml/2006/main" id="6" name="StatusDefinitionsTable" displayName="StatusDefinitionsTable" ref="A4:E9" headerRowCount="1" totalsRowCount="0" totalsRowShown="0">
  <x:autoFilter ref="A4:E9"/>
  <x:tableColumns count="5">
    <x:tableColumn id="1" name="Status"/>
    <x:tableColumn id="2" name="Meaning"/>
    <x:tableColumn id="3" name="Production Sitemap"/>
    <x:tableColumn id="4" name="Indexable"/>
    <x:tableColumn id="5" name="Required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32edbff29d742ee" /></Relationships>
</file>

<file path=xl/worksheets/_rels/sheet3.xml.rels>&#65279;<?xml version="1.0" encoding="utf-8"?><Relationships xmlns="http://schemas.openxmlformats.org/package/2006/relationships"><Relationship Type="http://schemas.openxmlformats.org/officeDocument/2006/relationships/table" Target="/xl/tables/table2.xml" Id="R140fe055dc1140fa" /></Relationships>
</file>

<file path=xl/worksheets/_rels/sheet4.xml.rels>&#65279;<?xml version="1.0" encoding="utf-8"?><Relationships xmlns="http://schemas.openxmlformats.org/package/2006/relationships"><Relationship Type="http://schemas.openxmlformats.org/officeDocument/2006/relationships/table" Target="/xl/tables/table3.xml" Id="R66d2588018d64ccc" /></Relationships>
</file>

<file path=xl/worksheets/_rels/sheet5.xml.rels>&#65279;<?xml version="1.0" encoding="utf-8"?><Relationships xmlns="http://schemas.openxmlformats.org/package/2006/relationships"><Relationship Type="http://schemas.openxmlformats.org/officeDocument/2006/relationships/table" Target="/xl/tables/table4.xml" Id="Reec05497817f4c25" /></Relationships>
</file>

<file path=xl/worksheets/_rels/sheet6.xml.rels>&#65279;<?xml version="1.0" encoding="utf-8"?><Relationships xmlns="http://schemas.openxmlformats.org/package/2006/relationships"><Relationship Type="http://schemas.openxmlformats.org/officeDocument/2006/relationships/table" Target="/xl/tables/table5.xml" Id="R9ca8bf405c6e4045" /></Relationships>
</file>

<file path=xl/worksheets/_rels/sheet7.xml.rels>&#65279;<?xml version="1.0" encoding="utf-8"?><Relationships xmlns="http://schemas.openxmlformats.org/package/2006/relationships"><Relationship Type="http://schemas.openxmlformats.org/officeDocument/2006/relationships/table" Target="/xl/tables/table6.xml" Id="R62a1359a41704f3d"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4" hidden="0" customWidth="1"/>
    <x:col min="4" max="4" width="8" hidden="0" customWidth="1"/>
    <x:col min="5" max="5" width="58" hidden="0" customWidth="1"/>
    <x:col min="6" max="6" width="12" hidden="0" customWidth="1"/>
    <x:col min="7" max="7" width="12" hidden="0" customWidth="1"/>
    <x:col min="8" max="8" width="12" hidden="0" customWidth="1"/>
  </x:cols>
  <x:sheetData>
    <x:row r="1" ht="36" customHeight="1">
      <x:c r="A1" s="3" t="str">
        <x:v>APEX HR — MASTER SITEMAP &amp; URL REGISTER</x:v>
      </x:c>
    </x:row>
    <x:row r="2">
      <x:c r="A2" s="6" t="str">
        <x:v>Version 1.0 • Consolidated 7 October 2026 • Canonical taxonomy: Sector</x:v>
      </x:c>
    </x:row>
    <x:row r="4">
      <x:c r="A4" s="8" t="str">
        <x:v>Route status</x:v>
      </x:c>
      <x:c r="B4" s="8" t="str">
        <x:v>Count</x:v>
      </x:c>
      <x:c r="D4" s="8" t="str">
        <x:v>Resolved decisions</x:v>
      </x:c>
      <x:c r="E4" s="8"/>
      <x:c r="F4" s="8"/>
      <x:c r="G4" s="8"/>
      <x:c r="H4" s="8"/>
    </x:row>
    <x:row r="5">
      <x:c r="A5" s="9" t="str">
        <x:v>Confirmed</x:v>
      </x:c>
      <x:c r="B5">
        <x:f>COUNTIF('Master Routes'!$F$5:$F$1091,A5)</x:f>
        <x:v>154</x:v>
      </x:c>
      <x:c r="D5" s="24" t="str">
        <x:v>1</x:v>
      </x:c>
      <x:c r="E5" s="21" t="str">
        <x:v>Use `/sector/`, not `/industries/`</x:v>
      </x:c>
    </x:row>
    <x:row r="6">
      <x:c r="A6" s="11" t="str">
        <x:v>Corrected</x:v>
      </x:c>
      <x:c r="B6" t="n">
        <x:f>COUNTIF('Master Routes'!$F$5:$F$1091,A6)</x:f>
        <x:v>16</x:v>
      </x:c>
      <x:c r="D6" s="24" t="str">
        <x:v>2</x:v>
      </x:c>
      <x:c r="E6" s="21" t="str">
        <x:v>Professional Services → `/sector/professional-services/`</x:v>
      </x:c>
    </x:row>
    <x:row r="7">
      <x:c r="A7" s="13" t="str">
        <x:v>Redirected</x:v>
      </x:c>
      <x:c r="B7" t="n">
        <x:f>COUNTIF('Master Routes'!$F$5:$F$1091,A7)</x:f>
        <x:v>72</x:v>
      </x:c>
      <x:c r="D7" s="24" t="str">
        <x:v>3</x:v>
      </x:c>
      <x:c r="E7" s="21" t="str">
        <x:v>IT → `/sector/technology/`</x:v>
      </x:c>
    </x:row>
    <x:row r="8">
      <x:c r="A8" s="15" t="str">
        <x:v>Provisional</x:v>
      </x:c>
      <x:c r="B8" t="n">
        <x:f>COUNTIF('Master Routes'!$F$5:$F$1091,A8)</x:f>
        <x:v>839</x:v>
      </x:c>
      <x:c r="D8" s="24" t="str">
        <x:v>4</x:v>
      </x:c>
      <x:c r="E8" s="21" t="str">
        <x:v>Contact → `/contact/`</x:v>
      </x:c>
    </x:row>
    <x:row r="9">
      <x:c r="A9" s="17" t="str">
        <x:v>Future</x:v>
      </x:c>
      <x:c r="B9" t="n">
        <x:f>COUNTIF('Master Routes'!$F$5:$F$1091,A9)</x:f>
        <x:v>7</x:v>
      </x:c>
      <x:c r="D9" s="24" t="str">
        <x:v>5</x:v>
      </x:c>
      <x:c r="E9" s="21" t="str">
        <x:v>Correct Nottingham, Worcester and Staffordshire</x:v>
      </x:c>
    </x:row>
    <x:row r="10">
      <x:c r="D10" s="24" t="str">
        <x:v>6</x:v>
      </x:c>
      <x:c r="E10" s="21" t="str">
        <x:v>Correct misspelled canonicals; 301 redirect known errors</x:v>
      </x:c>
    </x:row>
    <x:row r="11">
      <x:c r="A11" s="18" t="str">
        <x:v>Metric</x:v>
      </x:c>
      <x:c r="B11" s="18" t="str">
        <x:v>Value</x:v>
      </x:c>
      <x:c r="D11" s="24" t="str">
        <x:v>7</x:v>
      </x:c>
      <x:c r="E11" s="21" t="str">
        <x:v>Canonical services: 10 families + 48 child services</x:v>
      </x:c>
    </x:row>
    <x:row r="12">
      <x:c r="A12" t="str">
        <x:v>All route records</x:v>
      </x:c>
      <x:c r="B12">
        <x:f>COUNTA('Master Routes'!$E$5:$E$1091)</x:f>
        <x:v>1088</x:v>
      </x:c>
      <x:c r="D12" s="24" t="str">
        <x:v>8</x:v>
      </x:c>
      <x:c r="E12" s="21" t="str">
        <x:v>Service-location combinations remain Provisional</x:v>
      </x:c>
    </x:row>
    <x:row r="13">
      <x:c r="A13" t="str">
        <x:v>Indexable now</x:v>
      </x:c>
      <x:c r="B13">
        <x:f>COUNTIF('Master Routes'!$G$5:$G$1091,"Yes")</x:f>
        <x:v>92</x:v>
      </x:c>
    </x:row>
    <x:row r="14">
      <x:c r="A14" t="str">
        <x:v>Redirect rules</x:v>
      </x:c>
      <x:c r="B14" t="n">
        <x:f>COUNTA('Redirects'!$A$5:$A$76)</x:f>
        <x:v>72</x:v>
      </x:c>
    </x:row>
    <x:row r="16">
      <x:c r="A16" s="27" t="str">
        <x:v>Publishing rule: Confirmed and Corrected routes may enter implementation. Provisional routes remain out of the production sitemap and index until their content, evidence, availability and stakeholder gates are satisfied. Redirected routes never index. Future routes must not be built without separate approval.</x:v>
      </x:c>
    </x:row>
  </x:sheetData>
  <x:mergeCells>
    <x:mergeCell ref="A1:H1"/>
    <x:mergeCell ref="A2:H2"/>
    <x:mergeCell ref="D4:H4"/>
    <x:mergeCell ref="A16:H18"/>
  </x:mergeCells>
  <x:dataValidations count="1">
    <x:dataValidation type="list" sqref="A5:A9">
      <x:formula1>"Confirmed,Corrected,Redirected,Provisional,Future"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4" hidden="0" customWidth="1"/>
    <x:col min="4" max="4" width="46" hidden="0" customWidth="1"/>
    <x:col min="5" max="5" width="62" hidden="0" customWidth="1"/>
    <x:col min="6" max="6" width="16" hidden="0" customWidth="1"/>
    <x:col min="7" max="7" width="24" hidden="0" customWidth="1"/>
    <x:col min="8" max="8" width="12" hidden="0" customWidth="1"/>
    <x:col min="9" max="9" width="62" hidden="0" customWidth="1"/>
    <x:col min="10" max="10" width="44" hidden="0" customWidth="1"/>
    <x:col min="11" max="11" width="64" hidden="0" customWidth="1"/>
  </x:cols>
  <x:sheetData>
    <x:row r="1" ht="32" customHeight="1">
      <x:c r="A1" s="29" t="str">
        <x:v>Master Route Registry</x:v>
      </x:c>
    </x:row>
    <x:row r="2" ht="38" customHeight="1">
      <x:c r="A2" s="31" t="str">
        <x:v>Every recognised route is marked Confirmed, Corrected, Redirected, Provisional or Future. Filter by family, phase, indexability or status.</x:v>
      </x:c>
    </x:row>
    <x:row r="4" ht="30" customHeight="1">
      <x:c r="A4" s="33" t="str">
        <x:v>Route ID</x:v>
      </x:c>
      <x:c r="B4" s="33" t="str">
        <x:v>Route Family</x:v>
      </x:c>
      <x:c r="C4" s="33" t="str">
        <x:v>Parent</x:v>
      </x:c>
      <x:c r="D4" s="33" t="str">
        <x:v>Page Name</x:v>
      </x:c>
      <x:c r="E4" s="33" t="str">
        <x:v>URL</x:v>
      </x:c>
      <x:c r="F4" s="33" t="str">
        <x:v>Status</x:v>
      </x:c>
      <x:c r="G4" s="33" t="str">
        <x:v>Indexability</x:v>
      </x:c>
      <x:c r="H4" s="33" t="str">
        <x:v>Phase</x:v>
      </x:c>
      <x:c r="I4" s="33" t="str">
        <x:v>Redirect Target</x:v>
      </x:c>
      <x:c r="J4" s="33" t="str">
        <x:v>Source</x:v>
      </x:c>
      <x:c r="K4" s="33" t="str">
        <x:v>Notes</x:v>
      </x:c>
    </x:row>
    <x:row r="5">
      <x:c r="A5" s="36" t="str">
        <x:v>R0001</x:v>
      </x:c>
      <x:c r="B5" s="36" t="str">
        <x:v>Top level</x:v>
      </x:c>
      <x:c r="C5" s="36" t="str"/>
      <x:c r="D5" s="36" t="str">
        <x:v>Home</x:v>
      </x:c>
      <x:c r="E5" s="36" t="str">
        <x:v>/</x:v>
      </x:c>
      <x:c r="F5" s="40" t="str">
        <x:v>Confirmed</x:v>
      </x:c>
      <x:c r="G5" s="36" t="str">
        <x:v>Yes</x:v>
      </x:c>
      <x:c r="H5" s="36" t="str">
        <x:v>P1</x:v>
      </x:c>
      <x:c r="I5" s="36" t="str"/>
      <x:c r="J5" s="36" t="str">
        <x:v>Approved sitemap</x:v>
      </x:c>
      <x:c r="K5" s="36" t="str">
        <x:v>Employer-first homepage</x:v>
      </x:c>
    </x:row>
    <x:row r="6">
      <x:c r="A6" s="37" t="str">
        <x:v>R0002</x:v>
      </x:c>
      <x:c r="B6" s="37" t="str">
        <x:v>Top level</x:v>
      </x:c>
      <x:c r="C6" s="37" t="str"/>
      <x:c r="D6" s="37" t="str">
        <x:v>Services</x:v>
      </x:c>
      <x:c r="E6" s="37" t="str">
        <x:v>/services/</x:v>
      </x:c>
      <x:c r="F6" s="42" t="str">
        <x:v>Confirmed</x:v>
      </x:c>
      <x:c r="G6" s="37" t="str">
        <x:v>Yes</x:v>
      </x:c>
      <x:c r="H6" s="37" t="str">
        <x:v>P1</x:v>
      </x:c>
      <x:c r="I6" s="37" t="str"/>
      <x:c r="J6" s="37" t="str">
        <x:v>Approved sitemap</x:v>
      </x:c>
      <x:c r="K6" s="37" t="str">
        <x:v>Canonical service hub</x:v>
      </x:c>
    </x:row>
    <x:row r="7">
      <x:c r="A7" s="37" t="str">
        <x:v>R0003</x:v>
      </x:c>
      <x:c r="B7" s="37" t="str">
        <x:v>Top level</x:v>
      </x:c>
      <x:c r="C7" s="37" t="str"/>
      <x:c r="D7" s="37" t="str">
        <x:v>Sectors</x:v>
      </x:c>
      <x:c r="E7" s="37" t="str">
        <x:v>/sector/</x:v>
      </x:c>
      <x:c r="F7" s="44" t="str">
        <x:v>Corrected</x:v>
      </x:c>
      <x:c r="G7" s="37" t="str">
        <x:v>Yes</x:v>
      </x:c>
      <x:c r="H7" s="37" t="str">
        <x:v>P1</x:v>
      </x:c>
      <x:c r="I7" s="37" t="str"/>
      <x:c r="J7" s="37" t="str">
        <x:v>User decision — 2 September 2026</x:v>
      </x:c>
      <x:c r="K7" s="37" t="str">
        <x:v>Sector is the canonical term; industries is retired</x:v>
      </x:c>
    </x:row>
    <x:row r="8">
      <x:c r="A8" s="37" t="str">
        <x:v>R0004</x:v>
      </x:c>
      <x:c r="B8" s="37" t="str">
        <x:v>Top level</x:v>
      </x:c>
      <x:c r="C8" s="37" t="str"/>
      <x:c r="D8" s="37" t="str">
        <x:v>About</x:v>
      </x:c>
      <x:c r="E8" s="37" t="str">
        <x:v>/about/</x:v>
      </x:c>
      <x:c r="F8" s="42" t="str">
        <x:v>Confirmed</x:v>
      </x:c>
      <x:c r="G8" s="37" t="str">
        <x:v>Yes</x:v>
      </x:c>
      <x:c r="H8" s="37" t="str">
        <x:v>P1</x:v>
      </x:c>
      <x:c r="I8" s="37" t="str"/>
      <x:c r="J8" s="37" t="str">
        <x:v>HR Strategy Document.xlsx — Website Sitemap</x:v>
      </x:c>
      <x:c r="K8" s="37" t="str"/>
    </x:row>
    <x:row r="9">
      <x:c r="A9" s="37" t="str">
        <x:v>R0005</x:v>
      </x:c>
      <x:c r="B9" s="37" t="str">
        <x:v>Top level</x:v>
      </x:c>
      <x:c r="C9" s="37" t="str"/>
      <x:c r="D9" s="37" t="str">
        <x:v>Contact</x:v>
      </x:c>
      <x:c r="E9" s="37" t="str">
        <x:v>/contact/</x:v>
      </x:c>
      <x:c r="F9" s="44" t="str">
        <x:v>Corrected</x:v>
      </x:c>
      <x:c r="G9" s="37" t="str">
        <x:v>Yes</x:v>
      </x:c>
      <x:c r="H9" s="37" t="str">
        <x:v>P1</x:v>
      </x:c>
      <x:c r="I9" s="37" t="str"/>
      <x:c r="J9" s="37" t="str">
        <x:v>User decision — 2 September 2026</x:v>
      </x:c>
      <x:c r="K9" s="37" t="str">
        <x:v>Corrects the erroneous Contact → /about/ mapping</x:v>
      </x:c>
    </x:row>
    <x:row r="10">
      <x:c r="A10" s="37" t="str">
        <x:v>R0006</x:v>
      </x:c>
      <x:c r="B10" s="37" t="str">
        <x:v>Top level</x:v>
      </x:c>
      <x:c r="C10" s="37" t="str"/>
      <x:c r="D10" s="37" t="str">
        <x:v>For Employers</x:v>
      </x:c>
      <x:c r="E10" s="37" t="str">
        <x:v>/for-employers/</x:v>
      </x:c>
      <x:c r="F10" s="46" t="str">
        <x:v>Provisional</x:v>
      </x:c>
      <x:c r="G10" s="37" t="str">
        <x:v>Pending gate</x:v>
      </x:c>
      <x:c r="H10" s="37" t="str">
        <x:v>P1</x:v>
      </x:c>
      <x:c r="I10" s="37" t="str"/>
      <x:c r="J10" s="37" t="str">
        <x:v>Functional Requirements Document</x:v>
      </x:c>
      <x:c r="K10" s="37" t="str">
        <x:v>Required journey; final stakeholder sign-off pending</x:v>
      </x:c>
    </x:row>
    <x:row r="11">
      <x:c r="A11" s="37" t="str">
        <x:v>R0007</x:v>
      </x:c>
      <x:c r="B11" s="37" t="str">
        <x:v>Top level</x:v>
      </x:c>
      <x:c r="C11" s="37" t="str"/>
      <x:c r="D11" s="37" t="str">
        <x:v>For Candidates</x:v>
      </x:c>
      <x:c r="E11" s="37" t="str">
        <x:v>/for-candidates/</x:v>
      </x:c>
      <x:c r="F11" s="46" t="str">
        <x:v>Provisional</x:v>
      </x:c>
      <x:c r="G11" s="37" t="str">
        <x:v>Pending gate</x:v>
      </x:c>
      <x:c r="H11" s="37" t="str">
        <x:v>P2</x:v>
      </x:c>
      <x:c r="I11" s="37" t="str"/>
      <x:c r="J11" s="37" t="str">
        <x:v>Functional Requirements Document</x:v>
      </x:c>
      <x:c r="K11" s="37" t="str">
        <x:v>Required journey; final stakeholder sign-off pending</x:v>
      </x:c>
    </x:row>
    <x:row r="12">
      <x:c r="A12" s="37" t="str">
        <x:v>R0008</x:v>
      </x:c>
      <x:c r="B12" s="37" t="str">
        <x:v>Top level</x:v>
      </x:c>
      <x:c r="C12" s="37" t="str"/>
      <x:c r="D12" s="37" t="str">
        <x:v>Jobs</x:v>
      </x:c>
      <x:c r="E12" s="37" t="str">
        <x:v>/jobs/</x:v>
      </x:c>
      <x:c r="F12" s="46" t="str">
        <x:v>Confirmed</x:v>
      </x:c>
      <x:c r="G12" s="37" t="str">
        <x:v>Yes</x:v>
      </x:c>
      <x:c r="H12" s="37" t="str">
        <x:v>P2</x:v>
      </x:c>
      <x:c r="I12" s="37" t="str"/>
      <x:c r="J12" s="37" t="str">
        <x:v>Functional Requirements Document</x:v>
      </x:c>
      <x:c r="K12" s="37" t="str">
        <x:v>Public Job Board powered by the WordPress vacancy feed; canonical Next.js route</x:v>
      </x:c>
    </x:row>
    <x:row r="13">
      <x:c r="A13" s="37" t="str">
        <x:v>R0009</x:v>
      </x:c>
      <x:c r="B13" s="37" t="str">
        <x:v>Top level</x:v>
      </x:c>
      <x:c r="C13" s="37" t="str"/>
      <x:c r="D13" s="37" t="str">
        <x:v>Individual job</x:v>
      </x:c>
      <x:c r="E13" s="37" t="str">
        <x:v>/jobs/[job-slug]/</x:v>
      </x:c>
      <x:c r="F13" s="46" t="str">
        <x:v>Confirmed</x:v>
      </x:c>
      <x:c r="G13" s="37" t="str">
        <x:v>Open vacancies only</x:v>
      </x:c>
      <x:c r="H13" s="37" t="str">
        <x:v>P2</x:v>
      </x:c>
      <x:c r="I13" s="37" t="str"/>
      <x:c r="J13" s="37" t="str">
        <x:v>Functional Requirements Document</x:v>
      </x:c>
      <x:c r="K13" s="37" t="str">
        <x:v>Only published, open, non-expired roles are indexable; WordPress front end and sitemaps disabled</x:v>
      </x:c>
    </x:row>
    <x:row r="14">
      <x:c r="A14" s="37" t="str">
        <x:v>R0010</x:v>
      </x:c>
      <x:c r="B14" s="37" t="str">
        <x:v>Top level</x:v>
      </x:c>
      <x:c r="C14" s="37" t="str"/>
      <x:c r="D14" s="37" t="str">
        <x:v>Talent Pool</x:v>
      </x:c>
      <x:c r="E14" s="37" t="str">
        <x:v>/talent-pool/</x:v>
      </x:c>
      <x:c r="F14" s="46" t="str">
        <x:v>Provisional</x:v>
      </x:c>
      <x:c r="G14" s="37" t="str">
        <x:v>Pending gate</x:v>
      </x:c>
      <x:c r="H14" s="37" t="str">
        <x:v>P2</x:v>
      </x:c>
      <x:c r="I14" s="37" t="str"/>
      <x:c r="J14" s="37" t="str">
        <x:v>Functional Requirements Document</x:v>
      </x:c>
      <x:c r="K14" s="37" t="str"/>
    </x:row>
    <x:row r="15">
      <x:c r="A15" s="37" t="str">
        <x:v>R0011</x:v>
      </x:c>
      <x:c r="B15" s="37" t="str">
        <x:v>Top level</x:v>
      </x:c>
      <x:c r="C15" s="37" t="str"/>
      <x:c r="D15" s="37" t="str">
        <x:v>Find Talent</x:v>
      </x:c>
      <x:c r="E15" s="37" t="str">
        <x:v>/find-talent/</x:v>
      </x:c>
      <x:c r="F15" s="46" t="str">
        <x:v>Provisional</x:v>
      </x:c>
      <x:c r="G15" s="37" t="str">
        <x:v>Pending gate</x:v>
      </x:c>
      <x:c r="H15" s="37" t="str">
        <x:v>P1</x:v>
      </x:c>
      <x:c r="I15" s="37" t="str"/>
      <x:c r="J15" s="37" t="str">
        <x:v>SEO/Page Structure Requirements</x:v>
      </x:c>
      <x:c r="K15" s="37" t="str">
        <x:v>Accessible fallback for global form</x:v>
      </x:c>
    </x:row>
    <x:row r="16">
      <x:c r="A16" s="37" t="str">
        <x:v>R0012</x:v>
      </x:c>
      <x:c r="B16" s="37" t="str">
        <x:v>Top level</x:v>
      </x:c>
      <x:c r="C16" s="37" t="str"/>
      <x:c r="D16" s="37" t="str">
        <x:v>Insights</x:v>
      </x:c>
      <x:c r="E16" s="37" t="str">
        <x:v>/insights/</x:v>
      </x:c>
      <x:c r="F16" s="42" t="str">
        <x:v>Confirmed</x:v>
      </x:c>
      <x:c r="G16" s="37" t="str">
        <x:v>Yes</x:v>
      </x:c>
      <x:c r="H16" s="37" t="str">
        <x:v>P3</x:v>
      </x:c>
      <x:c r="I16" s="37" t="str"/>
      <x:c r="J16" s="37" t="str">
        <x:v>HR Strategy Document.xlsx — Website Sitemap</x:v>
      </x:c>
      <x:c r="K16" s="37" t="str"/>
    </x:row>
    <x:row r="17">
      <x:c r="A17" s="37" t="str">
        <x:v>R0013</x:v>
      </x:c>
      <x:c r="B17" s="37" t="str">
        <x:v>Top level</x:v>
      </x:c>
      <x:c r="C17" s="37" t="str"/>
      <x:c r="D17" s="37" t="str">
        <x:v>Individual insight</x:v>
      </x:c>
      <x:c r="E17" s="37" t="str">
        <x:v>/insights/[article-slug]/</x:v>
      </x:c>
      <x:c r="F17" s="46" t="str">
        <x:v>Provisional</x:v>
      </x:c>
      <x:c r="G17" s="37" t="str">
        <x:v>Pending gate</x:v>
      </x:c>
      <x:c r="H17" s="37" t="str">
        <x:v>P3</x:v>
      </x:c>
      <x:c r="I17" s="37" t="str"/>
      <x:c r="J17" s="37" t="str">
        <x:v>Functional Requirements Document</x:v>
      </x:c>
      <x:c r="K17" s="37" t="str">
        <x:v>Created only for approved, original articles</x:v>
      </x:c>
    </x:row>
    <x:row r="18">
      <x:c r="A18" s="37" t="str">
        <x:v>R0014</x:v>
      </x:c>
      <x:c r="B18" s="37" t="str">
        <x:v>Top level</x:v>
      </x:c>
      <x:c r="C18" s="37" t="str"/>
      <x:c r="D18" s="37" t="str">
        <x:v>Case Studies</x:v>
      </x:c>
      <x:c r="E18" s="37" t="str">
        <x:v>/case-study/</x:v>
      </x:c>
      <x:c r="F18" s="42" t="str">
        <x:v>Confirmed</x:v>
      </x:c>
      <x:c r="G18" s="37" t="str">
        <x:v>Yes</x:v>
      </x:c>
      <x:c r="H18" s="37" t="str">
        <x:v>P1</x:v>
      </x:c>
      <x:c r="I18" s="37" t="str"/>
      <x:c r="J18" s="37" t="str">
        <x:v>HR Strategy Document.xlsx — Website Sitemap</x:v>
      </x:c>
      <x:c r="K18" s="37" t="str">
        <x:v>Singular root retained from source</x:v>
      </x:c>
    </x:row>
    <x:row r="19">
      <x:c r="A19" s="37" t="str">
        <x:v>R0015</x:v>
      </x:c>
      <x:c r="B19" s="37" t="str">
        <x:v>Top level</x:v>
      </x:c>
      <x:c r="C19" s="37" t="str"/>
      <x:c r="D19" s="37" t="str">
        <x:v>Individual case study</x:v>
      </x:c>
      <x:c r="E19" s="37" t="str">
        <x:v>/case-study/[case-study-slug]/</x:v>
      </x:c>
      <x:c r="F19" s="46" t="str">
        <x:v>Provisional</x:v>
      </x:c>
      <x:c r="G19" s="37" t="str">
        <x:v>Pending gate</x:v>
      </x:c>
      <x:c r="H19" s="37" t="str">
        <x:v>P1</x:v>
      </x:c>
      <x:c r="I19" s="37" t="str"/>
      <x:c r="J19" s="37" t="str">
        <x:v>Functional Requirements Document</x:v>
      </x:c>
      <x:c r="K19" s="37" t="str">
        <x:v>Dynamic pattern</x:v>
      </x:c>
    </x:row>
    <x:row r="20">
      <x:c r="A20" s="37" t="str">
        <x:v>R0016</x:v>
      </x:c>
      <x:c r="B20" s="37" t="str">
        <x:v>Top level</x:v>
      </x:c>
      <x:c r="C20" s="37" t="str"/>
      <x:c r="D20" s="37" t="str">
        <x:v>Resources</x:v>
      </x:c>
      <x:c r="E20" s="37" t="str">
        <x:v>/resources/</x:v>
      </x:c>
      <x:c r="F20" s="42" t="str">
        <x:v>Confirmed</x:v>
      </x:c>
      <x:c r="G20" s="37" t="str">
        <x:v>Yes</x:v>
      </x:c>
      <x:c r="H20" s="37" t="str">
        <x:v>P3</x:v>
      </x:c>
      <x:c r="I20" s="37" t="str"/>
      <x:c r="J20" s="37" t="str">
        <x:v>HR Strategy Document.xlsx — Website Sitemap</x:v>
      </x:c>
      <x:c r="K20" s="37" t="str"/>
    </x:row>
    <x:row r="21">
      <x:c r="A21" s="37" t="str">
        <x:v>R0017</x:v>
      </x:c>
      <x:c r="B21" s="37" t="str">
        <x:v>Top level</x:v>
      </x:c>
      <x:c r="C21" s="37" t="str"/>
      <x:c r="D21" s="37" t="str">
        <x:v>Reports</x:v>
      </x:c>
      <x:c r="E21" s="37" t="str">
        <x:v>/resources/reports/</x:v>
      </x:c>
      <x:c r="F21" s="46" t="str">
        <x:v>Provisional</x:v>
      </x:c>
      <x:c r="G21" s="37" t="str">
        <x:v>Pending gate</x:v>
      </x:c>
      <x:c r="H21" s="37" t="str">
        <x:v>P3</x:v>
      </x:c>
      <x:c r="I21" s="37" t="str"/>
      <x:c r="J21" s="37" t="str">
        <x:v>Functional Requirements Document</x:v>
      </x:c>
      <x:c r="K21" s="37" t="str"/>
    </x:row>
    <x:row r="22">
      <x:c r="A22" s="37" t="str">
        <x:v>R0018</x:v>
      </x:c>
      <x:c r="B22" s="37" t="str">
        <x:v>Top level</x:v>
      </x:c>
      <x:c r="C22" s="37" t="str"/>
      <x:c r="D22" s="37" t="str">
        <x:v>Events</x:v>
      </x:c>
      <x:c r="E22" s="37" t="str">
        <x:v>/resources/events/</x:v>
      </x:c>
      <x:c r="F22" s="46" t="str">
        <x:v>Provisional</x:v>
      </x:c>
      <x:c r="G22" s="37" t="str">
        <x:v>Pending gate</x:v>
      </x:c>
      <x:c r="H22" s="37" t="str">
        <x:v>P3</x:v>
      </x:c>
      <x:c r="I22" s="37" t="str"/>
      <x:c r="J22" s="37" t="str">
        <x:v>Functional Requirements Document</x:v>
      </x:c>
      <x:c r="K22" s="37" t="str"/>
    </x:row>
    <x:row r="23">
      <x:c r="A23" s="37" t="str">
        <x:v>R0019</x:v>
      </x:c>
      <x:c r="B23" s="37" t="str">
        <x:v>Top level</x:v>
      </x:c>
      <x:c r="C23" s="37" t="str"/>
      <x:c r="D23" s="37" t="str">
        <x:v>Webinars</x:v>
      </x:c>
      <x:c r="E23" s="37" t="str">
        <x:v>/resources/webinars/</x:v>
      </x:c>
      <x:c r="F23" s="46" t="str">
        <x:v>Provisional</x:v>
      </x:c>
      <x:c r="G23" s="37" t="str">
        <x:v>Pending gate</x:v>
      </x:c>
      <x:c r="H23" s="37" t="str">
        <x:v>P3</x:v>
      </x:c>
      <x:c r="I23" s="37" t="str"/>
      <x:c r="J23" s="37" t="str">
        <x:v>Functional Requirements Document</x:v>
      </x:c>
      <x:c r="K23" s="37" t="str"/>
    </x:row>
    <x:row r="24">
      <x:c r="A24" s="37" t="str">
        <x:v>R0020</x:v>
      </x:c>
      <x:c r="B24" s="37" t="str">
        <x:v>Top level</x:v>
      </x:c>
      <x:c r="C24" s="37" t="str"/>
      <x:c r="D24" s="37" t="str">
        <x:v>Experts</x:v>
      </x:c>
      <x:c r="E24" s="37" t="str">
        <x:v>/experts/</x:v>
      </x:c>
      <x:c r="F24" s="46" t="str">
        <x:v>Provisional</x:v>
      </x:c>
      <x:c r="G24" s="37" t="str">
        <x:v>Pending gate</x:v>
      </x:c>
      <x:c r="H24" s="37" t="str">
        <x:v>P1</x:v>
      </x:c>
      <x:c r="I24" s="37" t="str"/>
      <x:c r="J24" s="37" t="str">
        <x:v>SEO/Page Structure Requirements</x:v>
      </x:c>
      <x:c r="K24" s="37" t="str">
        <x:v>Route retained as provisional</x:v>
      </x:c>
    </x:row>
    <x:row r="25">
      <x:c r="A25" s="37" t="str">
        <x:v>R0021</x:v>
      </x:c>
      <x:c r="B25" s="37" t="str">
        <x:v>Top level</x:v>
      </x:c>
      <x:c r="C25" s="37" t="str"/>
      <x:c r="D25" s="37" t="str">
        <x:v>Expert profile</x:v>
      </x:c>
      <x:c r="E25" s="37" t="str">
        <x:v>/experts/[expert-slug]/</x:v>
      </x:c>
      <x:c r="F25" s="46" t="str">
        <x:v>Provisional</x:v>
      </x:c>
      <x:c r="G25" s="37" t="str">
        <x:v>Pending gate</x:v>
      </x:c>
      <x:c r="H25" s="37" t="str">
        <x:v>P1</x:v>
      </x:c>
      <x:c r="I25" s="37" t="str"/>
      <x:c r="J25" s="37" t="str">
        <x:v>SEO/Page Structure Requirements</x:v>
      </x:c>
      <x:c r="K25" s="37" t="str">
        <x:v>Dynamic pattern</x:v>
      </x:c>
    </x:row>
    <x:row r="26">
      <x:c r="A26" s="37" t="str">
        <x:v>R0022</x:v>
      </x:c>
      <x:c r="B26" s="37" t="str">
        <x:v>Parent service</x:v>
      </x:c>
      <x:c r="C26" s="37" t="str">
        <x:v>Outsourced HR Services</x:v>
      </x:c>
      <x:c r="D26" s="37" t="str">
        <x:v>Outsourced HR Services</x:v>
      </x:c>
      <x:c r="E26" s="37" t="str">
        <x:v>/services/outsourced-hr-services/</x:v>
      </x:c>
      <x:c r="F26" s="42" t="str">
        <x:v>Confirmed</x:v>
      </x:c>
      <x:c r="G26" s="37" t="str">
        <x:v>Yes</x:v>
      </x:c>
      <x:c r="H26" s="37" t="str">
        <x:v>P1</x:v>
      </x:c>
      <x:c r="I26" s="37" t="str"/>
      <x:c r="J26" s="37" t="str">
        <x:v>HR Strategy Document.xlsx — Services + Service/Location matrix</x:v>
      </x:c>
      <x:c r="K26" s="37" t="str">
        <x:v>Canonical flat service URL</x:v>
      </x:c>
    </x:row>
    <x:row r="27">
      <x:c r="A27" s="37" t="str">
        <x:v>R0023</x:v>
      </x:c>
      <x:c r="B27" s="37" t="str">
        <x:v>Child service</x:v>
      </x:c>
      <x:c r="C27" s="37" t="str">
        <x:v>Outsourced HR Services</x:v>
      </x:c>
      <x:c r="D27" s="37" t="str">
        <x:v>Retained HR Services</x:v>
      </x:c>
      <x:c r="E27" s="37" t="str">
        <x:v>/services/retained-hr-services/</x:v>
      </x:c>
      <x:c r="F27" s="42" t="str">
        <x:v>Confirmed</x:v>
      </x:c>
      <x:c r="G27" s="37" t="str">
        <x:v>Yes</x:v>
      </x:c>
      <x:c r="H27" s="37" t="str">
        <x:v>P1</x:v>
      </x:c>
      <x:c r="I27" s="37" t="str"/>
      <x:c r="J27" s="37" t="str">
        <x:v>HR Strategy Document.xlsx — Services + Service/Location matrix</x:v>
      </x:c>
      <x:c r="K27" s="37" t="str">
        <x:v>Canonical flat service URL</x:v>
      </x:c>
    </x:row>
    <x:row r="28">
      <x:c r="A28" s="37" t="str">
        <x:v>R0024</x:v>
      </x:c>
      <x:c r="B28" s="37" t="str">
        <x:v>Service + location</x:v>
      </x:c>
      <x:c r="C28" s="37" t="str">
        <x:v>Retained HR Services</x:v>
      </x:c>
      <x:c r="D28" s="37" t="str">
        <x:v>Retained HR Services — United Kingdom</x:v>
      </x:c>
      <x:c r="E28" s="37" t="str">
        <x:v>/services/retained-hr-services-uk/</x:v>
      </x:c>
      <x:c r="F28" s="46" t="str">
        <x:v>Provisional</x:v>
      </x:c>
      <x:c r="G28" s="37" t="str">
        <x:v>Pending content gate</x:v>
      </x:c>
      <x:c r="H28" s="37" t="str">
        <x:v>P3</x:v>
      </x:c>
      <x:c r="I28" s="37" t="str"/>
      <x:c r="J28" s="37" t="str">
        <x:v>HR Strategy Document.xlsx — Service + Location Pages</x:v>
      </x:c>
      <x:c r="K28" s="37" t="str">
        <x:v>Publish only with verified availability, original location value and unique metadata</x:v>
      </x:c>
    </x:row>
    <x:row r="29">
      <x:c r="A29" s="37" t="str">
        <x:v>R0025</x:v>
      </x:c>
      <x:c r="B29" s="37" t="str">
        <x:v>Service + location</x:v>
      </x:c>
      <x:c r="C29" s="37" t="str">
        <x:v>Retained HR Services</x:v>
      </x:c>
      <x:c r="D29" s="37" t="str">
        <x:v>Retained HR Services — London</x:v>
      </x:c>
      <x:c r="E29" s="37" t="str">
        <x:v>/services/retained-hr-services-london/</x:v>
      </x:c>
      <x:c r="F29" s="46" t="str">
        <x:v>Provisional</x:v>
      </x:c>
      <x:c r="G29" s="37" t="str">
        <x:v>Pending content gate</x:v>
      </x:c>
      <x:c r="H29" s="37" t="str">
        <x:v>P3</x:v>
      </x:c>
      <x:c r="I29" s="37" t="str"/>
      <x:c r="J29" s="37" t="str">
        <x:v>HR Strategy Document.xlsx — Service + Location Pages</x:v>
      </x:c>
      <x:c r="K29" s="37" t="str">
        <x:v>Publish only with verified availability, original location value and unique metadata</x:v>
      </x:c>
    </x:row>
    <x:row r="30">
      <x:c r="A30" s="37" t="str">
        <x:v>R0026</x:v>
      </x:c>
      <x:c r="B30" s="37" t="str">
        <x:v>Service + location</x:v>
      </x:c>
      <x:c r="C30" s="37" t="str">
        <x:v>Retained HR Services</x:v>
      </x:c>
      <x:c r="D30" s="37" t="str">
        <x:v>Retained HR Services — Birmingham</x:v>
      </x:c>
      <x:c r="E30" s="37" t="str">
        <x:v>/services/retained-hr-services-birmingham/</x:v>
      </x:c>
      <x:c r="F30" s="46" t="str">
        <x:v>Provisional</x:v>
      </x:c>
      <x:c r="G30" s="37" t="str">
        <x:v>Pending content gate</x:v>
      </x:c>
      <x:c r="H30" s="37" t="str">
        <x:v>P3</x:v>
      </x:c>
      <x:c r="I30" s="37" t="str"/>
      <x:c r="J30" s="37" t="str">
        <x:v>HR Strategy Document.xlsx — Service + Location Pages</x:v>
      </x:c>
      <x:c r="K30" s="37" t="str">
        <x:v>Publish only with verified availability, original location value and unique metadata</x:v>
      </x:c>
    </x:row>
    <x:row r="31">
      <x:c r="A31" s="37" t="str">
        <x:v>R0027</x:v>
      </x:c>
      <x:c r="B31" s="37" t="str">
        <x:v>Service + location</x:v>
      </x:c>
      <x:c r="C31" s="37" t="str">
        <x:v>Retained HR Services</x:v>
      </x:c>
      <x:c r="D31" s="37" t="str">
        <x:v>Retained HR Services — Manchester</x:v>
      </x:c>
      <x:c r="E31" s="37" t="str">
        <x:v>/services/retained-hr-services-manchester/</x:v>
      </x:c>
      <x:c r="F31" s="46" t="str">
        <x:v>Provisional</x:v>
      </x:c>
      <x:c r="G31" s="37" t="str">
        <x:v>Pending content gate</x:v>
      </x:c>
      <x:c r="H31" s="37" t="str">
        <x:v>P3</x:v>
      </x:c>
      <x:c r="I31" s="37" t="str"/>
      <x:c r="J31" s="37" t="str">
        <x:v>HR Strategy Document.xlsx — Service + Location Pages</x:v>
      </x:c>
      <x:c r="K31" s="37" t="str">
        <x:v>Publish only with verified availability, original location value and unique metadata</x:v>
      </x:c>
    </x:row>
    <x:row r="32">
      <x:c r="A32" s="37" t="str">
        <x:v>R0028</x:v>
      </x:c>
      <x:c r="B32" s="37" t="str">
        <x:v>Service + location</x:v>
      </x:c>
      <x:c r="C32" s="37" t="str">
        <x:v>Retained HR Services</x:v>
      </x:c>
      <x:c r="D32" s="37" t="str">
        <x:v>Retained HR Services — Leeds</x:v>
      </x:c>
      <x:c r="E32" s="37" t="str">
        <x:v>/services/retained-hr-services-leeds/</x:v>
      </x:c>
      <x:c r="F32" s="46" t="str">
        <x:v>Provisional</x:v>
      </x:c>
      <x:c r="G32" s="37" t="str">
        <x:v>Pending content gate</x:v>
      </x:c>
      <x:c r="H32" s="37" t="str">
        <x:v>P3</x:v>
      </x:c>
      <x:c r="I32" s="37" t="str"/>
      <x:c r="J32" s="37" t="str">
        <x:v>HR Strategy Document.xlsx — Service + Location Pages</x:v>
      </x:c>
      <x:c r="K32" s="37" t="str">
        <x:v>Publish only with verified availability, original location value and unique metadata</x:v>
      </x:c>
    </x:row>
    <x:row r="33">
      <x:c r="A33" s="37" t="str">
        <x:v>R0029</x:v>
      </x:c>
      <x:c r="B33" s="37" t="str">
        <x:v>Service + location</x:v>
      </x:c>
      <x:c r="C33" s="37" t="str">
        <x:v>Retained HR Services</x:v>
      </x:c>
      <x:c r="D33" s="37" t="str">
        <x:v>Retained HR Services — Bristol</x:v>
      </x:c>
      <x:c r="E33" s="37" t="str">
        <x:v>/services/retained-hr-services-bristol/</x:v>
      </x:c>
      <x:c r="F33" s="46" t="str">
        <x:v>Provisional</x:v>
      </x:c>
      <x:c r="G33" s="37" t="str">
        <x:v>Pending content gate</x:v>
      </x:c>
      <x:c r="H33" s="37" t="str">
        <x:v>P3</x:v>
      </x:c>
      <x:c r="I33" s="37" t="str"/>
      <x:c r="J33" s="37" t="str">
        <x:v>HR Strategy Document.xlsx — Service + Location Pages</x:v>
      </x:c>
      <x:c r="K33" s="37" t="str">
        <x:v>Publish only with verified availability, original location value and unique metadata</x:v>
      </x:c>
    </x:row>
    <x:row r="34">
      <x:c r="A34" s="37" t="str">
        <x:v>R0030</x:v>
      </x:c>
      <x:c r="B34" s="37" t="str">
        <x:v>Service + location</x:v>
      </x:c>
      <x:c r="C34" s="37" t="str">
        <x:v>Retained HR Services</x:v>
      </x:c>
      <x:c r="D34" s="37" t="str">
        <x:v>Retained HR Services — Edinburgh</x:v>
      </x:c>
      <x:c r="E34" s="37" t="str">
        <x:v>/services/retained-hr-services-edinburgh/</x:v>
      </x:c>
      <x:c r="F34" s="46" t="str">
        <x:v>Provisional</x:v>
      </x:c>
      <x:c r="G34" s="37" t="str">
        <x:v>Pending content gate</x:v>
      </x:c>
      <x:c r="H34" s="37" t="str">
        <x:v>P3</x:v>
      </x:c>
      <x:c r="I34" s="37" t="str"/>
      <x:c r="J34" s="37" t="str">
        <x:v>HR Strategy Document.xlsx — Service + Location Pages</x:v>
      </x:c>
      <x:c r="K34" s="37" t="str">
        <x:v>Publish only with verified availability, original location value and unique metadata</x:v>
      </x:c>
    </x:row>
    <x:row r="35">
      <x:c r="A35" s="37" t="str">
        <x:v>R0031</x:v>
      </x:c>
      <x:c r="B35" s="37" t="str">
        <x:v>Service + location</x:v>
      </x:c>
      <x:c r="C35" s="37" t="str">
        <x:v>Retained HR Services</x:v>
      </x:c>
      <x:c r="D35" s="37" t="str">
        <x:v>Retained HR Services — Glasgow</x:v>
      </x:c>
      <x:c r="E35" s="37" t="str">
        <x:v>/services/retained-hr-services-glasgow/</x:v>
      </x:c>
      <x:c r="F35" s="46" t="str">
        <x:v>Provisional</x:v>
      </x:c>
      <x:c r="G35" s="37" t="str">
        <x:v>Pending content gate</x:v>
      </x:c>
      <x:c r="H35" s="37" t="str">
        <x:v>P3</x:v>
      </x:c>
      <x:c r="I35" s="37" t="str"/>
      <x:c r="J35" s="37" t="str">
        <x:v>HR Strategy Document.xlsx — Service + Location Pages</x:v>
      </x:c>
      <x:c r="K35" s="37" t="str">
        <x:v>Publish only with verified availability, original location value and unique metadata</x:v>
      </x:c>
    </x:row>
    <x:row r="36">
      <x:c r="A36" s="37" t="str">
        <x:v>R0032</x:v>
      </x:c>
      <x:c r="B36" s="37" t="str">
        <x:v>Service + location</x:v>
      </x:c>
      <x:c r="C36" s="37" t="str">
        <x:v>Retained HR Services</x:v>
      </x:c>
      <x:c r="D36" s="37" t="str">
        <x:v>Retained HR Services — Nottingham</x:v>
      </x:c>
      <x:c r="E36" s="37" t="str">
        <x:v>/services/retained-hr-services-nottingham/</x:v>
      </x:c>
      <x:c r="F36" s="46" t="str">
        <x:v>Provisional</x:v>
      </x:c>
      <x:c r="G36" s="37" t="str">
        <x:v>Pending content gate</x:v>
      </x:c>
      <x:c r="H36" s="37" t="str">
        <x:v>P3</x:v>
      </x:c>
      <x:c r="I36" s="37" t="str"/>
      <x:c r="J36" s="37" t="str">
        <x:v>HR Strategy Document.xlsx — Service + Location Pages</x:v>
      </x:c>
      <x:c r="K36" s="37" t="str">
        <x:v>Publish only with verified availability, original location value and unique metadata</x:v>
      </x:c>
    </x:row>
    <x:row r="37">
      <x:c r="A37" s="37" t="str">
        <x:v>R0033</x:v>
      </x:c>
      <x:c r="B37" s="37" t="str">
        <x:v>Service + location</x:v>
      </x:c>
      <x:c r="C37" s="37" t="str">
        <x:v>Retained HR Services</x:v>
      </x:c>
      <x:c r="D37" s="37" t="str">
        <x:v>Retained HR Services — Newcastle</x:v>
      </x:c>
      <x:c r="E37" s="37" t="str">
        <x:v>/services/retained-hr-services-newcastle/</x:v>
      </x:c>
      <x:c r="F37" s="46" t="str">
        <x:v>Provisional</x:v>
      </x:c>
      <x:c r="G37" s="37" t="str">
        <x:v>Pending content gate</x:v>
      </x:c>
      <x:c r="H37" s="37" t="str">
        <x:v>P3</x:v>
      </x:c>
      <x:c r="I37" s="37" t="str"/>
      <x:c r="J37" s="37" t="str">
        <x:v>HR Strategy Document.xlsx — Service + Location Pages</x:v>
      </x:c>
      <x:c r="K37" s="37" t="str">
        <x:v>Publish only with verified availability, original location value and unique metadata</x:v>
      </x:c>
    </x:row>
    <x:row r="38">
      <x:c r="A38" s="37" t="str">
        <x:v>R0034</x:v>
      </x:c>
      <x:c r="B38" s="37" t="str">
        <x:v>Service + location</x:v>
      </x:c>
      <x:c r="C38" s="37" t="str">
        <x:v>Retained HR Services</x:v>
      </x:c>
      <x:c r="D38" s="37" t="str">
        <x:v>Retained HR Services — Warwickshire</x:v>
      </x:c>
      <x:c r="E38" s="37" t="str">
        <x:v>/services/retained-hr-services-warwickshire/</x:v>
      </x:c>
      <x:c r="F38" s="46" t="str">
        <x:v>Provisional</x:v>
      </x:c>
      <x:c r="G38" s="37" t="str">
        <x:v>Pending content gate</x:v>
      </x:c>
      <x:c r="H38" s="37" t="str">
        <x:v>P3</x:v>
      </x:c>
      <x:c r="I38" s="37" t="str"/>
      <x:c r="J38" s="37" t="str">
        <x:v>HR Strategy Document.xlsx — Service + Location Pages</x:v>
      </x:c>
      <x:c r="K38" s="37" t="str">
        <x:v>Publish only with verified availability, original location value and unique metadata</x:v>
      </x:c>
    </x:row>
    <x:row r="39">
      <x:c r="A39" s="37" t="str">
        <x:v>R0035</x:v>
      </x:c>
      <x:c r="B39" s="37" t="str">
        <x:v>Service + location</x:v>
      </x:c>
      <x:c r="C39" s="37" t="str">
        <x:v>Retained HR Services</x:v>
      </x:c>
      <x:c r="D39" s="37" t="str">
        <x:v>Retained HR Services — Worcester</x:v>
      </x:c>
      <x:c r="E39" s="37" t="str">
        <x:v>/services/retained-hr-services-worcester/</x:v>
      </x:c>
      <x:c r="F39" s="46" t="str">
        <x:v>Provisional</x:v>
      </x:c>
      <x:c r="G39" s="37" t="str">
        <x:v>Pending content gate</x:v>
      </x:c>
      <x:c r="H39" s="37" t="str">
        <x:v>P3</x:v>
      </x:c>
      <x:c r="I39" s="37" t="str"/>
      <x:c r="J39" s="37" t="str">
        <x:v>HR Strategy Document.xlsx — Service + Location Pages</x:v>
      </x:c>
      <x:c r="K39" s="37" t="str">
        <x:v>Publish only with verified availability, original location value and unique metadata</x:v>
      </x:c>
    </x:row>
    <x:row r="40">
      <x:c r="A40" s="37" t="str">
        <x:v>R0036</x:v>
      </x:c>
      <x:c r="B40" s="37" t="str">
        <x:v>Service + location</x:v>
      </x:c>
      <x:c r="C40" s="37" t="str">
        <x:v>Retained HR Services</x:v>
      </x:c>
      <x:c r="D40" s="37" t="str">
        <x:v>Retained HR Services — Yorkshire</x:v>
      </x:c>
      <x:c r="E40" s="37" t="str">
        <x:v>/services/retained-hr-services-yorkshire/</x:v>
      </x:c>
      <x:c r="F40" s="46" t="str">
        <x:v>Provisional</x:v>
      </x:c>
      <x:c r="G40" s="37" t="str">
        <x:v>Pending content gate</x:v>
      </x:c>
      <x:c r="H40" s="37" t="str">
        <x:v>P3</x:v>
      </x:c>
      <x:c r="I40" s="37" t="str"/>
      <x:c r="J40" s="37" t="str">
        <x:v>HR Strategy Document.xlsx — Service + Location Pages</x:v>
      </x:c>
      <x:c r="K40" s="37" t="str">
        <x:v>Publish only with verified availability, original location value and unique metadata</x:v>
      </x:c>
    </x:row>
    <x:row r="41">
      <x:c r="A41" s="37" t="str">
        <x:v>R0037</x:v>
      </x:c>
      <x:c r="B41" s="37" t="str">
        <x:v>Service + location</x:v>
      </x:c>
      <x:c r="C41" s="37" t="str">
        <x:v>Retained HR Services</x:v>
      </x:c>
      <x:c r="D41" s="37" t="str">
        <x:v>Retained HR Services — Staffordshire</x:v>
      </x:c>
      <x:c r="E41" s="37" t="str">
        <x:v>/services/retained-hr-services-staffordshire/</x:v>
      </x:c>
      <x:c r="F41" s="46" t="str">
        <x:v>Provisional</x:v>
      </x:c>
      <x:c r="G41" s="37" t="str">
        <x:v>Pending content gate</x:v>
      </x:c>
      <x:c r="H41" s="37" t="str">
        <x:v>P3</x:v>
      </x:c>
      <x:c r="I41" s="37" t="str"/>
      <x:c r="J41" s="37" t="str">
        <x:v>HR Strategy Document.xlsx — Service + Location Pages</x:v>
      </x:c>
      <x:c r="K41" s="37" t="str">
        <x:v>Publish only with verified availability, original location value and unique metadata</x:v>
      </x:c>
    </x:row>
    <x:row r="42">
      <x:c r="A42" s="37" t="str">
        <x:v>R0038</x:v>
      </x:c>
      <x:c r="B42" s="37" t="str">
        <x:v>Service + location</x:v>
      </x:c>
      <x:c r="C42" s="37" t="str">
        <x:v>Retained HR Services</x:v>
      </x:c>
      <x:c r="D42" s="37" t="str">
        <x:v>Retained HR Services — Liverpool</x:v>
      </x:c>
      <x:c r="E42" s="37" t="str">
        <x:v>/services/retained-hr-services-liverpool/</x:v>
      </x:c>
      <x:c r="F42" s="46" t="str">
        <x:v>Provisional</x:v>
      </x:c>
      <x:c r="G42" s="37" t="str">
        <x:v>Pending content gate</x:v>
      </x:c>
      <x:c r="H42" s="37" t="str">
        <x:v>P3</x:v>
      </x:c>
      <x:c r="I42" s="37" t="str"/>
      <x:c r="J42" s="37" t="str">
        <x:v>HR Strategy Document.xlsx — Service + Location Pages</x:v>
      </x:c>
      <x:c r="K42" s="37" t="str">
        <x:v>Publish only with verified availability, original location value and unique metadata</x:v>
      </x:c>
    </x:row>
    <x:row r="43">
      <x:c r="A43" s="37" t="str">
        <x:v>R0039</x:v>
      </x:c>
      <x:c r="B43" s="37" t="str">
        <x:v>Service + location</x:v>
      </x:c>
      <x:c r="C43" s="37" t="str">
        <x:v>Retained HR Services</x:v>
      </x:c>
      <x:c r="D43" s="37" t="str">
        <x:v>Retained HR Services — Oxford</x:v>
      </x:c>
      <x:c r="E43" s="37" t="str">
        <x:v>/services/retained-hr-services-oxford/</x:v>
      </x:c>
      <x:c r="F43" s="46" t="str">
        <x:v>Provisional</x:v>
      </x:c>
      <x:c r="G43" s="37" t="str">
        <x:v>Pending content gate</x:v>
      </x:c>
      <x:c r="H43" s="37" t="str">
        <x:v>P3</x:v>
      </x:c>
      <x:c r="I43" s="37" t="str"/>
      <x:c r="J43" s="37" t="str">
        <x:v>HR Strategy Document.xlsx — Service + Location Pages</x:v>
      </x:c>
      <x:c r="K43" s="37" t="str">
        <x:v>Publish only with verified availability, original location value and unique metadata</x:v>
      </x:c>
    </x:row>
    <x:row r="44">
      <x:c r="A44" s="37" t="str">
        <x:v>R0040</x:v>
      </x:c>
      <x:c r="B44" s="37" t="str">
        <x:v>Service + location</x:v>
      </x:c>
      <x:c r="C44" s="37" t="str">
        <x:v>Retained HR Services</x:v>
      </x:c>
      <x:c r="D44" s="37" t="str">
        <x:v>Retained HR Services — Leicester</x:v>
      </x:c>
      <x:c r="E44" s="37" t="str">
        <x:v>/services/retained-hr-services-leicester/</x:v>
      </x:c>
      <x:c r="F44" s="46" t="str">
        <x:v>Provisional</x:v>
      </x:c>
      <x:c r="G44" s="37" t="str">
        <x:v>Pending content gate</x:v>
      </x:c>
      <x:c r="H44" s="37" t="str">
        <x:v>P3</x:v>
      </x:c>
      <x:c r="I44" s="37" t="str"/>
      <x:c r="J44" s="37" t="str">
        <x:v>HR Strategy Document.xlsx — Service + Location Pages</x:v>
      </x:c>
      <x:c r="K44" s="37" t="str">
        <x:v>Publish only with verified availability, original location value and unique metadata</x:v>
      </x:c>
    </x:row>
    <x:row r="45">
      <x:c r="A45" s="37" t="str">
        <x:v>R0041</x:v>
      </x:c>
      <x:c r="B45" s="37" t="str">
        <x:v>Child service</x:v>
      </x:c>
      <x:c r="C45" s="37" t="str">
        <x:v>Outsourced HR Services</x:v>
      </x:c>
      <x:c r="D45" s="37" t="str">
        <x:v>HR Support for Small Businesses &amp; Startups</x:v>
      </x:c>
      <x:c r="E45" s="37" t="str">
        <x:v>/services/hr-support-for-small-businesses-and-startups/</x:v>
      </x:c>
      <x:c r="F45" s="42" t="str">
        <x:v>Confirmed</x:v>
      </x:c>
      <x:c r="G45" s="37" t="str">
        <x:v>Yes</x:v>
      </x:c>
      <x:c r="H45" s="37" t="str">
        <x:v>P1</x:v>
      </x:c>
      <x:c r="I45" s="37" t="str"/>
      <x:c r="J45" s="37" t="str">
        <x:v>HR Strategy Document.xlsx — Services + Service/Location matrix</x:v>
      </x:c>
      <x:c r="K45" s="37" t="str">
        <x:v>Canonical flat service URL</x:v>
      </x:c>
    </x:row>
    <x:row r="46">
      <x:c r="A46" s="37" t="str">
        <x:v>R0042</x:v>
      </x:c>
      <x:c r="B46" s="37" t="str">
        <x:v>Service + location</x:v>
      </x:c>
      <x:c r="C46" s="37" t="str">
        <x:v>HR Support for Small Businesses &amp; Startups</x:v>
      </x:c>
      <x:c r="D46" s="37" t="str">
        <x:v>HR Support for Small Businesses &amp; Startups — United Kingdom</x:v>
      </x:c>
      <x:c r="E46" s="37" t="str">
        <x:v>/services/hr-support-for-small-businesses-and-startups-uk/</x:v>
      </x:c>
      <x:c r="F46" s="46" t="str">
        <x:v>Provisional</x:v>
      </x:c>
      <x:c r="G46" s="37" t="str">
        <x:v>Pending content gate</x:v>
      </x:c>
      <x:c r="H46" s="37" t="str">
        <x:v>P3</x:v>
      </x:c>
      <x:c r="I46" s="37" t="str"/>
      <x:c r="J46" s="37" t="str">
        <x:v>HR Strategy Document.xlsx — Service + Location Pages</x:v>
      </x:c>
      <x:c r="K46" s="37" t="str">
        <x:v>Publish only with verified availability, original location value and unique metadata</x:v>
      </x:c>
    </x:row>
    <x:row r="47">
      <x:c r="A47" s="37" t="str">
        <x:v>R0043</x:v>
      </x:c>
      <x:c r="B47" s="37" t="str">
        <x:v>Service + location</x:v>
      </x:c>
      <x:c r="C47" s="37" t="str">
        <x:v>HR Support for Small Businesses &amp; Startups</x:v>
      </x:c>
      <x:c r="D47" s="37" t="str">
        <x:v>HR Support for Small Businesses &amp; Startups — London</x:v>
      </x:c>
      <x:c r="E47" s="37" t="str">
        <x:v>/services/hr-support-for-small-businesses-and-startups-london/</x:v>
      </x:c>
      <x:c r="F47" s="46" t="str">
        <x:v>Provisional</x:v>
      </x:c>
      <x:c r="G47" s="37" t="str">
        <x:v>Pending content gate</x:v>
      </x:c>
      <x:c r="H47" s="37" t="str">
        <x:v>P3</x:v>
      </x:c>
      <x:c r="I47" s="37" t="str"/>
      <x:c r="J47" s="37" t="str">
        <x:v>HR Strategy Document.xlsx — Service + Location Pages</x:v>
      </x:c>
      <x:c r="K47" s="37" t="str">
        <x:v>Publish only with verified availability, original location value and unique metadata</x:v>
      </x:c>
    </x:row>
    <x:row r="48">
      <x:c r="A48" s="37" t="str">
        <x:v>R0044</x:v>
      </x:c>
      <x:c r="B48" s="37" t="str">
        <x:v>Service + location</x:v>
      </x:c>
      <x:c r="C48" s="37" t="str">
        <x:v>HR Support for Small Businesses &amp; Startups</x:v>
      </x:c>
      <x:c r="D48" s="37" t="str">
        <x:v>HR Support for Small Businesses &amp; Startups — Birmingham</x:v>
      </x:c>
      <x:c r="E48" s="37" t="str">
        <x:v>/services/hr-support-for-small-businesses-and-startups-birmingham/</x:v>
      </x:c>
      <x:c r="F48" s="46" t="str">
        <x:v>Provisional</x:v>
      </x:c>
      <x:c r="G48" s="37" t="str">
        <x:v>Pending content gate</x:v>
      </x:c>
      <x:c r="H48" s="37" t="str">
        <x:v>P3</x:v>
      </x:c>
      <x:c r="I48" s="37" t="str"/>
      <x:c r="J48" s="37" t="str">
        <x:v>HR Strategy Document.xlsx — Service + Location Pages</x:v>
      </x:c>
      <x:c r="K48" s="37" t="str">
        <x:v>Publish only with verified availability, original location value and unique metadata</x:v>
      </x:c>
    </x:row>
    <x:row r="49">
      <x:c r="A49" s="37" t="str">
        <x:v>R0045</x:v>
      </x:c>
      <x:c r="B49" s="37" t="str">
        <x:v>Service + location</x:v>
      </x:c>
      <x:c r="C49" s="37" t="str">
        <x:v>HR Support for Small Businesses &amp; Startups</x:v>
      </x:c>
      <x:c r="D49" s="37" t="str">
        <x:v>HR Support for Small Businesses &amp; Startups — Manchester</x:v>
      </x:c>
      <x:c r="E49" s="37" t="str">
        <x:v>/services/hr-support-for-small-businesses-and-startups-manchester/</x:v>
      </x:c>
      <x:c r="F49" s="46" t="str">
        <x:v>Provisional</x:v>
      </x:c>
      <x:c r="G49" s="37" t="str">
        <x:v>Pending content gate</x:v>
      </x:c>
      <x:c r="H49" s="37" t="str">
        <x:v>P3</x:v>
      </x:c>
      <x:c r="I49" s="37" t="str"/>
      <x:c r="J49" s="37" t="str">
        <x:v>HR Strategy Document.xlsx — Service + Location Pages</x:v>
      </x:c>
      <x:c r="K49" s="37" t="str">
        <x:v>Publish only with verified availability, original location value and unique metadata</x:v>
      </x:c>
    </x:row>
    <x:row r="50">
      <x:c r="A50" s="37" t="str">
        <x:v>R0046</x:v>
      </x:c>
      <x:c r="B50" s="37" t="str">
        <x:v>Service + location</x:v>
      </x:c>
      <x:c r="C50" s="37" t="str">
        <x:v>HR Support for Small Businesses &amp; Startups</x:v>
      </x:c>
      <x:c r="D50" s="37" t="str">
        <x:v>HR Support for Small Businesses &amp; Startups — Leeds</x:v>
      </x:c>
      <x:c r="E50" s="37" t="str">
        <x:v>/services/hr-support-for-small-businesses-and-startups-leeds/</x:v>
      </x:c>
      <x:c r="F50" s="46" t="str">
        <x:v>Provisional</x:v>
      </x:c>
      <x:c r="G50" s="37" t="str">
        <x:v>Pending content gate</x:v>
      </x:c>
      <x:c r="H50" s="37" t="str">
        <x:v>P3</x:v>
      </x:c>
      <x:c r="I50" s="37" t="str"/>
      <x:c r="J50" s="37" t="str">
        <x:v>HR Strategy Document.xlsx — Service + Location Pages</x:v>
      </x:c>
      <x:c r="K50" s="37" t="str">
        <x:v>Publish only with verified availability, original location value and unique metadata</x:v>
      </x:c>
    </x:row>
    <x:row r="51">
      <x:c r="A51" s="37" t="str">
        <x:v>R0047</x:v>
      </x:c>
      <x:c r="B51" s="37" t="str">
        <x:v>Service + location</x:v>
      </x:c>
      <x:c r="C51" s="37" t="str">
        <x:v>HR Support for Small Businesses &amp; Startups</x:v>
      </x:c>
      <x:c r="D51" s="37" t="str">
        <x:v>HR Support for Small Businesses &amp; Startups — Bristol</x:v>
      </x:c>
      <x:c r="E51" s="37" t="str">
        <x:v>/services/hr-support-for-small-businesses-and-startups-bristol/</x:v>
      </x:c>
      <x:c r="F51" s="46" t="str">
        <x:v>Provisional</x:v>
      </x:c>
      <x:c r="G51" s="37" t="str">
        <x:v>Pending content gate</x:v>
      </x:c>
      <x:c r="H51" s="37" t="str">
        <x:v>P3</x:v>
      </x:c>
      <x:c r="I51" s="37" t="str"/>
      <x:c r="J51" s="37" t="str">
        <x:v>HR Strategy Document.xlsx — Service + Location Pages</x:v>
      </x:c>
      <x:c r="K51" s="37" t="str">
        <x:v>Publish only with verified availability, original location value and unique metadata</x:v>
      </x:c>
    </x:row>
    <x:row r="52">
      <x:c r="A52" s="37" t="str">
        <x:v>R0048</x:v>
      </x:c>
      <x:c r="B52" s="37" t="str">
        <x:v>Service + location</x:v>
      </x:c>
      <x:c r="C52" s="37" t="str">
        <x:v>HR Support for Small Businesses &amp; Startups</x:v>
      </x:c>
      <x:c r="D52" s="37" t="str">
        <x:v>HR Support for Small Businesses &amp; Startups — Edinburgh</x:v>
      </x:c>
      <x:c r="E52" s="37" t="str">
        <x:v>/services/hr-support-for-small-businesses-and-startups-edinburgh/</x:v>
      </x:c>
      <x:c r="F52" s="46" t="str">
        <x:v>Provisional</x:v>
      </x:c>
      <x:c r="G52" s="37" t="str">
        <x:v>Pending content gate</x:v>
      </x:c>
      <x:c r="H52" s="37" t="str">
        <x:v>P3</x:v>
      </x:c>
      <x:c r="I52" s="37" t="str"/>
      <x:c r="J52" s="37" t="str">
        <x:v>HR Strategy Document.xlsx — Service + Location Pages</x:v>
      </x:c>
      <x:c r="K52" s="37" t="str">
        <x:v>Publish only with verified availability, original location value and unique metadata</x:v>
      </x:c>
    </x:row>
    <x:row r="53">
      <x:c r="A53" s="37" t="str">
        <x:v>R0049</x:v>
      </x:c>
      <x:c r="B53" s="37" t="str">
        <x:v>Service + location</x:v>
      </x:c>
      <x:c r="C53" s="37" t="str">
        <x:v>HR Support for Small Businesses &amp; Startups</x:v>
      </x:c>
      <x:c r="D53" s="37" t="str">
        <x:v>HR Support for Small Businesses &amp; Startups — Glasgow</x:v>
      </x:c>
      <x:c r="E53" s="37" t="str">
        <x:v>/services/hr-support-for-small-businesses-and-startups-glasgow/</x:v>
      </x:c>
      <x:c r="F53" s="46" t="str">
        <x:v>Provisional</x:v>
      </x:c>
      <x:c r="G53" s="37" t="str">
        <x:v>Pending content gate</x:v>
      </x:c>
      <x:c r="H53" s="37" t="str">
        <x:v>P3</x:v>
      </x:c>
      <x:c r="I53" s="37" t="str"/>
      <x:c r="J53" s="37" t="str">
        <x:v>HR Strategy Document.xlsx — Service + Location Pages</x:v>
      </x:c>
      <x:c r="K53" s="37" t="str">
        <x:v>Publish only with verified availability, original location value and unique metadata</x:v>
      </x:c>
    </x:row>
    <x:row r="54">
      <x:c r="A54" s="37" t="str">
        <x:v>R0050</x:v>
      </x:c>
      <x:c r="B54" s="37" t="str">
        <x:v>Service + location</x:v>
      </x:c>
      <x:c r="C54" s="37" t="str">
        <x:v>HR Support for Small Businesses &amp; Startups</x:v>
      </x:c>
      <x:c r="D54" s="37" t="str">
        <x:v>HR Support for Small Businesses &amp; Startups — Nottingham</x:v>
      </x:c>
      <x:c r="E54" s="37" t="str">
        <x:v>/services/hr-support-for-small-businesses-and-startups-nottingham/</x:v>
      </x:c>
      <x:c r="F54" s="46" t="str">
        <x:v>Provisional</x:v>
      </x:c>
      <x:c r="G54" s="37" t="str">
        <x:v>Pending content gate</x:v>
      </x:c>
      <x:c r="H54" s="37" t="str">
        <x:v>P3</x:v>
      </x:c>
      <x:c r="I54" s="37" t="str"/>
      <x:c r="J54" s="37" t="str">
        <x:v>HR Strategy Document.xlsx — Service + Location Pages</x:v>
      </x:c>
      <x:c r="K54" s="37" t="str">
        <x:v>Publish only with verified availability, original location value and unique metadata</x:v>
      </x:c>
    </x:row>
    <x:row r="55">
      <x:c r="A55" s="37" t="str">
        <x:v>R0051</x:v>
      </x:c>
      <x:c r="B55" s="37" t="str">
        <x:v>Service + location</x:v>
      </x:c>
      <x:c r="C55" s="37" t="str">
        <x:v>HR Support for Small Businesses &amp; Startups</x:v>
      </x:c>
      <x:c r="D55" s="37" t="str">
        <x:v>HR Support for Small Businesses &amp; Startups — Newcastle</x:v>
      </x:c>
      <x:c r="E55" s="37" t="str">
        <x:v>/services/hr-support-for-small-businesses-and-startups-newcastle/</x:v>
      </x:c>
      <x:c r="F55" s="46" t="str">
        <x:v>Provisional</x:v>
      </x:c>
      <x:c r="G55" s="37" t="str">
        <x:v>Pending content gate</x:v>
      </x:c>
      <x:c r="H55" s="37" t="str">
        <x:v>P3</x:v>
      </x:c>
      <x:c r="I55" s="37" t="str"/>
      <x:c r="J55" s="37" t="str">
        <x:v>HR Strategy Document.xlsx — Service + Location Pages</x:v>
      </x:c>
      <x:c r="K55" s="37" t="str">
        <x:v>Publish only with verified availability, original location value and unique metadata</x:v>
      </x:c>
    </x:row>
    <x:row r="56">
      <x:c r="A56" s="37" t="str">
        <x:v>R0052</x:v>
      </x:c>
      <x:c r="B56" s="37" t="str">
        <x:v>Service + location</x:v>
      </x:c>
      <x:c r="C56" s="37" t="str">
        <x:v>HR Support for Small Businesses &amp; Startups</x:v>
      </x:c>
      <x:c r="D56" s="37" t="str">
        <x:v>HR Support for Small Businesses &amp; Startups — Warwickshire</x:v>
      </x:c>
      <x:c r="E56" s="37" t="str">
        <x:v>/services/hr-support-for-small-businesses-and-startups-warwickshire/</x:v>
      </x:c>
      <x:c r="F56" s="46" t="str">
        <x:v>Provisional</x:v>
      </x:c>
      <x:c r="G56" s="37" t="str">
        <x:v>Pending content gate</x:v>
      </x:c>
      <x:c r="H56" s="37" t="str">
        <x:v>P3</x:v>
      </x:c>
      <x:c r="I56" s="37" t="str"/>
      <x:c r="J56" s="37" t="str">
        <x:v>HR Strategy Document.xlsx — Service + Location Pages</x:v>
      </x:c>
      <x:c r="K56" s="37" t="str">
        <x:v>Publish only with verified availability, original location value and unique metadata</x:v>
      </x:c>
    </x:row>
    <x:row r="57">
      <x:c r="A57" s="37" t="str">
        <x:v>R0053</x:v>
      </x:c>
      <x:c r="B57" s="37" t="str">
        <x:v>Service + location</x:v>
      </x:c>
      <x:c r="C57" s="37" t="str">
        <x:v>HR Support for Small Businesses &amp; Startups</x:v>
      </x:c>
      <x:c r="D57" s="37" t="str">
        <x:v>HR Support for Small Businesses &amp; Startups — Worcester</x:v>
      </x:c>
      <x:c r="E57" s="37" t="str">
        <x:v>/services/hr-support-for-small-businesses-and-startups-worcester/</x:v>
      </x:c>
      <x:c r="F57" s="46" t="str">
        <x:v>Provisional</x:v>
      </x:c>
      <x:c r="G57" s="37" t="str">
        <x:v>Pending content gate</x:v>
      </x:c>
      <x:c r="H57" s="37" t="str">
        <x:v>P3</x:v>
      </x:c>
      <x:c r="I57" s="37" t="str"/>
      <x:c r="J57" s="37" t="str">
        <x:v>HR Strategy Document.xlsx — Service + Location Pages</x:v>
      </x:c>
      <x:c r="K57" s="37" t="str">
        <x:v>Publish only with verified availability, original location value and unique metadata</x:v>
      </x:c>
    </x:row>
    <x:row r="58">
      <x:c r="A58" s="37" t="str">
        <x:v>R0054</x:v>
      </x:c>
      <x:c r="B58" s="37" t="str">
        <x:v>Service + location</x:v>
      </x:c>
      <x:c r="C58" s="37" t="str">
        <x:v>HR Support for Small Businesses &amp; Startups</x:v>
      </x:c>
      <x:c r="D58" s="37" t="str">
        <x:v>HR Support for Small Businesses &amp; Startups — Yorkshire</x:v>
      </x:c>
      <x:c r="E58" s="37" t="str">
        <x:v>/services/hr-support-for-small-businesses-and-startups-yorkshire/</x:v>
      </x:c>
      <x:c r="F58" s="46" t="str">
        <x:v>Provisional</x:v>
      </x:c>
      <x:c r="G58" s="37" t="str">
        <x:v>Pending content gate</x:v>
      </x:c>
      <x:c r="H58" s="37" t="str">
        <x:v>P3</x:v>
      </x:c>
      <x:c r="I58" s="37" t="str"/>
      <x:c r="J58" s="37" t="str">
        <x:v>HR Strategy Document.xlsx — Service + Location Pages</x:v>
      </x:c>
      <x:c r="K58" s="37" t="str">
        <x:v>Publish only with verified availability, original location value and unique metadata</x:v>
      </x:c>
    </x:row>
    <x:row r="59">
      <x:c r="A59" s="37" t="str">
        <x:v>R0055</x:v>
      </x:c>
      <x:c r="B59" s="37" t="str">
        <x:v>Service + location</x:v>
      </x:c>
      <x:c r="C59" s="37" t="str">
        <x:v>HR Support for Small Businesses &amp; Startups</x:v>
      </x:c>
      <x:c r="D59" s="37" t="str">
        <x:v>HR Support for Small Businesses &amp; Startups — Staffordshire</x:v>
      </x:c>
      <x:c r="E59" s="37" t="str">
        <x:v>/services/hr-support-for-small-businesses-and-startups-staffordshire/</x:v>
      </x:c>
      <x:c r="F59" s="46" t="str">
        <x:v>Provisional</x:v>
      </x:c>
      <x:c r="G59" s="37" t="str">
        <x:v>Pending content gate</x:v>
      </x:c>
      <x:c r="H59" s="37" t="str">
        <x:v>P3</x:v>
      </x:c>
      <x:c r="I59" s="37" t="str"/>
      <x:c r="J59" s="37" t="str">
        <x:v>HR Strategy Document.xlsx — Service + Location Pages</x:v>
      </x:c>
      <x:c r="K59" s="37" t="str">
        <x:v>Publish only with verified availability, original location value and unique metadata</x:v>
      </x:c>
    </x:row>
    <x:row r="60">
      <x:c r="A60" s="37" t="str">
        <x:v>R0056</x:v>
      </x:c>
      <x:c r="B60" s="37" t="str">
        <x:v>Service + location</x:v>
      </x:c>
      <x:c r="C60" s="37" t="str">
        <x:v>HR Support for Small Businesses &amp; Startups</x:v>
      </x:c>
      <x:c r="D60" s="37" t="str">
        <x:v>HR Support for Small Businesses &amp; Startups — Liverpool</x:v>
      </x:c>
      <x:c r="E60" s="37" t="str">
        <x:v>/services/hr-support-for-small-businesses-and-startups-liverpool/</x:v>
      </x:c>
      <x:c r="F60" s="46" t="str">
        <x:v>Provisional</x:v>
      </x:c>
      <x:c r="G60" s="37" t="str">
        <x:v>Pending content gate</x:v>
      </x:c>
      <x:c r="H60" s="37" t="str">
        <x:v>P3</x:v>
      </x:c>
      <x:c r="I60" s="37" t="str"/>
      <x:c r="J60" s="37" t="str">
        <x:v>HR Strategy Document.xlsx — Service + Location Pages</x:v>
      </x:c>
      <x:c r="K60" s="37" t="str">
        <x:v>Publish only with verified availability, original location value and unique metadata</x:v>
      </x:c>
    </x:row>
    <x:row r="61">
      <x:c r="A61" s="37" t="str">
        <x:v>R0057</x:v>
      </x:c>
      <x:c r="B61" s="37" t="str">
        <x:v>Service + location</x:v>
      </x:c>
      <x:c r="C61" s="37" t="str">
        <x:v>HR Support for Small Businesses &amp; Startups</x:v>
      </x:c>
      <x:c r="D61" s="37" t="str">
        <x:v>HR Support for Small Businesses &amp; Startups — Oxford</x:v>
      </x:c>
      <x:c r="E61" s="37" t="str">
        <x:v>/services/hr-support-for-small-businesses-and-startups-oxford/</x:v>
      </x:c>
      <x:c r="F61" s="46" t="str">
        <x:v>Provisional</x:v>
      </x:c>
      <x:c r="G61" s="37" t="str">
        <x:v>Pending content gate</x:v>
      </x:c>
      <x:c r="H61" s="37" t="str">
        <x:v>P3</x:v>
      </x:c>
      <x:c r="I61" s="37" t="str"/>
      <x:c r="J61" s="37" t="str">
        <x:v>HR Strategy Document.xlsx — Service + Location Pages</x:v>
      </x:c>
      <x:c r="K61" s="37" t="str">
        <x:v>Publish only with verified availability, original location value and unique metadata</x:v>
      </x:c>
    </x:row>
    <x:row r="62">
      <x:c r="A62" s="37" t="str">
        <x:v>R0058</x:v>
      </x:c>
      <x:c r="B62" s="37" t="str">
        <x:v>Service + location</x:v>
      </x:c>
      <x:c r="C62" s="37" t="str">
        <x:v>HR Support for Small Businesses &amp; Startups</x:v>
      </x:c>
      <x:c r="D62" s="37" t="str">
        <x:v>HR Support for Small Businesses &amp; Startups — Leicester</x:v>
      </x:c>
      <x:c r="E62" s="37" t="str">
        <x:v>/services/hr-support-for-small-businesses-and-startups-leicester/</x:v>
      </x:c>
      <x:c r="F62" s="46" t="str">
        <x:v>Provisional</x:v>
      </x:c>
      <x:c r="G62" s="37" t="str">
        <x:v>Pending content gate</x:v>
      </x:c>
      <x:c r="H62" s="37" t="str">
        <x:v>P3</x:v>
      </x:c>
      <x:c r="I62" s="37" t="str"/>
      <x:c r="J62" s="37" t="str">
        <x:v>HR Strategy Document.xlsx — Service + Location Pages</x:v>
      </x:c>
      <x:c r="K62" s="37" t="str">
        <x:v>Publish only with verified availability, original location value and unique metadata</x:v>
      </x:c>
    </x:row>
    <x:row r="63">
      <x:c r="A63" s="37" t="str">
        <x:v>R0059</x:v>
      </x:c>
      <x:c r="B63" s="37" t="str">
        <x:v>Child service</x:v>
      </x:c>
      <x:c r="C63" s="37" t="str">
        <x:v>Outsourced HR Services</x:v>
      </x:c>
      <x:c r="D63" s="37" t="str">
        <x:v>Fractional HR Director / Chief People Officer</x:v>
      </x:c>
      <x:c r="E63" s="37" t="str">
        <x:v>/services/fractional-hr-director-chief-people-officer/</x:v>
      </x:c>
      <x:c r="F63" s="42" t="str">
        <x:v>Confirmed</x:v>
      </x:c>
      <x:c r="G63" s="37" t="str">
        <x:v>Yes</x:v>
      </x:c>
      <x:c r="H63" s="37" t="str">
        <x:v>P1</x:v>
      </x:c>
      <x:c r="I63" s="37" t="str"/>
      <x:c r="J63" s="37" t="str">
        <x:v>HR Strategy Document.xlsx — Services + Service/Location matrix</x:v>
      </x:c>
      <x:c r="K63" s="37" t="str">
        <x:v>Canonical flat service URL</x:v>
      </x:c>
    </x:row>
    <x:row r="64">
      <x:c r="A64" s="37" t="str">
        <x:v>R0060</x:v>
      </x:c>
      <x:c r="B64" s="37" t="str">
        <x:v>Service + location</x:v>
      </x:c>
      <x:c r="C64" s="37" t="str">
        <x:v>Fractional HR Director / Chief People Officer</x:v>
      </x:c>
      <x:c r="D64" s="37" t="str">
        <x:v>Fractional HR Director / Chief People Officer — United Kingdom</x:v>
      </x:c>
      <x:c r="E64" s="37" t="str">
        <x:v>/services/fractional-hr-director-chief-people-officer-uk/</x:v>
      </x:c>
      <x:c r="F64" s="46" t="str">
        <x:v>Provisional</x:v>
      </x:c>
      <x:c r="G64" s="37" t="str">
        <x:v>Pending content gate</x:v>
      </x:c>
      <x:c r="H64" s="37" t="str">
        <x:v>P3</x:v>
      </x:c>
      <x:c r="I64" s="37" t="str"/>
      <x:c r="J64" s="37" t="str">
        <x:v>HR Strategy Document.xlsx — Service + Location Pages</x:v>
      </x:c>
      <x:c r="K64" s="37" t="str">
        <x:v>Publish only with verified availability, original location value and unique metadata</x:v>
      </x:c>
    </x:row>
    <x:row r="65">
      <x:c r="A65" s="37" t="str">
        <x:v>R0061</x:v>
      </x:c>
      <x:c r="B65" s="37" t="str">
        <x:v>Service + location</x:v>
      </x:c>
      <x:c r="C65" s="37" t="str">
        <x:v>Fractional HR Director / Chief People Officer</x:v>
      </x:c>
      <x:c r="D65" s="37" t="str">
        <x:v>Fractional HR Director / Chief People Officer — London</x:v>
      </x:c>
      <x:c r="E65" s="37" t="str">
        <x:v>/services/fractional-hr-director-chief-people-officer-london/</x:v>
      </x:c>
      <x:c r="F65" s="46" t="str">
        <x:v>Provisional</x:v>
      </x:c>
      <x:c r="G65" s="37" t="str">
        <x:v>Pending content gate</x:v>
      </x:c>
      <x:c r="H65" s="37" t="str">
        <x:v>P3</x:v>
      </x:c>
      <x:c r="I65" s="37" t="str"/>
      <x:c r="J65" s="37" t="str">
        <x:v>HR Strategy Document.xlsx — Service + Location Pages</x:v>
      </x:c>
      <x:c r="K65" s="37" t="str">
        <x:v>Publish only with verified availability, original location value and unique metadata</x:v>
      </x:c>
    </x:row>
    <x:row r="66">
      <x:c r="A66" s="37" t="str">
        <x:v>R0062</x:v>
      </x:c>
      <x:c r="B66" s="37" t="str">
        <x:v>Service + location</x:v>
      </x:c>
      <x:c r="C66" s="37" t="str">
        <x:v>Fractional HR Director / Chief People Officer</x:v>
      </x:c>
      <x:c r="D66" s="37" t="str">
        <x:v>Fractional HR Director / Chief People Officer — Birmingham</x:v>
      </x:c>
      <x:c r="E66" s="37" t="str">
        <x:v>/services/fractional-hr-director-chief-people-officer-birmingham/</x:v>
      </x:c>
      <x:c r="F66" s="46" t="str">
        <x:v>Provisional</x:v>
      </x:c>
      <x:c r="G66" s="37" t="str">
        <x:v>Pending content gate</x:v>
      </x:c>
      <x:c r="H66" s="37" t="str">
        <x:v>P3</x:v>
      </x:c>
      <x:c r="I66" s="37" t="str"/>
      <x:c r="J66" s="37" t="str">
        <x:v>HR Strategy Document.xlsx — Service + Location Pages</x:v>
      </x:c>
      <x:c r="K66" s="37" t="str">
        <x:v>Publish only with verified availability, original location value and unique metadata</x:v>
      </x:c>
    </x:row>
    <x:row r="67">
      <x:c r="A67" s="37" t="str">
        <x:v>R0063</x:v>
      </x:c>
      <x:c r="B67" s="37" t="str">
        <x:v>Service + location</x:v>
      </x:c>
      <x:c r="C67" s="37" t="str">
        <x:v>Fractional HR Director / Chief People Officer</x:v>
      </x:c>
      <x:c r="D67" s="37" t="str">
        <x:v>Fractional HR Director / Chief People Officer — Manchester</x:v>
      </x:c>
      <x:c r="E67" s="37" t="str">
        <x:v>/services/fractional-hr-director-chief-people-officer-manchester/</x:v>
      </x:c>
      <x:c r="F67" s="46" t="str">
        <x:v>Provisional</x:v>
      </x:c>
      <x:c r="G67" s="37" t="str">
        <x:v>Pending content gate</x:v>
      </x:c>
      <x:c r="H67" s="37" t="str">
        <x:v>P3</x:v>
      </x:c>
      <x:c r="I67" s="37" t="str"/>
      <x:c r="J67" s="37" t="str">
        <x:v>HR Strategy Document.xlsx — Service + Location Pages</x:v>
      </x:c>
      <x:c r="K67" s="37" t="str">
        <x:v>Publish only with verified availability, original location value and unique metadata</x:v>
      </x:c>
    </x:row>
    <x:row r="68">
      <x:c r="A68" s="37" t="str">
        <x:v>R0064</x:v>
      </x:c>
      <x:c r="B68" s="37" t="str">
        <x:v>Service + location</x:v>
      </x:c>
      <x:c r="C68" s="37" t="str">
        <x:v>Fractional HR Director / Chief People Officer</x:v>
      </x:c>
      <x:c r="D68" s="37" t="str">
        <x:v>Fractional HR Director / Chief People Officer — Leeds</x:v>
      </x:c>
      <x:c r="E68" s="37" t="str">
        <x:v>/services/fractional-hr-director-chief-people-officer-leeds/</x:v>
      </x:c>
      <x:c r="F68" s="46" t="str">
        <x:v>Provisional</x:v>
      </x:c>
      <x:c r="G68" s="37" t="str">
        <x:v>Pending content gate</x:v>
      </x:c>
      <x:c r="H68" s="37" t="str">
        <x:v>P3</x:v>
      </x:c>
      <x:c r="I68" s="37" t="str"/>
      <x:c r="J68" s="37" t="str">
        <x:v>HR Strategy Document.xlsx — Service + Location Pages</x:v>
      </x:c>
      <x:c r="K68" s="37" t="str">
        <x:v>Publish only with verified availability, original location value and unique metadata</x:v>
      </x:c>
    </x:row>
    <x:row r="69">
      <x:c r="A69" s="37" t="str">
        <x:v>R0065</x:v>
      </x:c>
      <x:c r="B69" s="37" t="str">
        <x:v>Service + location</x:v>
      </x:c>
      <x:c r="C69" s="37" t="str">
        <x:v>Fractional HR Director / Chief People Officer</x:v>
      </x:c>
      <x:c r="D69" s="37" t="str">
        <x:v>Fractional HR Director / Chief People Officer — Bristol</x:v>
      </x:c>
      <x:c r="E69" s="37" t="str">
        <x:v>/services/fractional-hr-director-chief-people-officer-bristol/</x:v>
      </x:c>
      <x:c r="F69" s="46" t="str">
        <x:v>Provisional</x:v>
      </x:c>
      <x:c r="G69" s="37" t="str">
        <x:v>Pending content gate</x:v>
      </x:c>
      <x:c r="H69" s="37" t="str">
        <x:v>P3</x:v>
      </x:c>
      <x:c r="I69" s="37" t="str"/>
      <x:c r="J69" s="37" t="str">
        <x:v>HR Strategy Document.xlsx — Service + Location Pages</x:v>
      </x:c>
      <x:c r="K69" s="37" t="str">
        <x:v>Publish only with verified availability, original location value and unique metadata</x:v>
      </x:c>
    </x:row>
    <x:row r="70">
      <x:c r="A70" s="37" t="str">
        <x:v>R0066</x:v>
      </x:c>
      <x:c r="B70" s="37" t="str">
        <x:v>Service + location</x:v>
      </x:c>
      <x:c r="C70" s="37" t="str">
        <x:v>Fractional HR Director / Chief People Officer</x:v>
      </x:c>
      <x:c r="D70" s="37" t="str">
        <x:v>Fractional HR Director / Chief People Officer — Edinburgh</x:v>
      </x:c>
      <x:c r="E70" s="37" t="str">
        <x:v>/services/fractional-hr-director-chief-people-officer-edinburgh/</x:v>
      </x:c>
      <x:c r="F70" s="46" t="str">
        <x:v>Provisional</x:v>
      </x:c>
      <x:c r="G70" s="37" t="str">
        <x:v>Pending content gate</x:v>
      </x:c>
      <x:c r="H70" s="37" t="str">
        <x:v>P3</x:v>
      </x:c>
      <x:c r="I70" s="37" t="str"/>
      <x:c r="J70" s="37" t="str">
        <x:v>HR Strategy Document.xlsx — Service + Location Pages</x:v>
      </x:c>
      <x:c r="K70" s="37" t="str">
        <x:v>Publish only with verified availability, original location value and unique metadata</x:v>
      </x:c>
    </x:row>
    <x:row r="71">
      <x:c r="A71" s="37" t="str">
        <x:v>R0067</x:v>
      </x:c>
      <x:c r="B71" s="37" t="str">
        <x:v>Service + location</x:v>
      </x:c>
      <x:c r="C71" s="37" t="str">
        <x:v>Fractional HR Director / Chief People Officer</x:v>
      </x:c>
      <x:c r="D71" s="37" t="str">
        <x:v>Fractional HR Director / Chief People Officer — Glasgow</x:v>
      </x:c>
      <x:c r="E71" s="37" t="str">
        <x:v>/services/fractional-hr-director-chief-people-officer-glasgow/</x:v>
      </x:c>
      <x:c r="F71" s="46" t="str">
        <x:v>Provisional</x:v>
      </x:c>
      <x:c r="G71" s="37" t="str">
        <x:v>Pending content gate</x:v>
      </x:c>
      <x:c r="H71" s="37" t="str">
        <x:v>P3</x:v>
      </x:c>
      <x:c r="I71" s="37" t="str"/>
      <x:c r="J71" s="37" t="str">
        <x:v>HR Strategy Document.xlsx — Service + Location Pages</x:v>
      </x:c>
      <x:c r="K71" s="37" t="str">
        <x:v>Publish only with verified availability, original location value and unique metadata</x:v>
      </x:c>
    </x:row>
    <x:row r="72">
      <x:c r="A72" s="37" t="str">
        <x:v>R0068</x:v>
      </x:c>
      <x:c r="B72" s="37" t="str">
        <x:v>Service + location</x:v>
      </x:c>
      <x:c r="C72" s="37" t="str">
        <x:v>Fractional HR Director / Chief People Officer</x:v>
      </x:c>
      <x:c r="D72" s="37" t="str">
        <x:v>Fractional HR Director / Chief People Officer — Nottingham</x:v>
      </x:c>
      <x:c r="E72" s="37" t="str">
        <x:v>/services/fractional-hr-director-chief-people-officer-nottingham/</x:v>
      </x:c>
      <x:c r="F72" s="46" t="str">
        <x:v>Provisional</x:v>
      </x:c>
      <x:c r="G72" s="37" t="str">
        <x:v>Pending content gate</x:v>
      </x:c>
      <x:c r="H72" s="37" t="str">
        <x:v>P3</x:v>
      </x:c>
      <x:c r="I72" s="37" t="str"/>
      <x:c r="J72" s="37" t="str">
        <x:v>HR Strategy Document.xlsx — Service + Location Pages</x:v>
      </x:c>
      <x:c r="K72" s="37" t="str">
        <x:v>Publish only with verified availability, original location value and unique metadata</x:v>
      </x:c>
    </x:row>
    <x:row r="73">
      <x:c r="A73" s="37" t="str">
        <x:v>R0069</x:v>
      </x:c>
      <x:c r="B73" s="37" t="str">
        <x:v>Service + location</x:v>
      </x:c>
      <x:c r="C73" s="37" t="str">
        <x:v>Fractional HR Director / Chief People Officer</x:v>
      </x:c>
      <x:c r="D73" s="37" t="str">
        <x:v>Fractional HR Director / Chief People Officer — Newcastle</x:v>
      </x:c>
      <x:c r="E73" s="37" t="str">
        <x:v>/services/fractional-hr-director-chief-people-officer-newcastle/</x:v>
      </x:c>
      <x:c r="F73" s="46" t="str">
        <x:v>Provisional</x:v>
      </x:c>
      <x:c r="G73" s="37" t="str">
        <x:v>Pending content gate</x:v>
      </x:c>
      <x:c r="H73" s="37" t="str">
        <x:v>P3</x:v>
      </x:c>
      <x:c r="I73" s="37" t="str"/>
      <x:c r="J73" s="37" t="str">
        <x:v>HR Strategy Document.xlsx — Service + Location Pages</x:v>
      </x:c>
      <x:c r="K73" s="37" t="str">
        <x:v>Publish only with verified availability, original location value and unique metadata</x:v>
      </x:c>
    </x:row>
    <x:row r="74">
      <x:c r="A74" s="37" t="str">
        <x:v>R0070</x:v>
      </x:c>
      <x:c r="B74" s="37" t="str">
        <x:v>Service + location</x:v>
      </x:c>
      <x:c r="C74" s="37" t="str">
        <x:v>Fractional HR Director / Chief People Officer</x:v>
      </x:c>
      <x:c r="D74" s="37" t="str">
        <x:v>Fractional HR Director / Chief People Officer — Warwickshire</x:v>
      </x:c>
      <x:c r="E74" s="37" t="str">
        <x:v>/services/fractional-hr-director-chief-people-officer-warwickshire/</x:v>
      </x:c>
      <x:c r="F74" s="46" t="str">
        <x:v>Provisional</x:v>
      </x:c>
      <x:c r="G74" s="37" t="str">
        <x:v>Pending content gate</x:v>
      </x:c>
      <x:c r="H74" s="37" t="str">
        <x:v>P3</x:v>
      </x:c>
      <x:c r="I74" s="37" t="str"/>
      <x:c r="J74" s="37" t="str">
        <x:v>HR Strategy Document.xlsx — Service + Location Pages</x:v>
      </x:c>
      <x:c r="K74" s="37" t="str">
        <x:v>Publish only with verified availability, original location value and unique metadata</x:v>
      </x:c>
    </x:row>
    <x:row r="75">
      <x:c r="A75" s="37" t="str">
        <x:v>R0071</x:v>
      </x:c>
      <x:c r="B75" s="37" t="str">
        <x:v>Service + location</x:v>
      </x:c>
      <x:c r="C75" s="37" t="str">
        <x:v>Fractional HR Director / Chief People Officer</x:v>
      </x:c>
      <x:c r="D75" s="37" t="str">
        <x:v>Fractional HR Director / Chief People Officer — Worcester</x:v>
      </x:c>
      <x:c r="E75" s="37" t="str">
        <x:v>/services/fractional-hr-director-chief-people-officer-worcester/</x:v>
      </x:c>
      <x:c r="F75" s="46" t="str">
        <x:v>Provisional</x:v>
      </x:c>
      <x:c r="G75" s="37" t="str">
        <x:v>Pending content gate</x:v>
      </x:c>
      <x:c r="H75" s="37" t="str">
        <x:v>P3</x:v>
      </x:c>
      <x:c r="I75" s="37" t="str"/>
      <x:c r="J75" s="37" t="str">
        <x:v>HR Strategy Document.xlsx — Service + Location Pages</x:v>
      </x:c>
      <x:c r="K75" s="37" t="str">
        <x:v>Publish only with verified availability, original location value and unique metadata</x:v>
      </x:c>
    </x:row>
    <x:row r="76">
      <x:c r="A76" s="37" t="str">
        <x:v>R0072</x:v>
      </x:c>
      <x:c r="B76" s="37" t="str">
        <x:v>Service + location</x:v>
      </x:c>
      <x:c r="C76" s="37" t="str">
        <x:v>Fractional HR Director / Chief People Officer</x:v>
      </x:c>
      <x:c r="D76" s="37" t="str">
        <x:v>Fractional HR Director / Chief People Officer — Yorkshire</x:v>
      </x:c>
      <x:c r="E76" s="37" t="str">
        <x:v>/services/fractional-hr-director-chief-people-officer-yorkshire/</x:v>
      </x:c>
      <x:c r="F76" s="46" t="str">
        <x:v>Provisional</x:v>
      </x:c>
      <x:c r="G76" s="37" t="str">
        <x:v>Pending content gate</x:v>
      </x:c>
      <x:c r="H76" s="37" t="str">
        <x:v>P3</x:v>
      </x:c>
      <x:c r="I76" s="37" t="str"/>
      <x:c r="J76" s="37" t="str">
        <x:v>HR Strategy Document.xlsx — Service + Location Pages</x:v>
      </x:c>
      <x:c r="K76" s="37" t="str">
        <x:v>Publish only with verified availability, original location value and unique metadata</x:v>
      </x:c>
    </x:row>
    <x:row r="77">
      <x:c r="A77" s="37" t="str">
        <x:v>R0073</x:v>
      </x:c>
      <x:c r="B77" s="37" t="str">
        <x:v>Service + location</x:v>
      </x:c>
      <x:c r="C77" s="37" t="str">
        <x:v>Fractional HR Director / Chief People Officer</x:v>
      </x:c>
      <x:c r="D77" s="37" t="str">
        <x:v>Fractional HR Director / Chief People Officer — Staffordshire</x:v>
      </x:c>
      <x:c r="E77" s="37" t="str">
        <x:v>/services/fractional-hr-director-chief-people-officer-staffordshire/</x:v>
      </x:c>
      <x:c r="F77" s="46" t="str">
        <x:v>Provisional</x:v>
      </x:c>
      <x:c r="G77" s="37" t="str">
        <x:v>Pending content gate</x:v>
      </x:c>
      <x:c r="H77" s="37" t="str">
        <x:v>P3</x:v>
      </x:c>
      <x:c r="I77" s="37" t="str"/>
      <x:c r="J77" s="37" t="str">
        <x:v>HR Strategy Document.xlsx — Service + Location Pages</x:v>
      </x:c>
      <x:c r="K77" s="37" t="str">
        <x:v>Publish only with verified availability, original location value and unique metadata</x:v>
      </x:c>
    </x:row>
    <x:row r="78">
      <x:c r="A78" s="37" t="str">
        <x:v>R0074</x:v>
      </x:c>
      <x:c r="B78" s="37" t="str">
        <x:v>Service + location</x:v>
      </x:c>
      <x:c r="C78" s="37" t="str">
        <x:v>Fractional HR Director / Chief People Officer</x:v>
      </x:c>
      <x:c r="D78" s="37" t="str">
        <x:v>Fractional HR Director / Chief People Officer — Liverpool</x:v>
      </x:c>
      <x:c r="E78" s="37" t="str">
        <x:v>/services/fractional-hr-director-chief-people-officer-liverpool/</x:v>
      </x:c>
      <x:c r="F78" s="46" t="str">
        <x:v>Provisional</x:v>
      </x:c>
      <x:c r="G78" s="37" t="str">
        <x:v>Pending content gate</x:v>
      </x:c>
      <x:c r="H78" s="37" t="str">
        <x:v>P3</x:v>
      </x:c>
      <x:c r="I78" s="37" t="str"/>
      <x:c r="J78" s="37" t="str">
        <x:v>HR Strategy Document.xlsx — Service + Location Pages</x:v>
      </x:c>
      <x:c r="K78" s="37" t="str">
        <x:v>Publish only with verified availability, original location value and unique metadata</x:v>
      </x:c>
    </x:row>
    <x:row r="79">
      <x:c r="A79" s="37" t="str">
        <x:v>R0075</x:v>
      </x:c>
      <x:c r="B79" s="37" t="str">
        <x:v>Service + location</x:v>
      </x:c>
      <x:c r="C79" s="37" t="str">
        <x:v>Fractional HR Director / Chief People Officer</x:v>
      </x:c>
      <x:c r="D79" s="37" t="str">
        <x:v>Fractional HR Director / Chief People Officer — Oxford</x:v>
      </x:c>
      <x:c r="E79" s="37" t="str">
        <x:v>/services/fractional-hr-director-chief-people-officer-oxford/</x:v>
      </x:c>
      <x:c r="F79" s="46" t="str">
        <x:v>Provisional</x:v>
      </x:c>
      <x:c r="G79" s="37" t="str">
        <x:v>Pending content gate</x:v>
      </x:c>
      <x:c r="H79" s="37" t="str">
        <x:v>P3</x:v>
      </x:c>
      <x:c r="I79" s="37" t="str"/>
      <x:c r="J79" s="37" t="str">
        <x:v>HR Strategy Document.xlsx — Service + Location Pages</x:v>
      </x:c>
      <x:c r="K79" s="37" t="str">
        <x:v>Publish only with verified availability, original location value and unique metadata</x:v>
      </x:c>
    </x:row>
    <x:row r="80">
      <x:c r="A80" s="37" t="str">
        <x:v>R0076</x:v>
      </x:c>
      <x:c r="B80" s="37" t="str">
        <x:v>Service + location</x:v>
      </x:c>
      <x:c r="C80" s="37" t="str">
        <x:v>Fractional HR Director / Chief People Officer</x:v>
      </x:c>
      <x:c r="D80" s="37" t="str">
        <x:v>Fractional HR Director / Chief People Officer — Leicester</x:v>
      </x:c>
      <x:c r="E80" s="37" t="str">
        <x:v>/services/fractional-hr-director-chief-people-officer-leicester/</x:v>
      </x:c>
      <x:c r="F80" s="46" t="str">
        <x:v>Provisional</x:v>
      </x:c>
      <x:c r="G80" s="37" t="str">
        <x:v>Pending content gate</x:v>
      </x:c>
      <x:c r="H80" s="37" t="str">
        <x:v>P3</x:v>
      </x:c>
      <x:c r="I80" s="37" t="str"/>
      <x:c r="J80" s="37" t="str">
        <x:v>HR Strategy Document.xlsx — Service + Location Pages</x:v>
      </x:c>
      <x:c r="K80" s="37" t="str">
        <x:v>Publish only with verified availability, original location value and unique metadata</x:v>
      </x:c>
    </x:row>
    <x:row r="81">
      <x:c r="A81" s="37" t="str">
        <x:v>R0077</x:v>
      </x:c>
      <x:c r="B81" s="37" t="str">
        <x:v>Child service</x:v>
      </x:c>
      <x:c r="C81" s="37" t="str">
        <x:v>Outsourced HR Services</x:v>
      </x:c>
      <x:c r="D81" s="37" t="str">
        <x:v>HR Compliance Audit</x:v>
      </x:c>
      <x:c r="E81" s="37" t="str">
        <x:v>/services/hr-compliance-audit/</x:v>
      </x:c>
      <x:c r="F81" s="42" t="str">
        <x:v>Confirmed</x:v>
      </x:c>
      <x:c r="G81" s="37" t="str">
        <x:v>Yes</x:v>
      </x:c>
      <x:c r="H81" s="37" t="str">
        <x:v>P1</x:v>
      </x:c>
      <x:c r="I81" s="37" t="str"/>
      <x:c r="J81" s="37" t="str">
        <x:v>HR Strategy Document.xlsx — Services + Service/Location matrix</x:v>
      </x:c>
      <x:c r="K81" s="37" t="str">
        <x:v>Canonical flat service URL</x:v>
      </x:c>
    </x:row>
    <x:row r="82">
      <x:c r="A82" s="37" t="str">
        <x:v>R0078</x:v>
      </x:c>
      <x:c r="B82" s="37" t="str">
        <x:v>Service + location</x:v>
      </x:c>
      <x:c r="C82" s="37" t="str">
        <x:v>HR Compliance Audit</x:v>
      </x:c>
      <x:c r="D82" s="37" t="str">
        <x:v>HR Compliance Audit — United Kingdom</x:v>
      </x:c>
      <x:c r="E82" s="37" t="str">
        <x:v>/services/hr-compliance-audit-uk/</x:v>
      </x:c>
      <x:c r="F82" s="46" t="str">
        <x:v>Provisional</x:v>
      </x:c>
      <x:c r="G82" s="37" t="str">
        <x:v>Pending content gate</x:v>
      </x:c>
      <x:c r="H82" s="37" t="str">
        <x:v>P3</x:v>
      </x:c>
      <x:c r="I82" s="37" t="str"/>
      <x:c r="J82" s="37" t="str">
        <x:v>HR Strategy Document.xlsx — Service + Location Pages</x:v>
      </x:c>
      <x:c r="K82" s="37" t="str">
        <x:v>Publish only with verified availability, original location value and unique metadata</x:v>
      </x:c>
    </x:row>
    <x:row r="83">
      <x:c r="A83" s="37" t="str">
        <x:v>R0079</x:v>
      </x:c>
      <x:c r="B83" s="37" t="str">
        <x:v>Service + location</x:v>
      </x:c>
      <x:c r="C83" s="37" t="str">
        <x:v>HR Compliance Audit</x:v>
      </x:c>
      <x:c r="D83" s="37" t="str">
        <x:v>HR Compliance Audit — London</x:v>
      </x:c>
      <x:c r="E83" s="37" t="str">
        <x:v>/services/hr-compliance-audit-london/</x:v>
      </x:c>
      <x:c r="F83" s="46" t="str">
        <x:v>Provisional</x:v>
      </x:c>
      <x:c r="G83" s="37" t="str">
        <x:v>Pending content gate</x:v>
      </x:c>
      <x:c r="H83" s="37" t="str">
        <x:v>P3</x:v>
      </x:c>
      <x:c r="I83" s="37" t="str"/>
      <x:c r="J83" s="37" t="str">
        <x:v>HR Strategy Document.xlsx — Service + Location Pages</x:v>
      </x:c>
      <x:c r="K83" s="37" t="str">
        <x:v>Publish only with verified availability, original location value and unique metadata</x:v>
      </x:c>
    </x:row>
    <x:row r="84">
      <x:c r="A84" s="37" t="str">
        <x:v>R0080</x:v>
      </x:c>
      <x:c r="B84" s="37" t="str">
        <x:v>Service + location</x:v>
      </x:c>
      <x:c r="C84" s="37" t="str">
        <x:v>HR Compliance Audit</x:v>
      </x:c>
      <x:c r="D84" s="37" t="str">
        <x:v>HR Compliance Audit — Birmingham</x:v>
      </x:c>
      <x:c r="E84" s="37" t="str">
        <x:v>/services/hr-compliance-audit-birmingham/</x:v>
      </x:c>
      <x:c r="F84" s="46" t="str">
        <x:v>Provisional</x:v>
      </x:c>
      <x:c r="G84" s="37" t="str">
        <x:v>Pending content gate</x:v>
      </x:c>
      <x:c r="H84" s="37" t="str">
        <x:v>P3</x:v>
      </x:c>
      <x:c r="I84" s="37" t="str"/>
      <x:c r="J84" s="37" t="str">
        <x:v>HR Strategy Document.xlsx — Service + Location Pages</x:v>
      </x:c>
      <x:c r="K84" s="37" t="str">
        <x:v>Publish only with verified availability, original location value and unique metadata</x:v>
      </x:c>
    </x:row>
    <x:row r="85">
      <x:c r="A85" s="37" t="str">
        <x:v>R0081</x:v>
      </x:c>
      <x:c r="B85" s="37" t="str">
        <x:v>Service + location</x:v>
      </x:c>
      <x:c r="C85" s="37" t="str">
        <x:v>HR Compliance Audit</x:v>
      </x:c>
      <x:c r="D85" s="37" t="str">
        <x:v>HR Compliance Audit — Manchester</x:v>
      </x:c>
      <x:c r="E85" s="37" t="str">
        <x:v>/services/hr-compliance-audit-manchester/</x:v>
      </x:c>
      <x:c r="F85" s="46" t="str">
        <x:v>Provisional</x:v>
      </x:c>
      <x:c r="G85" s="37" t="str">
        <x:v>Pending content gate</x:v>
      </x:c>
      <x:c r="H85" s="37" t="str">
        <x:v>P3</x:v>
      </x:c>
      <x:c r="I85" s="37" t="str"/>
      <x:c r="J85" s="37" t="str">
        <x:v>HR Strategy Document.xlsx — Service + Location Pages</x:v>
      </x:c>
      <x:c r="K85" s="37" t="str">
        <x:v>Publish only with verified availability, original location value and unique metadata</x:v>
      </x:c>
    </x:row>
    <x:row r="86">
      <x:c r="A86" s="37" t="str">
        <x:v>R0082</x:v>
      </x:c>
      <x:c r="B86" s="37" t="str">
        <x:v>Service + location</x:v>
      </x:c>
      <x:c r="C86" s="37" t="str">
        <x:v>HR Compliance Audit</x:v>
      </x:c>
      <x:c r="D86" s="37" t="str">
        <x:v>HR Compliance Audit — Leeds</x:v>
      </x:c>
      <x:c r="E86" s="37" t="str">
        <x:v>/services/hr-compliance-audit-leeds/</x:v>
      </x:c>
      <x:c r="F86" s="46" t="str">
        <x:v>Provisional</x:v>
      </x:c>
      <x:c r="G86" s="37" t="str">
        <x:v>Pending content gate</x:v>
      </x:c>
      <x:c r="H86" s="37" t="str">
        <x:v>P3</x:v>
      </x:c>
      <x:c r="I86" s="37" t="str"/>
      <x:c r="J86" s="37" t="str">
        <x:v>HR Strategy Document.xlsx — Service + Location Pages</x:v>
      </x:c>
      <x:c r="K86" s="37" t="str">
        <x:v>Publish only with verified availability, original location value and unique metadata</x:v>
      </x:c>
    </x:row>
    <x:row r="87">
      <x:c r="A87" s="37" t="str">
        <x:v>R0083</x:v>
      </x:c>
      <x:c r="B87" s="37" t="str">
        <x:v>Service + location</x:v>
      </x:c>
      <x:c r="C87" s="37" t="str">
        <x:v>HR Compliance Audit</x:v>
      </x:c>
      <x:c r="D87" s="37" t="str">
        <x:v>HR Compliance Audit — Bristol</x:v>
      </x:c>
      <x:c r="E87" s="37" t="str">
        <x:v>/services/hr-compliance-audit-bristol/</x:v>
      </x:c>
      <x:c r="F87" s="46" t="str">
        <x:v>Provisional</x:v>
      </x:c>
      <x:c r="G87" s="37" t="str">
        <x:v>Pending content gate</x:v>
      </x:c>
      <x:c r="H87" s="37" t="str">
        <x:v>P3</x:v>
      </x:c>
      <x:c r="I87" s="37" t="str"/>
      <x:c r="J87" s="37" t="str">
        <x:v>HR Strategy Document.xlsx — Service + Location Pages</x:v>
      </x:c>
      <x:c r="K87" s="37" t="str">
        <x:v>Publish only with verified availability, original location value and unique metadata</x:v>
      </x:c>
    </x:row>
    <x:row r="88">
      <x:c r="A88" s="37" t="str">
        <x:v>R0084</x:v>
      </x:c>
      <x:c r="B88" s="37" t="str">
        <x:v>Service + location</x:v>
      </x:c>
      <x:c r="C88" s="37" t="str">
        <x:v>HR Compliance Audit</x:v>
      </x:c>
      <x:c r="D88" s="37" t="str">
        <x:v>HR Compliance Audit — Edinburgh</x:v>
      </x:c>
      <x:c r="E88" s="37" t="str">
        <x:v>/services/hr-compliance-audit-edinburgh/</x:v>
      </x:c>
      <x:c r="F88" s="46" t="str">
        <x:v>Provisional</x:v>
      </x:c>
      <x:c r="G88" s="37" t="str">
        <x:v>Pending content gate</x:v>
      </x:c>
      <x:c r="H88" s="37" t="str">
        <x:v>P3</x:v>
      </x:c>
      <x:c r="I88" s="37" t="str"/>
      <x:c r="J88" s="37" t="str">
        <x:v>HR Strategy Document.xlsx — Service + Location Pages</x:v>
      </x:c>
      <x:c r="K88" s="37" t="str">
        <x:v>Publish only with verified availability, original location value and unique metadata</x:v>
      </x:c>
    </x:row>
    <x:row r="89">
      <x:c r="A89" s="37" t="str">
        <x:v>R0085</x:v>
      </x:c>
      <x:c r="B89" s="37" t="str">
        <x:v>Service + location</x:v>
      </x:c>
      <x:c r="C89" s="37" t="str">
        <x:v>HR Compliance Audit</x:v>
      </x:c>
      <x:c r="D89" s="37" t="str">
        <x:v>HR Compliance Audit — Glasgow</x:v>
      </x:c>
      <x:c r="E89" s="37" t="str">
        <x:v>/services/hr-compliance-audit-glasgow/</x:v>
      </x:c>
      <x:c r="F89" s="46" t="str">
        <x:v>Provisional</x:v>
      </x:c>
      <x:c r="G89" s="37" t="str">
        <x:v>Pending content gate</x:v>
      </x:c>
      <x:c r="H89" s="37" t="str">
        <x:v>P3</x:v>
      </x:c>
      <x:c r="I89" s="37" t="str"/>
      <x:c r="J89" s="37" t="str">
        <x:v>HR Strategy Document.xlsx — Service + Location Pages</x:v>
      </x:c>
      <x:c r="K89" s="37" t="str">
        <x:v>Publish only with verified availability, original location value and unique metadata</x:v>
      </x:c>
    </x:row>
    <x:row r="90">
      <x:c r="A90" s="37" t="str">
        <x:v>R0086</x:v>
      </x:c>
      <x:c r="B90" s="37" t="str">
        <x:v>Service + location</x:v>
      </x:c>
      <x:c r="C90" s="37" t="str">
        <x:v>HR Compliance Audit</x:v>
      </x:c>
      <x:c r="D90" s="37" t="str">
        <x:v>HR Compliance Audit — Nottingham</x:v>
      </x:c>
      <x:c r="E90" s="37" t="str">
        <x:v>/services/hr-compliance-audit-nottingham/</x:v>
      </x:c>
      <x:c r="F90" s="46" t="str">
        <x:v>Provisional</x:v>
      </x:c>
      <x:c r="G90" s="37" t="str">
        <x:v>Pending content gate</x:v>
      </x:c>
      <x:c r="H90" s="37" t="str">
        <x:v>P3</x:v>
      </x:c>
      <x:c r="I90" s="37" t="str"/>
      <x:c r="J90" s="37" t="str">
        <x:v>HR Strategy Document.xlsx — Service + Location Pages</x:v>
      </x:c>
      <x:c r="K90" s="37" t="str">
        <x:v>Publish only with verified availability, original location value and unique metadata</x:v>
      </x:c>
    </x:row>
    <x:row r="91">
      <x:c r="A91" s="37" t="str">
        <x:v>R0087</x:v>
      </x:c>
      <x:c r="B91" s="37" t="str">
        <x:v>Service + location</x:v>
      </x:c>
      <x:c r="C91" s="37" t="str">
        <x:v>HR Compliance Audit</x:v>
      </x:c>
      <x:c r="D91" s="37" t="str">
        <x:v>HR Compliance Audit — Newcastle</x:v>
      </x:c>
      <x:c r="E91" s="37" t="str">
        <x:v>/services/hr-compliance-audit-newcastle/</x:v>
      </x:c>
      <x:c r="F91" s="46" t="str">
        <x:v>Provisional</x:v>
      </x:c>
      <x:c r="G91" s="37" t="str">
        <x:v>Pending content gate</x:v>
      </x:c>
      <x:c r="H91" s="37" t="str">
        <x:v>P3</x:v>
      </x:c>
      <x:c r="I91" s="37" t="str"/>
      <x:c r="J91" s="37" t="str">
        <x:v>HR Strategy Document.xlsx — Service + Location Pages</x:v>
      </x:c>
      <x:c r="K91" s="37" t="str">
        <x:v>Publish only with verified availability, original location value and unique metadata</x:v>
      </x:c>
    </x:row>
    <x:row r="92">
      <x:c r="A92" s="37" t="str">
        <x:v>R0088</x:v>
      </x:c>
      <x:c r="B92" s="37" t="str">
        <x:v>Service + location</x:v>
      </x:c>
      <x:c r="C92" s="37" t="str">
        <x:v>HR Compliance Audit</x:v>
      </x:c>
      <x:c r="D92" s="37" t="str">
        <x:v>HR Compliance Audit — Warwickshire</x:v>
      </x:c>
      <x:c r="E92" s="37" t="str">
        <x:v>/services/hr-compliance-audit-warwickshire/</x:v>
      </x:c>
      <x:c r="F92" s="46" t="str">
        <x:v>Provisional</x:v>
      </x:c>
      <x:c r="G92" s="37" t="str">
        <x:v>Pending content gate</x:v>
      </x:c>
      <x:c r="H92" s="37" t="str">
        <x:v>P3</x:v>
      </x:c>
      <x:c r="I92" s="37" t="str"/>
      <x:c r="J92" s="37" t="str">
        <x:v>HR Strategy Document.xlsx — Service + Location Pages</x:v>
      </x:c>
      <x:c r="K92" s="37" t="str">
        <x:v>Publish only with verified availability, original location value and unique metadata</x:v>
      </x:c>
    </x:row>
    <x:row r="93">
      <x:c r="A93" s="37" t="str">
        <x:v>R0089</x:v>
      </x:c>
      <x:c r="B93" s="37" t="str">
        <x:v>Service + location</x:v>
      </x:c>
      <x:c r="C93" s="37" t="str">
        <x:v>HR Compliance Audit</x:v>
      </x:c>
      <x:c r="D93" s="37" t="str">
        <x:v>HR Compliance Audit — Worcester</x:v>
      </x:c>
      <x:c r="E93" s="37" t="str">
        <x:v>/services/hr-compliance-audit-worcester/</x:v>
      </x:c>
      <x:c r="F93" s="46" t="str">
        <x:v>Provisional</x:v>
      </x:c>
      <x:c r="G93" s="37" t="str">
        <x:v>Pending content gate</x:v>
      </x:c>
      <x:c r="H93" s="37" t="str">
        <x:v>P3</x:v>
      </x:c>
      <x:c r="I93" s="37" t="str"/>
      <x:c r="J93" s="37" t="str">
        <x:v>HR Strategy Document.xlsx — Service + Location Pages</x:v>
      </x:c>
      <x:c r="K93" s="37" t="str">
        <x:v>Publish only with verified availability, original location value and unique metadata</x:v>
      </x:c>
    </x:row>
    <x:row r="94">
      <x:c r="A94" s="37" t="str">
        <x:v>R0090</x:v>
      </x:c>
      <x:c r="B94" s="37" t="str">
        <x:v>Service + location</x:v>
      </x:c>
      <x:c r="C94" s="37" t="str">
        <x:v>HR Compliance Audit</x:v>
      </x:c>
      <x:c r="D94" s="37" t="str">
        <x:v>HR Compliance Audit — Yorkshire</x:v>
      </x:c>
      <x:c r="E94" s="37" t="str">
        <x:v>/services/hr-compliance-audit-yorkshire/</x:v>
      </x:c>
      <x:c r="F94" s="46" t="str">
        <x:v>Provisional</x:v>
      </x:c>
      <x:c r="G94" s="37" t="str">
        <x:v>Pending content gate</x:v>
      </x:c>
      <x:c r="H94" s="37" t="str">
        <x:v>P3</x:v>
      </x:c>
      <x:c r="I94" s="37" t="str"/>
      <x:c r="J94" s="37" t="str">
        <x:v>HR Strategy Document.xlsx — Service + Location Pages</x:v>
      </x:c>
      <x:c r="K94" s="37" t="str">
        <x:v>Publish only with verified availability, original location value and unique metadata</x:v>
      </x:c>
    </x:row>
    <x:row r="95">
      <x:c r="A95" s="37" t="str">
        <x:v>R0091</x:v>
      </x:c>
      <x:c r="B95" s="37" t="str">
        <x:v>Service + location</x:v>
      </x:c>
      <x:c r="C95" s="37" t="str">
        <x:v>HR Compliance Audit</x:v>
      </x:c>
      <x:c r="D95" s="37" t="str">
        <x:v>HR Compliance Audit — Staffordshire</x:v>
      </x:c>
      <x:c r="E95" s="37" t="str">
        <x:v>/services/hr-compliance-audit-staffordshire/</x:v>
      </x:c>
      <x:c r="F95" s="46" t="str">
        <x:v>Provisional</x:v>
      </x:c>
      <x:c r="G95" s="37" t="str">
        <x:v>Pending content gate</x:v>
      </x:c>
      <x:c r="H95" s="37" t="str">
        <x:v>P3</x:v>
      </x:c>
      <x:c r="I95" s="37" t="str"/>
      <x:c r="J95" s="37" t="str">
        <x:v>HR Strategy Document.xlsx — Service + Location Pages</x:v>
      </x:c>
      <x:c r="K95" s="37" t="str">
        <x:v>Publish only with verified availability, original location value and unique metadata</x:v>
      </x:c>
    </x:row>
    <x:row r="96">
      <x:c r="A96" s="37" t="str">
        <x:v>R0092</x:v>
      </x:c>
      <x:c r="B96" s="37" t="str">
        <x:v>Service + location</x:v>
      </x:c>
      <x:c r="C96" s="37" t="str">
        <x:v>HR Compliance Audit</x:v>
      </x:c>
      <x:c r="D96" s="37" t="str">
        <x:v>HR Compliance Audit — Liverpool</x:v>
      </x:c>
      <x:c r="E96" s="37" t="str">
        <x:v>/services/hr-compliance-audit-liverpool/</x:v>
      </x:c>
      <x:c r="F96" s="46" t="str">
        <x:v>Provisional</x:v>
      </x:c>
      <x:c r="G96" s="37" t="str">
        <x:v>Pending content gate</x:v>
      </x:c>
      <x:c r="H96" s="37" t="str">
        <x:v>P3</x:v>
      </x:c>
      <x:c r="I96" s="37" t="str"/>
      <x:c r="J96" s="37" t="str">
        <x:v>HR Strategy Document.xlsx — Service + Location Pages</x:v>
      </x:c>
      <x:c r="K96" s="37" t="str">
        <x:v>Publish only with verified availability, original location value and unique metadata</x:v>
      </x:c>
    </x:row>
    <x:row r="97">
      <x:c r="A97" s="37" t="str">
        <x:v>R0093</x:v>
      </x:c>
      <x:c r="B97" s="37" t="str">
        <x:v>Service + location</x:v>
      </x:c>
      <x:c r="C97" s="37" t="str">
        <x:v>HR Compliance Audit</x:v>
      </x:c>
      <x:c r="D97" s="37" t="str">
        <x:v>HR Compliance Audit — Oxford</x:v>
      </x:c>
      <x:c r="E97" s="37" t="str">
        <x:v>/services/hr-compliance-audit-oxford/</x:v>
      </x:c>
      <x:c r="F97" s="46" t="str">
        <x:v>Provisional</x:v>
      </x:c>
      <x:c r="G97" s="37" t="str">
        <x:v>Pending content gate</x:v>
      </x:c>
      <x:c r="H97" s="37" t="str">
        <x:v>P3</x:v>
      </x:c>
      <x:c r="I97" s="37" t="str"/>
      <x:c r="J97" s="37" t="str">
        <x:v>HR Strategy Document.xlsx — Service + Location Pages</x:v>
      </x:c>
      <x:c r="K97" s="37" t="str">
        <x:v>Publish only with verified availability, original location value and unique metadata</x:v>
      </x:c>
    </x:row>
    <x:row r="98">
      <x:c r="A98" s="37" t="str">
        <x:v>R0094</x:v>
      </x:c>
      <x:c r="B98" s="37" t="str">
        <x:v>Service + location</x:v>
      </x:c>
      <x:c r="C98" s="37" t="str">
        <x:v>HR Compliance Audit</x:v>
      </x:c>
      <x:c r="D98" s="37" t="str">
        <x:v>HR Compliance Audit — Leicester</x:v>
      </x:c>
      <x:c r="E98" s="37" t="str">
        <x:v>/services/hr-compliance-audit-leicester/</x:v>
      </x:c>
      <x:c r="F98" s="46" t="str">
        <x:v>Provisional</x:v>
      </x:c>
      <x:c r="G98" s="37" t="str">
        <x:v>Pending content gate</x:v>
      </x:c>
      <x:c r="H98" s="37" t="str">
        <x:v>P3</x:v>
      </x:c>
      <x:c r="I98" s="37" t="str"/>
      <x:c r="J98" s="37" t="str">
        <x:v>HR Strategy Document.xlsx — Service + Location Pages</x:v>
      </x:c>
      <x:c r="K98" s="37" t="str">
        <x:v>Publish only with verified availability, original location value and unique metadata</x:v>
      </x:c>
    </x:row>
    <x:row r="99">
      <x:c r="A99" s="37" t="str">
        <x:v>R0095</x:v>
      </x:c>
      <x:c r="B99" s="37" t="str">
        <x:v>Child service</x:v>
      </x:c>
      <x:c r="C99" s="37" t="str">
        <x:v>Outsourced HR Services</x:v>
      </x:c>
      <x:c r="D99" s="37" t="str">
        <x:v>Employee Handbooks &amp; HR Policies</x:v>
      </x:c>
      <x:c r="E99" s="37" t="str">
        <x:v>/services/employee-handbooks-and-hr-policies/</x:v>
      </x:c>
      <x:c r="F99" s="42" t="str">
        <x:v>Confirmed</x:v>
      </x:c>
      <x:c r="G99" s="37" t="str">
        <x:v>Yes</x:v>
      </x:c>
      <x:c r="H99" s="37" t="str">
        <x:v>P1</x:v>
      </x:c>
      <x:c r="I99" s="37" t="str"/>
      <x:c r="J99" s="37" t="str">
        <x:v>HR Strategy Document.xlsx — Services + Service/Location matrix</x:v>
      </x:c>
      <x:c r="K99" s="37" t="str">
        <x:v>Canonical flat service URL</x:v>
      </x:c>
    </x:row>
    <x:row r="100">
      <x:c r="A100" s="37" t="str">
        <x:v>R0096</x:v>
      </x:c>
      <x:c r="B100" s="37" t="str">
        <x:v>Service + location</x:v>
      </x:c>
      <x:c r="C100" s="37" t="str">
        <x:v>Employee Handbooks &amp; HR Policies</x:v>
      </x:c>
      <x:c r="D100" s="37" t="str">
        <x:v>Employee Handbooks &amp; HR Policies — United Kingdom</x:v>
      </x:c>
      <x:c r="E100" s="37" t="str">
        <x:v>/services/employee-handbooks-and-hr-policies-uk/</x:v>
      </x:c>
      <x:c r="F100" s="46" t="str">
        <x:v>Provisional</x:v>
      </x:c>
      <x:c r="G100" s="37" t="str">
        <x:v>Pending content gate</x:v>
      </x:c>
      <x:c r="H100" s="37" t="str">
        <x:v>P3</x:v>
      </x:c>
      <x:c r="I100" s="37" t="str"/>
      <x:c r="J100" s="37" t="str">
        <x:v>HR Strategy Document.xlsx — Service + Location Pages</x:v>
      </x:c>
      <x:c r="K100" s="37" t="str">
        <x:v>Publish only with verified availability, original location value and unique metadata</x:v>
      </x:c>
    </x:row>
    <x:row r="101">
      <x:c r="A101" s="37" t="str">
        <x:v>R0097</x:v>
      </x:c>
      <x:c r="B101" s="37" t="str">
        <x:v>Service + location</x:v>
      </x:c>
      <x:c r="C101" s="37" t="str">
        <x:v>Employee Handbooks &amp; HR Policies</x:v>
      </x:c>
      <x:c r="D101" s="37" t="str">
        <x:v>Employee Handbooks &amp; HR Policies — London</x:v>
      </x:c>
      <x:c r="E101" s="37" t="str">
        <x:v>/services/employee-handbooks-and-hr-policies-london/</x:v>
      </x:c>
      <x:c r="F101" s="46" t="str">
        <x:v>Provisional</x:v>
      </x:c>
      <x:c r="G101" s="37" t="str">
        <x:v>Pending content gate</x:v>
      </x:c>
      <x:c r="H101" s="37" t="str">
        <x:v>P3</x:v>
      </x:c>
      <x:c r="I101" s="37" t="str"/>
      <x:c r="J101" s="37" t="str">
        <x:v>HR Strategy Document.xlsx — Service + Location Pages</x:v>
      </x:c>
      <x:c r="K101" s="37" t="str">
        <x:v>Publish only with verified availability, original location value and unique metadata</x:v>
      </x:c>
    </x:row>
    <x:row r="102">
      <x:c r="A102" s="37" t="str">
        <x:v>R0098</x:v>
      </x:c>
      <x:c r="B102" s="37" t="str">
        <x:v>Service + location</x:v>
      </x:c>
      <x:c r="C102" s="37" t="str">
        <x:v>Employee Handbooks &amp; HR Policies</x:v>
      </x:c>
      <x:c r="D102" s="37" t="str">
        <x:v>Employee Handbooks &amp; HR Policies — Birmingham</x:v>
      </x:c>
      <x:c r="E102" s="37" t="str">
        <x:v>/services/employee-handbooks-and-hr-policies-birmingham/</x:v>
      </x:c>
      <x:c r="F102" s="46" t="str">
        <x:v>Provisional</x:v>
      </x:c>
      <x:c r="G102" s="37" t="str">
        <x:v>Pending content gate</x:v>
      </x:c>
      <x:c r="H102" s="37" t="str">
        <x:v>P3</x:v>
      </x:c>
      <x:c r="I102" s="37" t="str"/>
      <x:c r="J102" s="37" t="str">
        <x:v>HR Strategy Document.xlsx — Service + Location Pages</x:v>
      </x:c>
      <x:c r="K102" s="37" t="str">
        <x:v>Publish only with verified availability, original location value and unique metadata</x:v>
      </x:c>
    </x:row>
    <x:row r="103">
      <x:c r="A103" s="37" t="str">
        <x:v>R0099</x:v>
      </x:c>
      <x:c r="B103" s="37" t="str">
        <x:v>Service + location</x:v>
      </x:c>
      <x:c r="C103" s="37" t="str">
        <x:v>Employee Handbooks &amp; HR Policies</x:v>
      </x:c>
      <x:c r="D103" s="37" t="str">
        <x:v>Employee Handbooks &amp; HR Policies — Manchester</x:v>
      </x:c>
      <x:c r="E103" s="37" t="str">
        <x:v>/services/employee-handbooks-and-hr-policies-manchester/</x:v>
      </x:c>
      <x:c r="F103" s="46" t="str">
        <x:v>Provisional</x:v>
      </x:c>
      <x:c r="G103" s="37" t="str">
        <x:v>Pending content gate</x:v>
      </x:c>
      <x:c r="H103" s="37" t="str">
        <x:v>P3</x:v>
      </x:c>
      <x:c r="I103" s="37" t="str"/>
      <x:c r="J103" s="37" t="str">
        <x:v>HR Strategy Document.xlsx — Service + Location Pages</x:v>
      </x:c>
      <x:c r="K103" s="37" t="str">
        <x:v>Publish only with verified availability, original location value and unique metadata</x:v>
      </x:c>
    </x:row>
    <x:row r="104">
      <x:c r="A104" s="37" t="str">
        <x:v>R0100</x:v>
      </x:c>
      <x:c r="B104" s="37" t="str">
        <x:v>Service + location</x:v>
      </x:c>
      <x:c r="C104" s="37" t="str">
        <x:v>Employee Handbooks &amp; HR Policies</x:v>
      </x:c>
      <x:c r="D104" s="37" t="str">
        <x:v>Employee Handbooks &amp; HR Policies — Leeds</x:v>
      </x:c>
      <x:c r="E104" s="37" t="str">
        <x:v>/services/employee-handbooks-and-hr-policies-leeds/</x:v>
      </x:c>
      <x:c r="F104" s="46" t="str">
        <x:v>Provisional</x:v>
      </x:c>
      <x:c r="G104" s="37" t="str">
        <x:v>Pending content gate</x:v>
      </x:c>
      <x:c r="H104" s="37" t="str">
        <x:v>P3</x:v>
      </x:c>
      <x:c r="I104" s="37" t="str"/>
      <x:c r="J104" s="37" t="str">
        <x:v>HR Strategy Document.xlsx — Service + Location Pages</x:v>
      </x:c>
      <x:c r="K104" s="37" t="str">
        <x:v>Publish only with verified availability, original location value and unique metadata</x:v>
      </x:c>
    </x:row>
    <x:row r="105">
      <x:c r="A105" s="37" t="str">
        <x:v>R0101</x:v>
      </x:c>
      <x:c r="B105" s="37" t="str">
        <x:v>Service + location</x:v>
      </x:c>
      <x:c r="C105" s="37" t="str">
        <x:v>Employee Handbooks &amp; HR Policies</x:v>
      </x:c>
      <x:c r="D105" s="37" t="str">
        <x:v>Employee Handbooks &amp; HR Policies — Bristol</x:v>
      </x:c>
      <x:c r="E105" s="37" t="str">
        <x:v>/services/employee-handbooks-and-hr-policies-bristol/</x:v>
      </x:c>
      <x:c r="F105" s="46" t="str">
        <x:v>Provisional</x:v>
      </x:c>
      <x:c r="G105" s="37" t="str">
        <x:v>Pending content gate</x:v>
      </x:c>
      <x:c r="H105" s="37" t="str">
        <x:v>P3</x:v>
      </x:c>
      <x:c r="I105" s="37" t="str"/>
      <x:c r="J105" s="37" t="str">
        <x:v>HR Strategy Document.xlsx — Service + Location Pages</x:v>
      </x:c>
      <x:c r="K105" s="37" t="str">
        <x:v>Publish only with verified availability, original location value and unique metadata</x:v>
      </x:c>
    </x:row>
    <x:row r="106">
      <x:c r="A106" s="37" t="str">
        <x:v>R0102</x:v>
      </x:c>
      <x:c r="B106" s="37" t="str">
        <x:v>Service + location</x:v>
      </x:c>
      <x:c r="C106" s="37" t="str">
        <x:v>Employee Handbooks &amp; HR Policies</x:v>
      </x:c>
      <x:c r="D106" s="37" t="str">
        <x:v>Employee Handbooks &amp; HR Policies — Edinburgh</x:v>
      </x:c>
      <x:c r="E106" s="37" t="str">
        <x:v>/services/employee-handbooks-and-hr-policies-edinburgh/</x:v>
      </x:c>
      <x:c r="F106" s="46" t="str">
        <x:v>Provisional</x:v>
      </x:c>
      <x:c r="G106" s="37" t="str">
        <x:v>Pending content gate</x:v>
      </x:c>
      <x:c r="H106" s="37" t="str">
        <x:v>P3</x:v>
      </x:c>
      <x:c r="I106" s="37" t="str"/>
      <x:c r="J106" s="37" t="str">
        <x:v>HR Strategy Document.xlsx — Service + Location Pages</x:v>
      </x:c>
      <x:c r="K106" s="37" t="str">
        <x:v>Publish only with verified availability, original location value and unique metadata</x:v>
      </x:c>
    </x:row>
    <x:row r="107">
      <x:c r="A107" s="37" t="str">
        <x:v>R0103</x:v>
      </x:c>
      <x:c r="B107" s="37" t="str">
        <x:v>Service + location</x:v>
      </x:c>
      <x:c r="C107" s="37" t="str">
        <x:v>Employee Handbooks &amp; HR Policies</x:v>
      </x:c>
      <x:c r="D107" s="37" t="str">
        <x:v>Employee Handbooks &amp; HR Policies — Glasgow</x:v>
      </x:c>
      <x:c r="E107" s="37" t="str">
        <x:v>/services/employee-handbooks-and-hr-policies-glasgow/</x:v>
      </x:c>
      <x:c r="F107" s="46" t="str">
        <x:v>Provisional</x:v>
      </x:c>
      <x:c r="G107" s="37" t="str">
        <x:v>Pending content gate</x:v>
      </x:c>
      <x:c r="H107" s="37" t="str">
        <x:v>P3</x:v>
      </x:c>
      <x:c r="I107" s="37" t="str"/>
      <x:c r="J107" s="37" t="str">
        <x:v>HR Strategy Document.xlsx — Service + Location Pages</x:v>
      </x:c>
      <x:c r="K107" s="37" t="str">
        <x:v>Publish only with verified availability, original location value and unique metadata</x:v>
      </x:c>
    </x:row>
    <x:row r="108">
      <x:c r="A108" s="37" t="str">
        <x:v>R0104</x:v>
      </x:c>
      <x:c r="B108" s="37" t="str">
        <x:v>Service + location</x:v>
      </x:c>
      <x:c r="C108" s="37" t="str">
        <x:v>Employee Handbooks &amp; HR Policies</x:v>
      </x:c>
      <x:c r="D108" s="37" t="str">
        <x:v>Employee Handbooks &amp; HR Policies — Nottingham</x:v>
      </x:c>
      <x:c r="E108" s="37" t="str">
        <x:v>/services/employee-handbooks-and-hr-policies-nottingham/</x:v>
      </x:c>
      <x:c r="F108" s="46" t="str">
        <x:v>Provisional</x:v>
      </x:c>
      <x:c r="G108" s="37" t="str">
        <x:v>Pending content gate</x:v>
      </x:c>
      <x:c r="H108" s="37" t="str">
        <x:v>P3</x:v>
      </x:c>
      <x:c r="I108" s="37" t="str"/>
      <x:c r="J108" s="37" t="str">
        <x:v>HR Strategy Document.xlsx — Service + Location Pages</x:v>
      </x:c>
      <x:c r="K108" s="37" t="str">
        <x:v>Publish only with verified availability, original location value and unique metadata</x:v>
      </x:c>
    </x:row>
    <x:row r="109">
      <x:c r="A109" s="37" t="str">
        <x:v>R0105</x:v>
      </x:c>
      <x:c r="B109" s="37" t="str">
        <x:v>Service + location</x:v>
      </x:c>
      <x:c r="C109" s="37" t="str">
        <x:v>Employee Handbooks &amp; HR Policies</x:v>
      </x:c>
      <x:c r="D109" s="37" t="str">
        <x:v>Employee Handbooks &amp; HR Policies — Newcastle</x:v>
      </x:c>
      <x:c r="E109" s="37" t="str">
        <x:v>/services/employee-handbooks-and-hr-policies-newcastle/</x:v>
      </x:c>
      <x:c r="F109" s="46" t="str">
        <x:v>Provisional</x:v>
      </x:c>
      <x:c r="G109" s="37" t="str">
        <x:v>Pending content gate</x:v>
      </x:c>
      <x:c r="H109" s="37" t="str">
        <x:v>P3</x:v>
      </x:c>
      <x:c r="I109" s="37" t="str"/>
      <x:c r="J109" s="37" t="str">
        <x:v>HR Strategy Document.xlsx — Service + Location Pages</x:v>
      </x:c>
      <x:c r="K109" s="37" t="str">
        <x:v>Publish only with verified availability, original location value and unique metadata</x:v>
      </x:c>
    </x:row>
    <x:row r="110">
      <x:c r="A110" s="37" t="str">
        <x:v>R0106</x:v>
      </x:c>
      <x:c r="B110" s="37" t="str">
        <x:v>Service + location</x:v>
      </x:c>
      <x:c r="C110" s="37" t="str">
        <x:v>Employee Handbooks &amp; HR Policies</x:v>
      </x:c>
      <x:c r="D110" s="37" t="str">
        <x:v>Employee Handbooks &amp; HR Policies — Warwickshire</x:v>
      </x:c>
      <x:c r="E110" s="37" t="str">
        <x:v>/services/employee-handbooks-and-hr-policies-warwickshire/</x:v>
      </x:c>
      <x:c r="F110" s="46" t="str">
        <x:v>Provisional</x:v>
      </x:c>
      <x:c r="G110" s="37" t="str">
        <x:v>Pending content gate</x:v>
      </x:c>
      <x:c r="H110" s="37" t="str">
        <x:v>P3</x:v>
      </x:c>
      <x:c r="I110" s="37" t="str"/>
      <x:c r="J110" s="37" t="str">
        <x:v>HR Strategy Document.xlsx — Service + Location Pages</x:v>
      </x:c>
      <x:c r="K110" s="37" t="str">
        <x:v>Publish only with verified availability, original location value and unique metadata</x:v>
      </x:c>
    </x:row>
    <x:row r="111">
      <x:c r="A111" s="37" t="str">
        <x:v>R0107</x:v>
      </x:c>
      <x:c r="B111" s="37" t="str">
        <x:v>Service + location</x:v>
      </x:c>
      <x:c r="C111" s="37" t="str">
        <x:v>Employee Handbooks &amp; HR Policies</x:v>
      </x:c>
      <x:c r="D111" s="37" t="str">
        <x:v>Employee Handbooks &amp; HR Policies — Worcester</x:v>
      </x:c>
      <x:c r="E111" s="37" t="str">
        <x:v>/services/employee-handbooks-and-hr-policies-worcester/</x:v>
      </x:c>
      <x:c r="F111" s="46" t="str">
        <x:v>Provisional</x:v>
      </x:c>
      <x:c r="G111" s="37" t="str">
        <x:v>Pending content gate</x:v>
      </x:c>
      <x:c r="H111" s="37" t="str">
        <x:v>P3</x:v>
      </x:c>
      <x:c r="I111" s="37" t="str"/>
      <x:c r="J111" s="37" t="str">
        <x:v>HR Strategy Document.xlsx — Service + Location Pages</x:v>
      </x:c>
      <x:c r="K111" s="37" t="str">
        <x:v>Publish only with verified availability, original location value and unique metadata</x:v>
      </x:c>
    </x:row>
    <x:row r="112">
      <x:c r="A112" s="37" t="str">
        <x:v>R0108</x:v>
      </x:c>
      <x:c r="B112" s="37" t="str">
        <x:v>Service + location</x:v>
      </x:c>
      <x:c r="C112" s="37" t="str">
        <x:v>Employee Handbooks &amp; HR Policies</x:v>
      </x:c>
      <x:c r="D112" s="37" t="str">
        <x:v>Employee Handbooks &amp; HR Policies — Yorkshire</x:v>
      </x:c>
      <x:c r="E112" s="37" t="str">
        <x:v>/services/employee-handbooks-and-hr-policies-yorkshire/</x:v>
      </x:c>
      <x:c r="F112" s="46" t="str">
        <x:v>Provisional</x:v>
      </x:c>
      <x:c r="G112" s="37" t="str">
        <x:v>Pending content gate</x:v>
      </x:c>
      <x:c r="H112" s="37" t="str">
        <x:v>P3</x:v>
      </x:c>
      <x:c r="I112" s="37" t="str"/>
      <x:c r="J112" s="37" t="str">
        <x:v>HR Strategy Document.xlsx — Service + Location Pages</x:v>
      </x:c>
      <x:c r="K112" s="37" t="str">
        <x:v>Publish only with verified availability, original location value and unique metadata</x:v>
      </x:c>
    </x:row>
    <x:row r="113">
      <x:c r="A113" s="37" t="str">
        <x:v>R0109</x:v>
      </x:c>
      <x:c r="B113" s="37" t="str">
        <x:v>Service + location</x:v>
      </x:c>
      <x:c r="C113" s="37" t="str">
        <x:v>Employee Handbooks &amp; HR Policies</x:v>
      </x:c>
      <x:c r="D113" s="37" t="str">
        <x:v>Employee Handbooks &amp; HR Policies — Staffordshire</x:v>
      </x:c>
      <x:c r="E113" s="37" t="str">
        <x:v>/services/employee-handbooks-and-hr-policies-staffordshire/</x:v>
      </x:c>
      <x:c r="F113" s="46" t="str">
        <x:v>Provisional</x:v>
      </x:c>
      <x:c r="G113" s="37" t="str">
        <x:v>Pending content gate</x:v>
      </x:c>
      <x:c r="H113" s="37" t="str">
        <x:v>P3</x:v>
      </x:c>
      <x:c r="I113" s="37" t="str"/>
      <x:c r="J113" s="37" t="str">
        <x:v>HR Strategy Document.xlsx — Service + Location Pages</x:v>
      </x:c>
      <x:c r="K113" s="37" t="str">
        <x:v>Publish only with verified availability, original location value and unique metadata</x:v>
      </x:c>
    </x:row>
    <x:row r="114">
      <x:c r="A114" s="37" t="str">
        <x:v>R0110</x:v>
      </x:c>
      <x:c r="B114" s="37" t="str">
        <x:v>Service + location</x:v>
      </x:c>
      <x:c r="C114" s="37" t="str">
        <x:v>Employee Handbooks &amp; HR Policies</x:v>
      </x:c>
      <x:c r="D114" s="37" t="str">
        <x:v>Employee Handbooks &amp; HR Policies — Liverpool</x:v>
      </x:c>
      <x:c r="E114" s="37" t="str">
        <x:v>/services/employee-handbooks-and-hr-policies-liverpool/</x:v>
      </x:c>
      <x:c r="F114" s="46" t="str">
        <x:v>Provisional</x:v>
      </x:c>
      <x:c r="G114" s="37" t="str">
        <x:v>Pending content gate</x:v>
      </x:c>
      <x:c r="H114" s="37" t="str">
        <x:v>P3</x:v>
      </x:c>
      <x:c r="I114" s="37" t="str"/>
      <x:c r="J114" s="37" t="str">
        <x:v>HR Strategy Document.xlsx — Service + Location Pages</x:v>
      </x:c>
      <x:c r="K114" s="37" t="str">
        <x:v>Publish only with verified availability, original location value and unique metadata</x:v>
      </x:c>
    </x:row>
    <x:row r="115">
      <x:c r="A115" s="37" t="str">
        <x:v>R0111</x:v>
      </x:c>
      <x:c r="B115" s="37" t="str">
        <x:v>Service + location</x:v>
      </x:c>
      <x:c r="C115" s="37" t="str">
        <x:v>Employee Handbooks &amp; HR Policies</x:v>
      </x:c>
      <x:c r="D115" s="37" t="str">
        <x:v>Employee Handbooks &amp; HR Policies — Oxford</x:v>
      </x:c>
      <x:c r="E115" s="37" t="str">
        <x:v>/services/employee-handbooks-and-hr-policies-oxford/</x:v>
      </x:c>
      <x:c r="F115" s="46" t="str">
        <x:v>Provisional</x:v>
      </x:c>
      <x:c r="G115" s="37" t="str">
        <x:v>Pending content gate</x:v>
      </x:c>
      <x:c r="H115" s="37" t="str">
        <x:v>P3</x:v>
      </x:c>
      <x:c r="I115" s="37" t="str"/>
      <x:c r="J115" s="37" t="str">
        <x:v>HR Strategy Document.xlsx — Service + Location Pages</x:v>
      </x:c>
      <x:c r="K115" s="37" t="str">
        <x:v>Publish only with verified availability, original location value and unique metadata</x:v>
      </x:c>
    </x:row>
    <x:row r="116">
      <x:c r="A116" s="37" t="str">
        <x:v>R0112</x:v>
      </x:c>
      <x:c r="B116" s="37" t="str">
        <x:v>Service + location</x:v>
      </x:c>
      <x:c r="C116" s="37" t="str">
        <x:v>Employee Handbooks &amp; HR Policies</x:v>
      </x:c>
      <x:c r="D116" s="37" t="str">
        <x:v>Employee Handbooks &amp; HR Policies — Leicester</x:v>
      </x:c>
      <x:c r="E116" s="37" t="str">
        <x:v>/services/employee-handbooks-and-hr-policies-leicester/</x:v>
      </x:c>
      <x:c r="F116" s="46" t="str">
        <x:v>Provisional</x:v>
      </x:c>
      <x:c r="G116" s="37" t="str">
        <x:v>Pending content gate</x:v>
      </x:c>
      <x:c r="H116" s="37" t="str">
        <x:v>P3</x:v>
      </x:c>
      <x:c r="I116" s="37" t="str"/>
      <x:c r="J116" s="37" t="str">
        <x:v>HR Strategy Document.xlsx — Service + Location Pages</x:v>
      </x:c>
      <x:c r="K116" s="37" t="str">
        <x:v>Publish only with verified availability, original location value and unique metadata</x:v>
      </x:c>
    </x:row>
    <x:row r="117">
      <x:c r="A117" s="37" t="str">
        <x:v>R0113</x:v>
      </x:c>
      <x:c r="B117" s="37" t="str">
        <x:v>Child service</x:v>
      </x:c>
      <x:c r="C117" s="37" t="str">
        <x:v>Outsourced HR Services</x:v>
      </x:c>
      <x:c r="D117" s="37" t="str">
        <x:v>Payroll Advisory</x:v>
      </x:c>
      <x:c r="E117" s="37" t="str">
        <x:v>/services/payroll-advisory/</x:v>
      </x:c>
      <x:c r="F117" s="42" t="str">
        <x:v>Confirmed</x:v>
      </x:c>
      <x:c r="G117" s="37" t="str">
        <x:v>Yes</x:v>
      </x:c>
      <x:c r="H117" s="37" t="str">
        <x:v>P1</x:v>
      </x:c>
      <x:c r="I117" s="37" t="str"/>
      <x:c r="J117" s="37" t="str">
        <x:v>HR Strategy Document.xlsx — Services + Service/Location matrix</x:v>
      </x:c>
      <x:c r="K117" s="37" t="str">
        <x:v>Canonical flat service URL</x:v>
      </x:c>
    </x:row>
    <x:row r="118">
      <x:c r="A118" s="37" t="str">
        <x:v>R0114</x:v>
      </x:c>
      <x:c r="B118" s="37" t="str">
        <x:v>Service + location</x:v>
      </x:c>
      <x:c r="C118" s="37" t="str">
        <x:v>Payroll Advisory</x:v>
      </x:c>
      <x:c r="D118" s="37" t="str">
        <x:v>Payroll Advisory — United Kingdom</x:v>
      </x:c>
      <x:c r="E118" s="37" t="str">
        <x:v>/services/payroll-advisory-uk/</x:v>
      </x:c>
      <x:c r="F118" s="46" t="str">
        <x:v>Provisional</x:v>
      </x:c>
      <x:c r="G118" s="37" t="str">
        <x:v>Pending content gate</x:v>
      </x:c>
      <x:c r="H118" s="37" t="str">
        <x:v>P3</x:v>
      </x:c>
      <x:c r="I118" s="37" t="str"/>
      <x:c r="J118" s="37" t="str">
        <x:v>HR Strategy Document.xlsx — Service + Location Pages</x:v>
      </x:c>
      <x:c r="K118" s="37" t="str">
        <x:v>Publish only with verified availability, original location value and unique metadata</x:v>
      </x:c>
    </x:row>
    <x:row r="119">
      <x:c r="A119" s="37" t="str">
        <x:v>R0115</x:v>
      </x:c>
      <x:c r="B119" s="37" t="str">
        <x:v>Service + location</x:v>
      </x:c>
      <x:c r="C119" s="37" t="str">
        <x:v>Payroll Advisory</x:v>
      </x:c>
      <x:c r="D119" s="37" t="str">
        <x:v>Payroll Advisory — London</x:v>
      </x:c>
      <x:c r="E119" s="37" t="str">
        <x:v>/services/payroll-advisory-london/</x:v>
      </x:c>
      <x:c r="F119" s="46" t="str">
        <x:v>Provisional</x:v>
      </x:c>
      <x:c r="G119" s="37" t="str">
        <x:v>Pending content gate</x:v>
      </x:c>
      <x:c r="H119" s="37" t="str">
        <x:v>P3</x:v>
      </x:c>
      <x:c r="I119" s="37" t="str"/>
      <x:c r="J119" s="37" t="str">
        <x:v>HR Strategy Document.xlsx — Service + Location Pages</x:v>
      </x:c>
      <x:c r="K119" s="37" t="str">
        <x:v>Publish only with verified availability, original location value and unique metadata</x:v>
      </x:c>
    </x:row>
    <x:row r="120">
      <x:c r="A120" s="37" t="str">
        <x:v>R0116</x:v>
      </x:c>
      <x:c r="B120" s="37" t="str">
        <x:v>Service + location</x:v>
      </x:c>
      <x:c r="C120" s="37" t="str">
        <x:v>Payroll Advisory</x:v>
      </x:c>
      <x:c r="D120" s="37" t="str">
        <x:v>Payroll Advisory — Birmingham</x:v>
      </x:c>
      <x:c r="E120" s="37" t="str">
        <x:v>/services/payroll-advisory-birmingham/</x:v>
      </x:c>
      <x:c r="F120" s="46" t="str">
        <x:v>Provisional</x:v>
      </x:c>
      <x:c r="G120" s="37" t="str">
        <x:v>Pending content gate</x:v>
      </x:c>
      <x:c r="H120" s="37" t="str">
        <x:v>P3</x:v>
      </x:c>
      <x:c r="I120" s="37" t="str"/>
      <x:c r="J120" s="37" t="str">
        <x:v>HR Strategy Document.xlsx — Service + Location Pages</x:v>
      </x:c>
      <x:c r="K120" s="37" t="str">
        <x:v>Publish only with verified availability, original location value and unique metadata</x:v>
      </x:c>
    </x:row>
    <x:row r="121">
      <x:c r="A121" s="37" t="str">
        <x:v>R0117</x:v>
      </x:c>
      <x:c r="B121" s="37" t="str">
        <x:v>Service + location</x:v>
      </x:c>
      <x:c r="C121" s="37" t="str">
        <x:v>Payroll Advisory</x:v>
      </x:c>
      <x:c r="D121" s="37" t="str">
        <x:v>Payroll Advisory — Manchester</x:v>
      </x:c>
      <x:c r="E121" s="37" t="str">
        <x:v>/services/payroll-advisory-manchester/</x:v>
      </x:c>
      <x:c r="F121" s="46" t="str">
        <x:v>Provisional</x:v>
      </x:c>
      <x:c r="G121" s="37" t="str">
        <x:v>Pending content gate</x:v>
      </x:c>
      <x:c r="H121" s="37" t="str">
        <x:v>P3</x:v>
      </x:c>
      <x:c r="I121" s="37" t="str"/>
      <x:c r="J121" s="37" t="str">
        <x:v>HR Strategy Document.xlsx — Service + Location Pages</x:v>
      </x:c>
      <x:c r="K121" s="37" t="str">
        <x:v>Publish only with verified availability, original location value and unique metadata</x:v>
      </x:c>
    </x:row>
    <x:row r="122">
      <x:c r="A122" s="37" t="str">
        <x:v>R0118</x:v>
      </x:c>
      <x:c r="B122" s="37" t="str">
        <x:v>Service + location</x:v>
      </x:c>
      <x:c r="C122" s="37" t="str">
        <x:v>Payroll Advisory</x:v>
      </x:c>
      <x:c r="D122" s="37" t="str">
        <x:v>Payroll Advisory — Leeds</x:v>
      </x:c>
      <x:c r="E122" s="37" t="str">
        <x:v>/services/payroll-advisory-leeds/</x:v>
      </x:c>
      <x:c r="F122" s="46" t="str">
        <x:v>Provisional</x:v>
      </x:c>
      <x:c r="G122" s="37" t="str">
        <x:v>Pending content gate</x:v>
      </x:c>
      <x:c r="H122" s="37" t="str">
        <x:v>P3</x:v>
      </x:c>
      <x:c r="I122" s="37" t="str"/>
      <x:c r="J122" s="37" t="str">
        <x:v>HR Strategy Document.xlsx — Service + Location Pages</x:v>
      </x:c>
      <x:c r="K122" s="37" t="str">
        <x:v>Publish only with verified availability, original location value and unique metadata</x:v>
      </x:c>
    </x:row>
    <x:row r="123">
      <x:c r="A123" s="37" t="str">
        <x:v>R0119</x:v>
      </x:c>
      <x:c r="B123" s="37" t="str">
        <x:v>Service + location</x:v>
      </x:c>
      <x:c r="C123" s="37" t="str">
        <x:v>Payroll Advisory</x:v>
      </x:c>
      <x:c r="D123" s="37" t="str">
        <x:v>Payroll Advisory — Bristol</x:v>
      </x:c>
      <x:c r="E123" s="37" t="str">
        <x:v>/services/payroll-advisory-bristol/</x:v>
      </x:c>
      <x:c r="F123" s="46" t="str">
        <x:v>Provisional</x:v>
      </x:c>
      <x:c r="G123" s="37" t="str">
        <x:v>Pending content gate</x:v>
      </x:c>
      <x:c r="H123" s="37" t="str">
        <x:v>P3</x:v>
      </x:c>
      <x:c r="I123" s="37" t="str"/>
      <x:c r="J123" s="37" t="str">
        <x:v>HR Strategy Document.xlsx — Service + Location Pages</x:v>
      </x:c>
      <x:c r="K123" s="37" t="str">
        <x:v>Publish only with verified availability, original location value and unique metadata</x:v>
      </x:c>
    </x:row>
    <x:row r="124">
      <x:c r="A124" s="37" t="str">
        <x:v>R0120</x:v>
      </x:c>
      <x:c r="B124" s="37" t="str">
        <x:v>Service + location</x:v>
      </x:c>
      <x:c r="C124" s="37" t="str">
        <x:v>Payroll Advisory</x:v>
      </x:c>
      <x:c r="D124" s="37" t="str">
        <x:v>Payroll Advisory — Edinburgh</x:v>
      </x:c>
      <x:c r="E124" s="37" t="str">
        <x:v>/services/payroll-advisory-edinburgh/</x:v>
      </x:c>
      <x:c r="F124" s="46" t="str">
        <x:v>Provisional</x:v>
      </x:c>
      <x:c r="G124" s="37" t="str">
        <x:v>Pending content gate</x:v>
      </x:c>
      <x:c r="H124" s="37" t="str">
        <x:v>P3</x:v>
      </x:c>
      <x:c r="I124" s="37" t="str"/>
      <x:c r="J124" s="37" t="str">
        <x:v>HR Strategy Document.xlsx — Service + Location Pages</x:v>
      </x:c>
      <x:c r="K124" s="37" t="str">
        <x:v>Publish only with verified availability, original location value and unique metadata</x:v>
      </x:c>
    </x:row>
    <x:row r="125">
      <x:c r="A125" s="37" t="str">
        <x:v>R0121</x:v>
      </x:c>
      <x:c r="B125" s="37" t="str">
        <x:v>Service + location</x:v>
      </x:c>
      <x:c r="C125" s="37" t="str">
        <x:v>Payroll Advisory</x:v>
      </x:c>
      <x:c r="D125" s="37" t="str">
        <x:v>Payroll Advisory — Glasgow</x:v>
      </x:c>
      <x:c r="E125" s="37" t="str">
        <x:v>/services/payroll-advisory-glasgow/</x:v>
      </x:c>
      <x:c r="F125" s="46" t="str">
        <x:v>Provisional</x:v>
      </x:c>
      <x:c r="G125" s="37" t="str">
        <x:v>Pending content gate</x:v>
      </x:c>
      <x:c r="H125" s="37" t="str">
        <x:v>P3</x:v>
      </x:c>
      <x:c r="I125" s="37" t="str"/>
      <x:c r="J125" s="37" t="str">
        <x:v>HR Strategy Document.xlsx — Service + Location Pages</x:v>
      </x:c>
      <x:c r="K125" s="37" t="str">
        <x:v>Publish only with verified availability, original location value and unique metadata</x:v>
      </x:c>
    </x:row>
    <x:row r="126">
      <x:c r="A126" s="37" t="str">
        <x:v>R0122</x:v>
      </x:c>
      <x:c r="B126" s="37" t="str">
        <x:v>Service + location</x:v>
      </x:c>
      <x:c r="C126" s="37" t="str">
        <x:v>Payroll Advisory</x:v>
      </x:c>
      <x:c r="D126" s="37" t="str">
        <x:v>Payroll Advisory — Nottingham</x:v>
      </x:c>
      <x:c r="E126" s="37" t="str">
        <x:v>/services/payroll-advisory-nottingham/</x:v>
      </x:c>
      <x:c r="F126" s="46" t="str">
        <x:v>Provisional</x:v>
      </x:c>
      <x:c r="G126" s="37" t="str">
        <x:v>Pending content gate</x:v>
      </x:c>
      <x:c r="H126" s="37" t="str">
        <x:v>P3</x:v>
      </x:c>
      <x:c r="I126" s="37" t="str"/>
      <x:c r="J126" s="37" t="str">
        <x:v>HR Strategy Document.xlsx — Service + Location Pages</x:v>
      </x:c>
      <x:c r="K126" s="37" t="str">
        <x:v>Publish only with verified availability, original location value and unique metadata</x:v>
      </x:c>
    </x:row>
    <x:row r="127">
      <x:c r="A127" s="37" t="str">
        <x:v>R0123</x:v>
      </x:c>
      <x:c r="B127" s="37" t="str">
        <x:v>Service + location</x:v>
      </x:c>
      <x:c r="C127" s="37" t="str">
        <x:v>Payroll Advisory</x:v>
      </x:c>
      <x:c r="D127" s="37" t="str">
        <x:v>Payroll Advisory — Newcastle</x:v>
      </x:c>
      <x:c r="E127" s="37" t="str">
        <x:v>/services/payroll-advisory-newcastle/</x:v>
      </x:c>
      <x:c r="F127" s="46" t="str">
        <x:v>Provisional</x:v>
      </x:c>
      <x:c r="G127" s="37" t="str">
        <x:v>Pending content gate</x:v>
      </x:c>
      <x:c r="H127" s="37" t="str">
        <x:v>P3</x:v>
      </x:c>
      <x:c r="I127" s="37" t="str"/>
      <x:c r="J127" s="37" t="str">
        <x:v>HR Strategy Document.xlsx — Service + Location Pages</x:v>
      </x:c>
      <x:c r="K127" s="37" t="str">
        <x:v>Publish only with verified availability, original location value and unique metadata</x:v>
      </x:c>
    </x:row>
    <x:row r="128">
      <x:c r="A128" s="37" t="str">
        <x:v>R0124</x:v>
      </x:c>
      <x:c r="B128" s="37" t="str">
        <x:v>Service + location</x:v>
      </x:c>
      <x:c r="C128" s="37" t="str">
        <x:v>Payroll Advisory</x:v>
      </x:c>
      <x:c r="D128" s="37" t="str">
        <x:v>Payroll Advisory — Warwickshire</x:v>
      </x:c>
      <x:c r="E128" s="37" t="str">
        <x:v>/services/payroll-advisory-warwickshire/</x:v>
      </x:c>
      <x:c r="F128" s="46" t="str">
        <x:v>Provisional</x:v>
      </x:c>
      <x:c r="G128" s="37" t="str">
        <x:v>Pending content gate</x:v>
      </x:c>
      <x:c r="H128" s="37" t="str">
        <x:v>P3</x:v>
      </x:c>
      <x:c r="I128" s="37" t="str"/>
      <x:c r="J128" s="37" t="str">
        <x:v>HR Strategy Document.xlsx — Service + Location Pages</x:v>
      </x:c>
      <x:c r="K128" s="37" t="str">
        <x:v>Publish only with verified availability, original location value and unique metadata</x:v>
      </x:c>
    </x:row>
    <x:row r="129">
      <x:c r="A129" s="37" t="str">
        <x:v>R0125</x:v>
      </x:c>
      <x:c r="B129" s="37" t="str">
        <x:v>Service + location</x:v>
      </x:c>
      <x:c r="C129" s="37" t="str">
        <x:v>Payroll Advisory</x:v>
      </x:c>
      <x:c r="D129" s="37" t="str">
        <x:v>Payroll Advisory — Worcester</x:v>
      </x:c>
      <x:c r="E129" s="37" t="str">
        <x:v>/services/payroll-advisory-worcester/</x:v>
      </x:c>
      <x:c r="F129" s="46" t="str">
        <x:v>Provisional</x:v>
      </x:c>
      <x:c r="G129" s="37" t="str">
        <x:v>Pending content gate</x:v>
      </x:c>
      <x:c r="H129" s="37" t="str">
        <x:v>P3</x:v>
      </x:c>
      <x:c r="I129" s="37" t="str"/>
      <x:c r="J129" s="37" t="str">
        <x:v>HR Strategy Document.xlsx — Service + Location Pages</x:v>
      </x:c>
      <x:c r="K129" s="37" t="str">
        <x:v>Publish only with verified availability, original location value and unique metadata</x:v>
      </x:c>
    </x:row>
    <x:row r="130">
      <x:c r="A130" s="37" t="str">
        <x:v>R0126</x:v>
      </x:c>
      <x:c r="B130" s="37" t="str">
        <x:v>Service + location</x:v>
      </x:c>
      <x:c r="C130" s="37" t="str">
        <x:v>Payroll Advisory</x:v>
      </x:c>
      <x:c r="D130" s="37" t="str">
        <x:v>Payroll Advisory — Yorkshire</x:v>
      </x:c>
      <x:c r="E130" s="37" t="str">
        <x:v>/services/payroll-advisory-yorkshire/</x:v>
      </x:c>
      <x:c r="F130" s="46" t="str">
        <x:v>Provisional</x:v>
      </x:c>
      <x:c r="G130" s="37" t="str">
        <x:v>Pending content gate</x:v>
      </x:c>
      <x:c r="H130" s="37" t="str">
        <x:v>P3</x:v>
      </x:c>
      <x:c r="I130" s="37" t="str"/>
      <x:c r="J130" s="37" t="str">
        <x:v>HR Strategy Document.xlsx — Service + Location Pages</x:v>
      </x:c>
      <x:c r="K130" s="37" t="str">
        <x:v>Publish only with verified availability, original location value and unique metadata</x:v>
      </x:c>
    </x:row>
    <x:row r="131">
      <x:c r="A131" s="37" t="str">
        <x:v>R0127</x:v>
      </x:c>
      <x:c r="B131" s="37" t="str">
        <x:v>Service + location</x:v>
      </x:c>
      <x:c r="C131" s="37" t="str">
        <x:v>Payroll Advisory</x:v>
      </x:c>
      <x:c r="D131" s="37" t="str">
        <x:v>Payroll Advisory — Staffordshire</x:v>
      </x:c>
      <x:c r="E131" s="37" t="str">
        <x:v>/services/payroll-advisory-staffordshire/</x:v>
      </x:c>
      <x:c r="F131" s="46" t="str">
        <x:v>Provisional</x:v>
      </x:c>
      <x:c r="G131" s="37" t="str">
        <x:v>Pending content gate</x:v>
      </x:c>
      <x:c r="H131" s="37" t="str">
        <x:v>P3</x:v>
      </x:c>
      <x:c r="I131" s="37" t="str"/>
      <x:c r="J131" s="37" t="str">
        <x:v>HR Strategy Document.xlsx — Service + Location Pages</x:v>
      </x:c>
      <x:c r="K131" s="37" t="str">
        <x:v>Publish only with verified availability, original location value and unique metadata</x:v>
      </x:c>
    </x:row>
    <x:row r="132">
      <x:c r="A132" s="37" t="str">
        <x:v>R0128</x:v>
      </x:c>
      <x:c r="B132" s="37" t="str">
        <x:v>Service + location</x:v>
      </x:c>
      <x:c r="C132" s="37" t="str">
        <x:v>Payroll Advisory</x:v>
      </x:c>
      <x:c r="D132" s="37" t="str">
        <x:v>Payroll Advisory — Liverpool</x:v>
      </x:c>
      <x:c r="E132" s="37" t="str">
        <x:v>/services/payroll-advisory-liverpool/</x:v>
      </x:c>
      <x:c r="F132" s="46" t="str">
        <x:v>Provisional</x:v>
      </x:c>
      <x:c r="G132" s="37" t="str">
        <x:v>Pending content gate</x:v>
      </x:c>
      <x:c r="H132" s="37" t="str">
        <x:v>P3</x:v>
      </x:c>
      <x:c r="I132" s="37" t="str"/>
      <x:c r="J132" s="37" t="str">
        <x:v>HR Strategy Document.xlsx — Service + Location Pages</x:v>
      </x:c>
      <x:c r="K132" s="37" t="str">
        <x:v>Publish only with verified availability, original location value and unique metadata</x:v>
      </x:c>
    </x:row>
    <x:row r="133">
      <x:c r="A133" s="37" t="str">
        <x:v>R0129</x:v>
      </x:c>
      <x:c r="B133" s="37" t="str">
        <x:v>Service + location</x:v>
      </x:c>
      <x:c r="C133" s="37" t="str">
        <x:v>Payroll Advisory</x:v>
      </x:c>
      <x:c r="D133" s="37" t="str">
        <x:v>Payroll Advisory — Oxford</x:v>
      </x:c>
      <x:c r="E133" s="37" t="str">
        <x:v>/services/payroll-advisory-oxford/</x:v>
      </x:c>
      <x:c r="F133" s="46" t="str">
        <x:v>Provisional</x:v>
      </x:c>
      <x:c r="G133" s="37" t="str">
        <x:v>Pending content gate</x:v>
      </x:c>
      <x:c r="H133" s="37" t="str">
        <x:v>P3</x:v>
      </x:c>
      <x:c r="I133" s="37" t="str"/>
      <x:c r="J133" s="37" t="str">
        <x:v>HR Strategy Document.xlsx — Service + Location Pages</x:v>
      </x:c>
      <x:c r="K133" s="37" t="str">
        <x:v>Publish only with verified availability, original location value and unique metadata</x:v>
      </x:c>
    </x:row>
    <x:row r="134">
      <x:c r="A134" s="37" t="str">
        <x:v>R0130</x:v>
      </x:c>
      <x:c r="B134" s="37" t="str">
        <x:v>Service + location</x:v>
      </x:c>
      <x:c r="C134" s="37" t="str">
        <x:v>Payroll Advisory</x:v>
      </x:c>
      <x:c r="D134" s="37" t="str">
        <x:v>Payroll Advisory — Leicester</x:v>
      </x:c>
      <x:c r="E134" s="37" t="str">
        <x:v>/services/payroll-advisory-leicester/</x:v>
      </x:c>
      <x:c r="F134" s="46" t="str">
        <x:v>Provisional</x:v>
      </x:c>
      <x:c r="G134" s="37" t="str">
        <x:v>Pending content gate</x:v>
      </x:c>
      <x:c r="H134" s="37" t="str">
        <x:v>P3</x:v>
      </x:c>
      <x:c r="I134" s="37" t="str"/>
      <x:c r="J134" s="37" t="str">
        <x:v>HR Strategy Document.xlsx — Service + Location Pages</x:v>
      </x:c>
      <x:c r="K134" s="37" t="str">
        <x:v>Publish only with verified availability, original location value and unique metadata</x:v>
      </x:c>
    </x:row>
    <x:row r="135">
      <x:c r="A135" s="37" t="str">
        <x:v>R0131</x:v>
      </x:c>
      <x:c r="B135" s="37" t="str">
        <x:v>Parent service</x:v>
      </x:c>
      <x:c r="C135" s="37" t="str">
        <x:v>Recruitment &amp; Talent Acquisition</x:v>
      </x:c>
      <x:c r="D135" s="37" t="str">
        <x:v>Recruitment &amp; Talent Acquisition</x:v>
      </x:c>
      <x:c r="E135" s="37" t="str">
        <x:v>/services/recruitment-talent-acquisition/</x:v>
      </x:c>
      <x:c r="F135" s="44" t="str">
        <x:v>Corrected</x:v>
      </x:c>
      <x:c r="G135" s="37" t="str">
        <x:v>Yes</x:v>
      </x:c>
      <x:c r="H135" s="37" t="str">
        <x:v>P1</x:v>
      </x:c>
      <x:c r="I135" s="37" t="str"/>
      <x:c r="J135" s="37" t="str">
        <x:v>HR Strategy Document.xlsx — Services + Service/Location matrix</x:v>
      </x:c>
      <x:c r="K135" s="37" t="str">
        <x:v>Corrected from /services/recruitment-talent-and-acuqisition/</x:v>
      </x:c>
    </x:row>
    <x:row r="136">
      <x:c r="A136" s="37" t="str">
        <x:v>R0132</x:v>
      </x:c>
      <x:c r="B136" s="37" t="str">
        <x:v>Redirect</x:v>
      </x:c>
      <x:c r="C136" s="37" t="str"/>
      <x:c r="D136" s="37" t="str">
        <x:v>Redirect /services/recruitment-talent-and-acuqisition/</x:v>
      </x:c>
      <x:c r="E136" s="37" t="str">
        <x:v>/services/recruitment-talent-and-acuqisition/</x:v>
      </x:c>
      <x:c r="F136" s="48" t="str">
        <x:v>Redirected</x:v>
      </x:c>
      <x:c r="G136" s="37" t="str">
        <x:v>No</x:v>
      </x:c>
      <x:c r="H136" s="37" t="str">
        <x:v>P0</x:v>
      </x:c>
      <x:c r="I136" s="37" t="str">
        <x:v>/services/recruitment-talent-acquisition/</x:v>
      </x:c>
      <x:c r="J136" s="37" t="str">
        <x:v>HR Strategy Document.xlsx</x:v>
      </x:c>
      <x:c r="K136" s="37" t="str">
        <x:v>Corrected misspelling in service URL</x:v>
      </x:c>
    </x:row>
    <x:row r="137">
      <x:c r="A137" s="37" t="str">
        <x:v>R0133</x:v>
      </x:c>
      <x:c r="B137" s="37" t="str">
        <x:v>Child service</x:v>
      </x:c>
      <x:c r="C137" s="37" t="str">
        <x:v>Recruitment &amp; Talent Acquisition</x:v>
      </x:c>
      <x:c r="D137" s="37" t="str">
        <x:v>Permanent Recruitment</x:v>
      </x:c>
      <x:c r="E137" s="37" t="str">
        <x:v>/services/permanent-recruitment/</x:v>
      </x:c>
      <x:c r="F137" s="42" t="str">
        <x:v>Confirmed</x:v>
      </x:c>
      <x:c r="G137" s="37" t="str">
        <x:v>Yes</x:v>
      </x:c>
      <x:c r="H137" s="37" t="str">
        <x:v>P1</x:v>
      </x:c>
      <x:c r="I137" s="37" t="str"/>
      <x:c r="J137" s="37" t="str">
        <x:v>HR Strategy Document.xlsx — Services + Service/Location matrix</x:v>
      </x:c>
      <x:c r="K137" s="37" t="str">
        <x:v>Canonical flat service URL</x:v>
      </x:c>
    </x:row>
    <x:row r="138">
      <x:c r="A138" s="37" t="str">
        <x:v>R0134</x:v>
      </x:c>
      <x:c r="B138" s="37" t="str">
        <x:v>Service + location</x:v>
      </x:c>
      <x:c r="C138" s="37" t="str">
        <x:v>Permanent Recruitment</x:v>
      </x:c>
      <x:c r="D138" s="37" t="str">
        <x:v>Permanent Recruitment — United Kingdom</x:v>
      </x:c>
      <x:c r="E138" s="37" t="str">
        <x:v>/services/permanent-recruitment-uk/</x:v>
      </x:c>
      <x:c r="F138" s="46" t="str">
        <x:v>Provisional</x:v>
      </x:c>
      <x:c r="G138" s="37" t="str">
        <x:v>Pending content gate</x:v>
      </x:c>
      <x:c r="H138" s="37" t="str">
        <x:v>P3</x:v>
      </x:c>
      <x:c r="I138" s="37" t="str"/>
      <x:c r="J138" s="37" t="str">
        <x:v>HR Strategy Document.xlsx — Service + Location Pages</x:v>
      </x:c>
      <x:c r="K138" s="37" t="str">
        <x:v>Publish only with verified availability, original location value and unique metadata</x:v>
      </x:c>
    </x:row>
    <x:row r="139">
      <x:c r="A139" s="37" t="str">
        <x:v>R0135</x:v>
      </x:c>
      <x:c r="B139" s="37" t="str">
        <x:v>Service + location</x:v>
      </x:c>
      <x:c r="C139" s="37" t="str">
        <x:v>Permanent Recruitment</x:v>
      </x:c>
      <x:c r="D139" s="37" t="str">
        <x:v>Permanent Recruitment — London</x:v>
      </x:c>
      <x:c r="E139" s="37" t="str">
        <x:v>/services/permanent-recruitment-london/</x:v>
      </x:c>
      <x:c r="F139" s="46" t="str">
        <x:v>Provisional</x:v>
      </x:c>
      <x:c r="G139" s="37" t="str">
        <x:v>Pending content gate</x:v>
      </x:c>
      <x:c r="H139" s="37" t="str">
        <x:v>P3</x:v>
      </x:c>
      <x:c r="I139" s="37" t="str"/>
      <x:c r="J139" s="37" t="str">
        <x:v>HR Strategy Document.xlsx — Service + Location Pages</x:v>
      </x:c>
      <x:c r="K139" s="37" t="str">
        <x:v>Publish only with verified availability, original location value and unique metadata</x:v>
      </x:c>
    </x:row>
    <x:row r="140">
      <x:c r="A140" s="37" t="str">
        <x:v>R0136</x:v>
      </x:c>
      <x:c r="B140" s="37" t="str">
        <x:v>Service + location</x:v>
      </x:c>
      <x:c r="C140" s="37" t="str">
        <x:v>Permanent Recruitment</x:v>
      </x:c>
      <x:c r="D140" s="37" t="str">
        <x:v>Permanent Recruitment — Birmingham</x:v>
      </x:c>
      <x:c r="E140" s="37" t="str">
        <x:v>/services/permanent-recruitment-birmingham/</x:v>
      </x:c>
      <x:c r="F140" s="46" t="str">
        <x:v>Provisional</x:v>
      </x:c>
      <x:c r="G140" s="37" t="str">
        <x:v>Pending content gate</x:v>
      </x:c>
      <x:c r="H140" s="37" t="str">
        <x:v>P3</x:v>
      </x:c>
      <x:c r="I140" s="37" t="str"/>
      <x:c r="J140" s="37" t="str">
        <x:v>HR Strategy Document.xlsx — Service + Location Pages</x:v>
      </x:c>
      <x:c r="K140" s="37" t="str">
        <x:v>Publish only with verified availability, original location value and unique metadata</x:v>
      </x:c>
    </x:row>
    <x:row r="141">
      <x:c r="A141" s="37" t="str">
        <x:v>R0137</x:v>
      </x:c>
      <x:c r="B141" s="37" t="str">
        <x:v>Service + location</x:v>
      </x:c>
      <x:c r="C141" s="37" t="str">
        <x:v>Permanent Recruitment</x:v>
      </x:c>
      <x:c r="D141" s="37" t="str">
        <x:v>Permanent Recruitment — Manchester</x:v>
      </x:c>
      <x:c r="E141" s="37" t="str">
        <x:v>/services/permanent-recruitment-manchester/</x:v>
      </x:c>
      <x:c r="F141" s="46" t="str">
        <x:v>Provisional</x:v>
      </x:c>
      <x:c r="G141" s="37" t="str">
        <x:v>Pending content gate</x:v>
      </x:c>
      <x:c r="H141" s="37" t="str">
        <x:v>P3</x:v>
      </x:c>
      <x:c r="I141" s="37" t="str"/>
      <x:c r="J141" s="37" t="str">
        <x:v>HR Strategy Document.xlsx — Service + Location Pages</x:v>
      </x:c>
      <x:c r="K141" s="37" t="str">
        <x:v>Publish only with verified availability, original location value and unique metadata</x:v>
      </x:c>
    </x:row>
    <x:row r="142">
      <x:c r="A142" s="37" t="str">
        <x:v>R0138</x:v>
      </x:c>
      <x:c r="B142" s="37" t="str">
        <x:v>Service + location</x:v>
      </x:c>
      <x:c r="C142" s="37" t="str">
        <x:v>Permanent Recruitment</x:v>
      </x:c>
      <x:c r="D142" s="37" t="str">
        <x:v>Permanent Recruitment — Leeds</x:v>
      </x:c>
      <x:c r="E142" s="37" t="str">
        <x:v>/services/permanent-recruitment-leeds/</x:v>
      </x:c>
      <x:c r="F142" s="46" t="str">
        <x:v>Provisional</x:v>
      </x:c>
      <x:c r="G142" s="37" t="str">
        <x:v>Pending content gate</x:v>
      </x:c>
      <x:c r="H142" s="37" t="str">
        <x:v>P3</x:v>
      </x:c>
      <x:c r="I142" s="37" t="str"/>
      <x:c r="J142" s="37" t="str">
        <x:v>HR Strategy Document.xlsx — Service + Location Pages</x:v>
      </x:c>
      <x:c r="K142" s="37" t="str">
        <x:v>Publish only with verified availability, original location value and unique metadata</x:v>
      </x:c>
    </x:row>
    <x:row r="143">
      <x:c r="A143" s="37" t="str">
        <x:v>R0139</x:v>
      </x:c>
      <x:c r="B143" s="37" t="str">
        <x:v>Service + location</x:v>
      </x:c>
      <x:c r="C143" s="37" t="str">
        <x:v>Permanent Recruitment</x:v>
      </x:c>
      <x:c r="D143" s="37" t="str">
        <x:v>Permanent Recruitment — Bristol</x:v>
      </x:c>
      <x:c r="E143" s="37" t="str">
        <x:v>/services/permanent-recruitment-bristol/</x:v>
      </x:c>
      <x:c r="F143" s="46" t="str">
        <x:v>Provisional</x:v>
      </x:c>
      <x:c r="G143" s="37" t="str">
        <x:v>Pending content gate</x:v>
      </x:c>
      <x:c r="H143" s="37" t="str">
        <x:v>P3</x:v>
      </x:c>
      <x:c r="I143" s="37" t="str"/>
      <x:c r="J143" s="37" t="str">
        <x:v>HR Strategy Document.xlsx — Service + Location Pages</x:v>
      </x:c>
      <x:c r="K143" s="37" t="str">
        <x:v>Publish only with verified availability, original location value and unique metadata</x:v>
      </x:c>
    </x:row>
    <x:row r="144">
      <x:c r="A144" s="37" t="str">
        <x:v>R0140</x:v>
      </x:c>
      <x:c r="B144" s="37" t="str">
        <x:v>Service + location</x:v>
      </x:c>
      <x:c r="C144" s="37" t="str">
        <x:v>Permanent Recruitment</x:v>
      </x:c>
      <x:c r="D144" s="37" t="str">
        <x:v>Permanent Recruitment — Edinburgh</x:v>
      </x:c>
      <x:c r="E144" s="37" t="str">
        <x:v>/services/permanent-recruitment-edinburgh/</x:v>
      </x:c>
      <x:c r="F144" s="46" t="str">
        <x:v>Provisional</x:v>
      </x:c>
      <x:c r="G144" s="37" t="str">
        <x:v>Pending content gate</x:v>
      </x:c>
      <x:c r="H144" s="37" t="str">
        <x:v>P3</x:v>
      </x:c>
      <x:c r="I144" s="37" t="str"/>
      <x:c r="J144" s="37" t="str">
        <x:v>HR Strategy Document.xlsx — Service + Location Pages</x:v>
      </x:c>
      <x:c r="K144" s="37" t="str">
        <x:v>Publish only with verified availability, original location value and unique metadata</x:v>
      </x:c>
    </x:row>
    <x:row r="145">
      <x:c r="A145" s="37" t="str">
        <x:v>R0141</x:v>
      </x:c>
      <x:c r="B145" s="37" t="str">
        <x:v>Service + location</x:v>
      </x:c>
      <x:c r="C145" s="37" t="str">
        <x:v>Permanent Recruitment</x:v>
      </x:c>
      <x:c r="D145" s="37" t="str">
        <x:v>Permanent Recruitment — Glasgow</x:v>
      </x:c>
      <x:c r="E145" s="37" t="str">
        <x:v>/services/permanent-recruitment-glasgow/</x:v>
      </x:c>
      <x:c r="F145" s="46" t="str">
        <x:v>Provisional</x:v>
      </x:c>
      <x:c r="G145" s="37" t="str">
        <x:v>Pending content gate</x:v>
      </x:c>
      <x:c r="H145" s="37" t="str">
        <x:v>P3</x:v>
      </x:c>
      <x:c r="I145" s="37" t="str"/>
      <x:c r="J145" s="37" t="str">
        <x:v>HR Strategy Document.xlsx — Service + Location Pages</x:v>
      </x:c>
      <x:c r="K145" s="37" t="str">
        <x:v>Publish only with verified availability, original location value and unique metadata</x:v>
      </x:c>
    </x:row>
    <x:row r="146">
      <x:c r="A146" s="37" t="str">
        <x:v>R0142</x:v>
      </x:c>
      <x:c r="B146" s="37" t="str">
        <x:v>Service + location</x:v>
      </x:c>
      <x:c r="C146" s="37" t="str">
        <x:v>Permanent Recruitment</x:v>
      </x:c>
      <x:c r="D146" s="37" t="str">
        <x:v>Permanent Recruitment — Nottingham</x:v>
      </x:c>
      <x:c r="E146" s="37" t="str">
        <x:v>/services/permanent-recruitment-nottingham/</x:v>
      </x:c>
      <x:c r="F146" s="46" t="str">
        <x:v>Provisional</x:v>
      </x:c>
      <x:c r="G146" s="37" t="str">
        <x:v>Pending content gate</x:v>
      </x:c>
      <x:c r="H146" s="37" t="str">
        <x:v>P3</x:v>
      </x:c>
      <x:c r="I146" s="37" t="str"/>
      <x:c r="J146" s="37" t="str">
        <x:v>HR Strategy Document.xlsx — Service + Location Pages</x:v>
      </x:c>
      <x:c r="K146" s="37" t="str">
        <x:v>Publish only with verified availability, original location value and unique metadata</x:v>
      </x:c>
    </x:row>
    <x:row r="147">
      <x:c r="A147" s="37" t="str">
        <x:v>R0143</x:v>
      </x:c>
      <x:c r="B147" s="37" t="str">
        <x:v>Service + location</x:v>
      </x:c>
      <x:c r="C147" s="37" t="str">
        <x:v>Permanent Recruitment</x:v>
      </x:c>
      <x:c r="D147" s="37" t="str">
        <x:v>Permanent Recruitment — Newcastle</x:v>
      </x:c>
      <x:c r="E147" s="37" t="str">
        <x:v>/services/permanent-recruitment-newcastle/</x:v>
      </x:c>
      <x:c r="F147" s="46" t="str">
        <x:v>Provisional</x:v>
      </x:c>
      <x:c r="G147" s="37" t="str">
        <x:v>Pending content gate</x:v>
      </x:c>
      <x:c r="H147" s="37" t="str">
        <x:v>P3</x:v>
      </x:c>
      <x:c r="I147" s="37" t="str"/>
      <x:c r="J147" s="37" t="str">
        <x:v>HR Strategy Document.xlsx — Service + Location Pages</x:v>
      </x:c>
      <x:c r="K147" s="37" t="str">
        <x:v>Publish only with verified availability, original location value and unique metadata</x:v>
      </x:c>
    </x:row>
    <x:row r="148">
      <x:c r="A148" s="37" t="str">
        <x:v>R0144</x:v>
      </x:c>
      <x:c r="B148" s="37" t="str">
        <x:v>Service + location</x:v>
      </x:c>
      <x:c r="C148" s="37" t="str">
        <x:v>Permanent Recruitment</x:v>
      </x:c>
      <x:c r="D148" s="37" t="str">
        <x:v>Permanent Recruitment — Warwickshire</x:v>
      </x:c>
      <x:c r="E148" s="37" t="str">
        <x:v>/services/permanent-recruitment-warwickshire/</x:v>
      </x:c>
      <x:c r="F148" s="46" t="str">
        <x:v>Provisional</x:v>
      </x:c>
      <x:c r="G148" s="37" t="str">
        <x:v>Pending content gate</x:v>
      </x:c>
      <x:c r="H148" s="37" t="str">
        <x:v>P3</x:v>
      </x:c>
      <x:c r="I148" s="37" t="str"/>
      <x:c r="J148" s="37" t="str">
        <x:v>HR Strategy Document.xlsx — Service + Location Pages</x:v>
      </x:c>
      <x:c r="K148" s="37" t="str">
        <x:v>Publish only with verified availability, original location value and unique metadata</x:v>
      </x:c>
    </x:row>
    <x:row r="149">
      <x:c r="A149" s="37" t="str">
        <x:v>R0145</x:v>
      </x:c>
      <x:c r="B149" s="37" t="str">
        <x:v>Service + location</x:v>
      </x:c>
      <x:c r="C149" s="37" t="str">
        <x:v>Permanent Recruitment</x:v>
      </x:c>
      <x:c r="D149" s="37" t="str">
        <x:v>Permanent Recruitment — Worcester</x:v>
      </x:c>
      <x:c r="E149" s="37" t="str">
        <x:v>/services/permanent-recruitment-worcester/</x:v>
      </x:c>
      <x:c r="F149" s="46" t="str">
        <x:v>Provisional</x:v>
      </x:c>
      <x:c r="G149" s="37" t="str">
        <x:v>Pending content gate</x:v>
      </x:c>
      <x:c r="H149" s="37" t="str">
        <x:v>P3</x:v>
      </x:c>
      <x:c r="I149" s="37" t="str"/>
      <x:c r="J149" s="37" t="str">
        <x:v>HR Strategy Document.xlsx — Service + Location Pages</x:v>
      </x:c>
      <x:c r="K149" s="37" t="str">
        <x:v>Publish only with verified availability, original location value and unique metadata</x:v>
      </x:c>
    </x:row>
    <x:row r="150">
      <x:c r="A150" s="37" t="str">
        <x:v>R0146</x:v>
      </x:c>
      <x:c r="B150" s="37" t="str">
        <x:v>Service + location</x:v>
      </x:c>
      <x:c r="C150" s="37" t="str">
        <x:v>Permanent Recruitment</x:v>
      </x:c>
      <x:c r="D150" s="37" t="str">
        <x:v>Permanent Recruitment — Yorkshire</x:v>
      </x:c>
      <x:c r="E150" s="37" t="str">
        <x:v>/services/permanent-recruitment-yorkshire/</x:v>
      </x:c>
      <x:c r="F150" s="46" t="str">
        <x:v>Provisional</x:v>
      </x:c>
      <x:c r="G150" s="37" t="str">
        <x:v>Pending content gate</x:v>
      </x:c>
      <x:c r="H150" s="37" t="str">
        <x:v>P3</x:v>
      </x:c>
      <x:c r="I150" s="37" t="str"/>
      <x:c r="J150" s="37" t="str">
        <x:v>HR Strategy Document.xlsx — Service + Location Pages</x:v>
      </x:c>
      <x:c r="K150" s="37" t="str">
        <x:v>Publish only with verified availability, original location value and unique metadata</x:v>
      </x:c>
    </x:row>
    <x:row r="151">
      <x:c r="A151" s="37" t="str">
        <x:v>R0147</x:v>
      </x:c>
      <x:c r="B151" s="37" t="str">
        <x:v>Service + location</x:v>
      </x:c>
      <x:c r="C151" s="37" t="str">
        <x:v>Permanent Recruitment</x:v>
      </x:c>
      <x:c r="D151" s="37" t="str">
        <x:v>Permanent Recruitment — Staffordshire</x:v>
      </x:c>
      <x:c r="E151" s="37" t="str">
        <x:v>/services/permanent-recruitment-staffordshire/</x:v>
      </x:c>
      <x:c r="F151" s="46" t="str">
        <x:v>Provisional</x:v>
      </x:c>
      <x:c r="G151" s="37" t="str">
        <x:v>Pending content gate</x:v>
      </x:c>
      <x:c r="H151" s="37" t="str">
        <x:v>P3</x:v>
      </x:c>
      <x:c r="I151" s="37" t="str"/>
      <x:c r="J151" s="37" t="str">
        <x:v>HR Strategy Document.xlsx — Service + Location Pages</x:v>
      </x:c>
      <x:c r="K151" s="37" t="str">
        <x:v>Publish only with verified availability, original location value and unique metadata</x:v>
      </x:c>
    </x:row>
    <x:row r="152">
      <x:c r="A152" s="37" t="str">
        <x:v>R0148</x:v>
      </x:c>
      <x:c r="B152" s="37" t="str">
        <x:v>Service + location</x:v>
      </x:c>
      <x:c r="C152" s="37" t="str">
        <x:v>Permanent Recruitment</x:v>
      </x:c>
      <x:c r="D152" s="37" t="str">
        <x:v>Permanent Recruitment — Liverpool</x:v>
      </x:c>
      <x:c r="E152" s="37" t="str">
        <x:v>/services/permanent-recruitment-liverpool/</x:v>
      </x:c>
      <x:c r="F152" s="46" t="str">
        <x:v>Provisional</x:v>
      </x:c>
      <x:c r="G152" s="37" t="str">
        <x:v>Pending content gate</x:v>
      </x:c>
      <x:c r="H152" s="37" t="str">
        <x:v>P3</x:v>
      </x:c>
      <x:c r="I152" s="37" t="str"/>
      <x:c r="J152" s="37" t="str">
        <x:v>HR Strategy Document.xlsx — Service + Location Pages</x:v>
      </x:c>
      <x:c r="K152" s="37" t="str">
        <x:v>Publish only with verified availability, original location value and unique metadata</x:v>
      </x:c>
    </x:row>
    <x:row r="153">
      <x:c r="A153" s="37" t="str">
        <x:v>R0149</x:v>
      </x:c>
      <x:c r="B153" s="37" t="str">
        <x:v>Service + location</x:v>
      </x:c>
      <x:c r="C153" s="37" t="str">
        <x:v>Permanent Recruitment</x:v>
      </x:c>
      <x:c r="D153" s="37" t="str">
        <x:v>Permanent Recruitment — Oxford</x:v>
      </x:c>
      <x:c r="E153" s="37" t="str">
        <x:v>/services/permanent-recruitment-oxford/</x:v>
      </x:c>
      <x:c r="F153" s="46" t="str">
        <x:v>Provisional</x:v>
      </x:c>
      <x:c r="G153" s="37" t="str">
        <x:v>Pending content gate</x:v>
      </x:c>
      <x:c r="H153" s="37" t="str">
        <x:v>P3</x:v>
      </x:c>
      <x:c r="I153" s="37" t="str"/>
      <x:c r="J153" s="37" t="str">
        <x:v>HR Strategy Document.xlsx — Service + Location Pages</x:v>
      </x:c>
      <x:c r="K153" s="37" t="str">
        <x:v>Publish only with verified availability, original location value and unique metadata</x:v>
      </x:c>
    </x:row>
    <x:row r="154">
      <x:c r="A154" s="37" t="str">
        <x:v>R0150</x:v>
      </x:c>
      <x:c r="B154" s="37" t="str">
        <x:v>Service + location</x:v>
      </x:c>
      <x:c r="C154" s="37" t="str">
        <x:v>Permanent Recruitment</x:v>
      </x:c>
      <x:c r="D154" s="37" t="str">
        <x:v>Permanent Recruitment — Leicester</x:v>
      </x:c>
      <x:c r="E154" s="37" t="str">
        <x:v>/services/permanent-recruitment-leicester/</x:v>
      </x:c>
      <x:c r="F154" s="46" t="str">
        <x:v>Provisional</x:v>
      </x:c>
      <x:c r="G154" s="37" t="str">
        <x:v>Pending content gate</x:v>
      </x:c>
      <x:c r="H154" s="37" t="str">
        <x:v>P3</x:v>
      </x:c>
      <x:c r="I154" s="37" t="str"/>
      <x:c r="J154" s="37" t="str">
        <x:v>HR Strategy Document.xlsx — Service + Location Pages</x:v>
      </x:c>
      <x:c r="K154" s="37" t="str">
        <x:v>Publish only with verified availability, original location value and unique metadata</x:v>
      </x:c>
    </x:row>
    <x:row r="155">
      <x:c r="A155" s="37" t="str">
        <x:v>R0151</x:v>
      </x:c>
      <x:c r="B155" s="37" t="str">
        <x:v>Child service</x:v>
      </x:c>
      <x:c r="C155" s="37" t="str">
        <x:v>Recruitment &amp; Talent Acquisition</x:v>
      </x:c>
      <x:c r="D155" s="37" t="str">
        <x:v>Executive Search</x:v>
      </x:c>
      <x:c r="E155" s="37" t="str">
        <x:v>/services/executive-search/</x:v>
      </x:c>
      <x:c r="F155" s="42" t="str">
        <x:v>Confirmed</x:v>
      </x:c>
      <x:c r="G155" s="37" t="str">
        <x:v>Yes</x:v>
      </x:c>
      <x:c r="H155" s="37" t="str">
        <x:v>P1</x:v>
      </x:c>
      <x:c r="I155" s="37" t="str"/>
      <x:c r="J155" s="37" t="str">
        <x:v>HR Strategy Document.xlsx — Services + Service/Location matrix</x:v>
      </x:c>
      <x:c r="K155" s="37" t="str">
        <x:v>Canonical flat service URL</x:v>
      </x:c>
    </x:row>
    <x:row r="156">
      <x:c r="A156" s="37" t="str">
        <x:v>R0152</x:v>
      </x:c>
      <x:c r="B156" s="37" t="str">
        <x:v>Service + location</x:v>
      </x:c>
      <x:c r="C156" s="37" t="str">
        <x:v>Executive Search</x:v>
      </x:c>
      <x:c r="D156" s="37" t="str">
        <x:v>Executive Search — United Kingdom</x:v>
      </x:c>
      <x:c r="E156" s="37" t="str">
        <x:v>/services/executive-search-uk/</x:v>
      </x:c>
      <x:c r="F156" s="46" t="str">
        <x:v>Provisional</x:v>
      </x:c>
      <x:c r="G156" s="37" t="str">
        <x:v>Pending content gate</x:v>
      </x:c>
      <x:c r="H156" s="37" t="str">
        <x:v>P3</x:v>
      </x:c>
      <x:c r="I156" s="37" t="str"/>
      <x:c r="J156" s="37" t="str">
        <x:v>HR Strategy Document.xlsx — Service + Location Pages</x:v>
      </x:c>
      <x:c r="K156" s="37" t="str">
        <x:v>Publish only with verified availability, original location value and unique metadata</x:v>
      </x:c>
    </x:row>
    <x:row r="157">
      <x:c r="A157" s="37" t="str">
        <x:v>R0153</x:v>
      </x:c>
      <x:c r="B157" s="37" t="str">
        <x:v>Service + location</x:v>
      </x:c>
      <x:c r="C157" s="37" t="str">
        <x:v>Executive Search</x:v>
      </x:c>
      <x:c r="D157" s="37" t="str">
        <x:v>Executive Search — London</x:v>
      </x:c>
      <x:c r="E157" s="37" t="str">
        <x:v>/services/executive-search-london/</x:v>
      </x:c>
      <x:c r="F157" s="46" t="str">
        <x:v>Provisional</x:v>
      </x:c>
      <x:c r="G157" s="37" t="str">
        <x:v>Pending content gate</x:v>
      </x:c>
      <x:c r="H157" s="37" t="str">
        <x:v>P3</x:v>
      </x:c>
      <x:c r="I157" s="37" t="str"/>
      <x:c r="J157" s="37" t="str">
        <x:v>HR Strategy Document.xlsx — Service + Location Pages</x:v>
      </x:c>
      <x:c r="K157" s="37" t="str">
        <x:v>Publish only with verified availability, original location value and unique metadata</x:v>
      </x:c>
    </x:row>
    <x:row r="158">
      <x:c r="A158" s="37" t="str">
        <x:v>R0154</x:v>
      </x:c>
      <x:c r="B158" s="37" t="str">
        <x:v>Service + location</x:v>
      </x:c>
      <x:c r="C158" s="37" t="str">
        <x:v>Executive Search</x:v>
      </x:c>
      <x:c r="D158" s="37" t="str">
        <x:v>Executive Search — Birmingham</x:v>
      </x:c>
      <x:c r="E158" s="37" t="str">
        <x:v>/services/executive-search-birmingham/</x:v>
      </x:c>
      <x:c r="F158" s="46" t="str">
        <x:v>Provisional</x:v>
      </x:c>
      <x:c r="G158" s="37" t="str">
        <x:v>Pending content gate</x:v>
      </x:c>
      <x:c r="H158" s="37" t="str">
        <x:v>P3</x:v>
      </x:c>
      <x:c r="I158" s="37" t="str"/>
      <x:c r="J158" s="37" t="str">
        <x:v>HR Strategy Document.xlsx — Service + Location Pages</x:v>
      </x:c>
      <x:c r="K158" s="37" t="str">
        <x:v>Publish only with verified availability, original location value and unique metadata</x:v>
      </x:c>
    </x:row>
    <x:row r="159">
      <x:c r="A159" s="37" t="str">
        <x:v>R0155</x:v>
      </x:c>
      <x:c r="B159" s="37" t="str">
        <x:v>Service + location</x:v>
      </x:c>
      <x:c r="C159" s="37" t="str">
        <x:v>Executive Search</x:v>
      </x:c>
      <x:c r="D159" s="37" t="str">
        <x:v>Executive Search — Manchester</x:v>
      </x:c>
      <x:c r="E159" s="37" t="str">
        <x:v>/services/executive-search-manchester/</x:v>
      </x:c>
      <x:c r="F159" s="46" t="str">
        <x:v>Provisional</x:v>
      </x:c>
      <x:c r="G159" s="37" t="str">
        <x:v>Pending content gate</x:v>
      </x:c>
      <x:c r="H159" s="37" t="str">
        <x:v>P3</x:v>
      </x:c>
      <x:c r="I159" s="37" t="str"/>
      <x:c r="J159" s="37" t="str">
        <x:v>HR Strategy Document.xlsx — Service + Location Pages</x:v>
      </x:c>
      <x:c r="K159" s="37" t="str">
        <x:v>Publish only with verified availability, original location value and unique metadata</x:v>
      </x:c>
    </x:row>
    <x:row r="160">
      <x:c r="A160" s="37" t="str">
        <x:v>R0156</x:v>
      </x:c>
      <x:c r="B160" s="37" t="str">
        <x:v>Service + location</x:v>
      </x:c>
      <x:c r="C160" s="37" t="str">
        <x:v>Executive Search</x:v>
      </x:c>
      <x:c r="D160" s="37" t="str">
        <x:v>Executive Search — Leeds</x:v>
      </x:c>
      <x:c r="E160" s="37" t="str">
        <x:v>/services/executive-search-leeds/</x:v>
      </x:c>
      <x:c r="F160" s="46" t="str">
        <x:v>Provisional</x:v>
      </x:c>
      <x:c r="G160" s="37" t="str">
        <x:v>Pending content gate</x:v>
      </x:c>
      <x:c r="H160" s="37" t="str">
        <x:v>P3</x:v>
      </x:c>
      <x:c r="I160" s="37" t="str"/>
      <x:c r="J160" s="37" t="str">
        <x:v>HR Strategy Document.xlsx — Service + Location Pages</x:v>
      </x:c>
      <x:c r="K160" s="37" t="str">
        <x:v>Publish only with verified availability, original location value and unique metadata</x:v>
      </x:c>
    </x:row>
    <x:row r="161">
      <x:c r="A161" s="37" t="str">
        <x:v>R0157</x:v>
      </x:c>
      <x:c r="B161" s="37" t="str">
        <x:v>Service + location</x:v>
      </x:c>
      <x:c r="C161" s="37" t="str">
        <x:v>Executive Search</x:v>
      </x:c>
      <x:c r="D161" s="37" t="str">
        <x:v>Executive Search — Bristol</x:v>
      </x:c>
      <x:c r="E161" s="37" t="str">
        <x:v>/services/executive-search-bristol/</x:v>
      </x:c>
      <x:c r="F161" s="46" t="str">
        <x:v>Provisional</x:v>
      </x:c>
      <x:c r="G161" s="37" t="str">
        <x:v>Pending content gate</x:v>
      </x:c>
      <x:c r="H161" s="37" t="str">
        <x:v>P3</x:v>
      </x:c>
      <x:c r="I161" s="37" t="str"/>
      <x:c r="J161" s="37" t="str">
        <x:v>HR Strategy Document.xlsx — Service + Location Pages</x:v>
      </x:c>
      <x:c r="K161" s="37" t="str">
        <x:v>Publish only with verified availability, original location value and unique metadata</x:v>
      </x:c>
    </x:row>
    <x:row r="162">
      <x:c r="A162" s="37" t="str">
        <x:v>R0158</x:v>
      </x:c>
      <x:c r="B162" s="37" t="str">
        <x:v>Service + location</x:v>
      </x:c>
      <x:c r="C162" s="37" t="str">
        <x:v>Executive Search</x:v>
      </x:c>
      <x:c r="D162" s="37" t="str">
        <x:v>Executive Search — Edinburgh</x:v>
      </x:c>
      <x:c r="E162" s="37" t="str">
        <x:v>/services/executive-search-edinburgh/</x:v>
      </x:c>
      <x:c r="F162" s="46" t="str">
        <x:v>Provisional</x:v>
      </x:c>
      <x:c r="G162" s="37" t="str">
        <x:v>Pending content gate</x:v>
      </x:c>
      <x:c r="H162" s="37" t="str">
        <x:v>P3</x:v>
      </x:c>
      <x:c r="I162" s="37" t="str"/>
      <x:c r="J162" s="37" t="str">
        <x:v>HR Strategy Document.xlsx — Service + Location Pages</x:v>
      </x:c>
      <x:c r="K162" s="37" t="str">
        <x:v>Publish only with verified availability, original location value and unique metadata</x:v>
      </x:c>
    </x:row>
    <x:row r="163">
      <x:c r="A163" s="37" t="str">
        <x:v>R0159</x:v>
      </x:c>
      <x:c r="B163" s="37" t="str">
        <x:v>Service + location</x:v>
      </x:c>
      <x:c r="C163" s="37" t="str">
        <x:v>Executive Search</x:v>
      </x:c>
      <x:c r="D163" s="37" t="str">
        <x:v>Executive Search — Glasgow</x:v>
      </x:c>
      <x:c r="E163" s="37" t="str">
        <x:v>/services/executive-search-glasgow/</x:v>
      </x:c>
      <x:c r="F163" s="46" t="str">
        <x:v>Provisional</x:v>
      </x:c>
      <x:c r="G163" s="37" t="str">
        <x:v>Pending content gate</x:v>
      </x:c>
      <x:c r="H163" s="37" t="str">
        <x:v>P3</x:v>
      </x:c>
      <x:c r="I163" s="37" t="str"/>
      <x:c r="J163" s="37" t="str">
        <x:v>HR Strategy Document.xlsx — Service + Location Pages</x:v>
      </x:c>
      <x:c r="K163" s="37" t="str">
        <x:v>Publish only with verified availability, original location value and unique metadata</x:v>
      </x:c>
    </x:row>
    <x:row r="164">
      <x:c r="A164" s="37" t="str">
        <x:v>R0160</x:v>
      </x:c>
      <x:c r="B164" s="37" t="str">
        <x:v>Service + location</x:v>
      </x:c>
      <x:c r="C164" s="37" t="str">
        <x:v>Executive Search</x:v>
      </x:c>
      <x:c r="D164" s="37" t="str">
        <x:v>Executive Search — Nottingham</x:v>
      </x:c>
      <x:c r="E164" s="37" t="str">
        <x:v>/services/executive-search-nottingham/</x:v>
      </x:c>
      <x:c r="F164" s="46" t="str">
        <x:v>Provisional</x:v>
      </x:c>
      <x:c r="G164" s="37" t="str">
        <x:v>Pending content gate</x:v>
      </x:c>
      <x:c r="H164" s="37" t="str">
        <x:v>P3</x:v>
      </x:c>
      <x:c r="I164" s="37" t="str"/>
      <x:c r="J164" s="37" t="str">
        <x:v>HR Strategy Document.xlsx — Service + Location Pages</x:v>
      </x:c>
      <x:c r="K164" s="37" t="str">
        <x:v>Publish only with verified availability, original location value and unique metadata</x:v>
      </x:c>
    </x:row>
    <x:row r="165">
      <x:c r="A165" s="37" t="str">
        <x:v>R0161</x:v>
      </x:c>
      <x:c r="B165" s="37" t="str">
        <x:v>Service + location</x:v>
      </x:c>
      <x:c r="C165" s="37" t="str">
        <x:v>Executive Search</x:v>
      </x:c>
      <x:c r="D165" s="37" t="str">
        <x:v>Executive Search — Newcastle</x:v>
      </x:c>
      <x:c r="E165" s="37" t="str">
        <x:v>/services/executive-search-newcastle/</x:v>
      </x:c>
      <x:c r="F165" s="46" t="str">
        <x:v>Provisional</x:v>
      </x:c>
      <x:c r="G165" s="37" t="str">
        <x:v>Pending content gate</x:v>
      </x:c>
      <x:c r="H165" s="37" t="str">
        <x:v>P3</x:v>
      </x:c>
      <x:c r="I165" s="37" t="str"/>
      <x:c r="J165" s="37" t="str">
        <x:v>HR Strategy Document.xlsx — Service + Location Pages</x:v>
      </x:c>
      <x:c r="K165" s="37" t="str">
        <x:v>Publish only with verified availability, original location value and unique metadata</x:v>
      </x:c>
    </x:row>
    <x:row r="166">
      <x:c r="A166" s="37" t="str">
        <x:v>R0162</x:v>
      </x:c>
      <x:c r="B166" s="37" t="str">
        <x:v>Service + location</x:v>
      </x:c>
      <x:c r="C166" s="37" t="str">
        <x:v>Executive Search</x:v>
      </x:c>
      <x:c r="D166" s="37" t="str">
        <x:v>Executive Search — Warwickshire</x:v>
      </x:c>
      <x:c r="E166" s="37" t="str">
        <x:v>/services/executive-search-warwickshire/</x:v>
      </x:c>
      <x:c r="F166" s="46" t="str">
        <x:v>Provisional</x:v>
      </x:c>
      <x:c r="G166" s="37" t="str">
        <x:v>Pending content gate</x:v>
      </x:c>
      <x:c r="H166" s="37" t="str">
        <x:v>P3</x:v>
      </x:c>
      <x:c r="I166" s="37" t="str"/>
      <x:c r="J166" s="37" t="str">
        <x:v>HR Strategy Document.xlsx — Service + Location Pages</x:v>
      </x:c>
      <x:c r="K166" s="37" t="str">
        <x:v>Publish only with verified availability, original location value and unique metadata</x:v>
      </x:c>
    </x:row>
    <x:row r="167">
      <x:c r="A167" s="37" t="str">
        <x:v>R0163</x:v>
      </x:c>
      <x:c r="B167" s="37" t="str">
        <x:v>Service + location</x:v>
      </x:c>
      <x:c r="C167" s="37" t="str">
        <x:v>Executive Search</x:v>
      </x:c>
      <x:c r="D167" s="37" t="str">
        <x:v>Executive Search — Worcester</x:v>
      </x:c>
      <x:c r="E167" s="37" t="str">
        <x:v>/services/executive-search-worcester/</x:v>
      </x:c>
      <x:c r="F167" s="46" t="str">
        <x:v>Provisional</x:v>
      </x:c>
      <x:c r="G167" s="37" t="str">
        <x:v>Pending content gate</x:v>
      </x:c>
      <x:c r="H167" s="37" t="str">
        <x:v>P3</x:v>
      </x:c>
      <x:c r="I167" s="37" t="str"/>
      <x:c r="J167" s="37" t="str">
        <x:v>HR Strategy Document.xlsx — Service + Location Pages</x:v>
      </x:c>
      <x:c r="K167" s="37" t="str">
        <x:v>Publish only with verified availability, original location value and unique metadata</x:v>
      </x:c>
    </x:row>
    <x:row r="168">
      <x:c r="A168" s="37" t="str">
        <x:v>R0164</x:v>
      </x:c>
      <x:c r="B168" s="37" t="str">
        <x:v>Service + location</x:v>
      </x:c>
      <x:c r="C168" s="37" t="str">
        <x:v>Executive Search</x:v>
      </x:c>
      <x:c r="D168" s="37" t="str">
        <x:v>Executive Search — Yorkshire</x:v>
      </x:c>
      <x:c r="E168" s="37" t="str">
        <x:v>/services/executive-search-yorkshire/</x:v>
      </x:c>
      <x:c r="F168" s="46" t="str">
        <x:v>Provisional</x:v>
      </x:c>
      <x:c r="G168" s="37" t="str">
        <x:v>Pending content gate</x:v>
      </x:c>
      <x:c r="H168" s="37" t="str">
        <x:v>P3</x:v>
      </x:c>
      <x:c r="I168" s="37" t="str"/>
      <x:c r="J168" s="37" t="str">
        <x:v>HR Strategy Document.xlsx — Service + Location Pages</x:v>
      </x:c>
      <x:c r="K168" s="37" t="str">
        <x:v>Publish only with verified availability, original location value and unique metadata</x:v>
      </x:c>
    </x:row>
    <x:row r="169">
      <x:c r="A169" s="37" t="str">
        <x:v>R0165</x:v>
      </x:c>
      <x:c r="B169" s="37" t="str">
        <x:v>Service + location</x:v>
      </x:c>
      <x:c r="C169" s="37" t="str">
        <x:v>Executive Search</x:v>
      </x:c>
      <x:c r="D169" s="37" t="str">
        <x:v>Executive Search — Staffordshire</x:v>
      </x:c>
      <x:c r="E169" s="37" t="str">
        <x:v>/services/executive-search-staffordshire/</x:v>
      </x:c>
      <x:c r="F169" s="46" t="str">
        <x:v>Provisional</x:v>
      </x:c>
      <x:c r="G169" s="37" t="str">
        <x:v>Pending content gate</x:v>
      </x:c>
      <x:c r="H169" s="37" t="str">
        <x:v>P3</x:v>
      </x:c>
      <x:c r="I169" s="37" t="str"/>
      <x:c r="J169" s="37" t="str">
        <x:v>HR Strategy Document.xlsx — Service + Location Pages</x:v>
      </x:c>
      <x:c r="K169" s="37" t="str">
        <x:v>Publish only with verified availability, original location value and unique metadata</x:v>
      </x:c>
    </x:row>
    <x:row r="170">
      <x:c r="A170" s="37" t="str">
        <x:v>R0166</x:v>
      </x:c>
      <x:c r="B170" s="37" t="str">
        <x:v>Service + location</x:v>
      </x:c>
      <x:c r="C170" s="37" t="str">
        <x:v>Executive Search</x:v>
      </x:c>
      <x:c r="D170" s="37" t="str">
        <x:v>Executive Search — Liverpool</x:v>
      </x:c>
      <x:c r="E170" s="37" t="str">
        <x:v>/services/executive-search-liverpool/</x:v>
      </x:c>
      <x:c r="F170" s="46" t="str">
        <x:v>Provisional</x:v>
      </x:c>
      <x:c r="G170" s="37" t="str">
        <x:v>Pending content gate</x:v>
      </x:c>
      <x:c r="H170" s="37" t="str">
        <x:v>P3</x:v>
      </x:c>
      <x:c r="I170" s="37" t="str"/>
      <x:c r="J170" s="37" t="str">
        <x:v>HR Strategy Document.xlsx — Service + Location Pages</x:v>
      </x:c>
      <x:c r="K170" s="37" t="str">
        <x:v>Publish only with verified availability, original location value and unique metadata</x:v>
      </x:c>
    </x:row>
    <x:row r="171">
      <x:c r="A171" s="37" t="str">
        <x:v>R0167</x:v>
      </x:c>
      <x:c r="B171" s="37" t="str">
        <x:v>Service + location</x:v>
      </x:c>
      <x:c r="C171" s="37" t="str">
        <x:v>Executive Search</x:v>
      </x:c>
      <x:c r="D171" s="37" t="str">
        <x:v>Executive Search — Oxford</x:v>
      </x:c>
      <x:c r="E171" s="37" t="str">
        <x:v>/services/executive-search-oxford/</x:v>
      </x:c>
      <x:c r="F171" s="46" t="str">
        <x:v>Provisional</x:v>
      </x:c>
      <x:c r="G171" s="37" t="str">
        <x:v>Pending content gate</x:v>
      </x:c>
      <x:c r="H171" s="37" t="str">
        <x:v>P3</x:v>
      </x:c>
      <x:c r="I171" s="37" t="str"/>
      <x:c r="J171" s="37" t="str">
        <x:v>HR Strategy Document.xlsx — Service + Location Pages</x:v>
      </x:c>
      <x:c r="K171" s="37" t="str">
        <x:v>Publish only with verified availability, original location value and unique metadata</x:v>
      </x:c>
    </x:row>
    <x:row r="172">
      <x:c r="A172" s="37" t="str">
        <x:v>R0168</x:v>
      </x:c>
      <x:c r="B172" s="37" t="str">
        <x:v>Service + location</x:v>
      </x:c>
      <x:c r="C172" s="37" t="str">
        <x:v>Executive Search</x:v>
      </x:c>
      <x:c r="D172" s="37" t="str">
        <x:v>Executive Search — Leicester</x:v>
      </x:c>
      <x:c r="E172" s="37" t="str">
        <x:v>/services/executive-search-leicester/</x:v>
      </x:c>
      <x:c r="F172" s="46" t="str">
        <x:v>Provisional</x:v>
      </x:c>
      <x:c r="G172" s="37" t="str">
        <x:v>Pending content gate</x:v>
      </x:c>
      <x:c r="H172" s="37" t="str">
        <x:v>P3</x:v>
      </x:c>
      <x:c r="I172" s="37" t="str"/>
      <x:c r="J172" s="37" t="str">
        <x:v>HR Strategy Document.xlsx — Service + Location Pages</x:v>
      </x:c>
      <x:c r="K172" s="37" t="str">
        <x:v>Publish only with verified availability, original location value and unique metadata</x:v>
      </x:c>
    </x:row>
    <x:row r="173">
      <x:c r="A173" s="37" t="str">
        <x:v>R0169</x:v>
      </x:c>
      <x:c r="B173" s="37" t="str">
        <x:v>Child service</x:v>
      </x:c>
      <x:c r="C173" s="37" t="str">
        <x:v>Recruitment &amp; Talent Acquisition</x:v>
      </x:c>
      <x:c r="D173" s="37" t="str">
        <x:v>Contract Staffing</x:v>
      </x:c>
      <x:c r="E173" s="37" t="str">
        <x:v>/services/contract-staffing/</x:v>
      </x:c>
      <x:c r="F173" s="42" t="str">
        <x:v>Confirmed</x:v>
      </x:c>
      <x:c r="G173" s="37" t="str">
        <x:v>Yes</x:v>
      </x:c>
      <x:c r="H173" s="37" t="str">
        <x:v>P1</x:v>
      </x:c>
      <x:c r="I173" s="37" t="str"/>
      <x:c r="J173" s="37" t="str">
        <x:v>HR Strategy Document.xlsx — Services + Service/Location matrix</x:v>
      </x:c>
      <x:c r="K173" s="37" t="str">
        <x:v>Canonical flat service URL</x:v>
      </x:c>
    </x:row>
    <x:row r="174">
      <x:c r="A174" s="37" t="str">
        <x:v>R0170</x:v>
      </x:c>
      <x:c r="B174" s="37" t="str">
        <x:v>Service + location</x:v>
      </x:c>
      <x:c r="C174" s="37" t="str">
        <x:v>Contract Staffing</x:v>
      </x:c>
      <x:c r="D174" s="37" t="str">
        <x:v>Contract Staffing — United Kingdom</x:v>
      </x:c>
      <x:c r="E174" s="37" t="str">
        <x:v>/services/contract-staffing-uk/</x:v>
      </x:c>
      <x:c r="F174" s="46" t="str">
        <x:v>Provisional</x:v>
      </x:c>
      <x:c r="G174" s="37" t="str">
        <x:v>Pending content gate</x:v>
      </x:c>
      <x:c r="H174" s="37" t="str">
        <x:v>P3</x:v>
      </x:c>
      <x:c r="I174" s="37" t="str"/>
      <x:c r="J174" s="37" t="str">
        <x:v>HR Strategy Document.xlsx — Service + Location Pages</x:v>
      </x:c>
      <x:c r="K174" s="37" t="str">
        <x:v>Publish only with verified availability, original location value and unique metadata</x:v>
      </x:c>
    </x:row>
    <x:row r="175">
      <x:c r="A175" s="37" t="str">
        <x:v>R0171</x:v>
      </x:c>
      <x:c r="B175" s="37" t="str">
        <x:v>Service + location</x:v>
      </x:c>
      <x:c r="C175" s="37" t="str">
        <x:v>Contract Staffing</x:v>
      </x:c>
      <x:c r="D175" s="37" t="str">
        <x:v>Contract Staffing — London</x:v>
      </x:c>
      <x:c r="E175" s="37" t="str">
        <x:v>/services/contract-staffing-london/</x:v>
      </x:c>
      <x:c r="F175" s="46" t="str">
        <x:v>Provisional</x:v>
      </x:c>
      <x:c r="G175" s="37" t="str">
        <x:v>Pending content gate</x:v>
      </x:c>
      <x:c r="H175" s="37" t="str">
        <x:v>P3</x:v>
      </x:c>
      <x:c r="I175" s="37" t="str"/>
      <x:c r="J175" s="37" t="str">
        <x:v>HR Strategy Document.xlsx — Service + Location Pages</x:v>
      </x:c>
      <x:c r="K175" s="37" t="str">
        <x:v>Publish only with verified availability, original location value and unique metadata</x:v>
      </x:c>
    </x:row>
    <x:row r="176">
      <x:c r="A176" s="37" t="str">
        <x:v>R0172</x:v>
      </x:c>
      <x:c r="B176" s="37" t="str">
        <x:v>Service + location</x:v>
      </x:c>
      <x:c r="C176" s="37" t="str">
        <x:v>Contract Staffing</x:v>
      </x:c>
      <x:c r="D176" s="37" t="str">
        <x:v>Contract Staffing — Birmingham</x:v>
      </x:c>
      <x:c r="E176" s="37" t="str">
        <x:v>/services/contract-staffing-birmingham/</x:v>
      </x:c>
      <x:c r="F176" s="46" t="str">
        <x:v>Provisional</x:v>
      </x:c>
      <x:c r="G176" s="37" t="str">
        <x:v>Pending content gate</x:v>
      </x:c>
      <x:c r="H176" s="37" t="str">
        <x:v>P3</x:v>
      </x:c>
      <x:c r="I176" s="37" t="str"/>
      <x:c r="J176" s="37" t="str">
        <x:v>HR Strategy Document.xlsx — Service + Location Pages</x:v>
      </x:c>
      <x:c r="K176" s="37" t="str">
        <x:v>Publish only with verified availability, original location value and unique metadata</x:v>
      </x:c>
    </x:row>
    <x:row r="177">
      <x:c r="A177" s="37" t="str">
        <x:v>R0173</x:v>
      </x:c>
      <x:c r="B177" s="37" t="str">
        <x:v>Service + location</x:v>
      </x:c>
      <x:c r="C177" s="37" t="str">
        <x:v>Contract Staffing</x:v>
      </x:c>
      <x:c r="D177" s="37" t="str">
        <x:v>Contract Staffing — Manchester</x:v>
      </x:c>
      <x:c r="E177" s="37" t="str">
        <x:v>/services/contract-staffing-manchester/</x:v>
      </x:c>
      <x:c r="F177" s="46" t="str">
        <x:v>Provisional</x:v>
      </x:c>
      <x:c r="G177" s="37" t="str">
        <x:v>Pending content gate</x:v>
      </x:c>
      <x:c r="H177" s="37" t="str">
        <x:v>P3</x:v>
      </x:c>
      <x:c r="I177" s="37" t="str"/>
      <x:c r="J177" s="37" t="str">
        <x:v>HR Strategy Document.xlsx — Service + Location Pages</x:v>
      </x:c>
      <x:c r="K177" s="37" t="str">
        <x:v>Publish only with verified availability, original location value and unique metadata</x:v>
      </x:c>
    </x:row>
    <x:row r="178">
      <x:c r="A178" s="37" t="str">
        <x:v>R0174</x:v>
      </x:c>
      <x:c r="B178" s="37" t="str">
        <x:v>Service + location</x:v>
      </x:c>
      <x:c r="C178" s="37" t="str">
        <x:v>Contract Staffing</x:v>
      </x:c>
      <x:c r="D178" s="37" t="str">
        <x:v>Contract Staffing — Leeds</x:v>
      </x:c>
      <x:c r="E178" s="37" t="str">
        <x:v>/services/contract-staffing-leeds/</x:v>
      </x:c>
      <x:c r="F178" s="46" t="str">
        <x:v>Provisional</x:v>
      </x:c>
      <x:c r="G178" s="37" t="str">
        <x:v>Pending content gate</x:v>
      </x:c>
      <x:c r="H178" s="37" t="str">
        <x:v>P3</x:v>
      </x:c>
      <x:c r="I178" s="37" t="str"/>
      <x:c r="J178" s="37" t="str">
        <x:v>HR Strategy Document.xlsx — Service + Location Pages</x:v>
      </x:c>
      <x:c r="K178" s="37" t="str">
        <x:v>Publish only with verified availability, original location value and unique metadata</x:v>
      </x:c>
    </x:row>
    <x:row r="179">
      <x:c r="A179" s="37" t="str">
        <x:v>R0175</x:v>
      </x:c>
      <x:c r="B179" s="37" t="str">
        <x:v>Service + location</x:v>
      </x:c>
      <x:c r="C179" s="37" t="str">
        <x:v>Contract Staffing</x:v>
      </x:c>
      <x:c r="D179" s="37" t="str">
        <x:v>Contract Staffing — Bristol</x:v>
      </x:c>
      <x:c r="E179" s="37" t="str">
        <x:v>/services/contract-staffing-bristol/</x:v>
      </x:c>
      <x:c r="F179" s="46" t="str">
        <x:v>Provisional</x:v>
      </x:c>
      <x:c r="G179" s="37" t="str">
        <x:v>Pending content gate</x:v>
      </x:c>
      <x:c r="H179" s="37" t="str">
        <x:v>P3</x:v>
      </x:c>
      <x:c r="I179" s="37" t="str"/>
      <x:c r="J179" s="37" t="str">
        <x:v>HR Strategy Document.xlsx — Service + Location Pages</x:v>
      </x:c>
      <x:c r="K179" s="37" t="str">
        <x:v>Publish only with verified availability, original location value and unique metadata</x:v>
      </x:c>
    </x:row>
    <x:row r="180">
      <x:c r="A180" s="37" t="str">
        <x:v>R0176</x:v>
      </x:c>
      <x:c r="B180" s="37" t="str">
        <x:v>Service + location</x:v>
      </x:c>
      <x:c r="C180" s="37" t="str">
        <x:v>Contract Staffing</x:v>
      </x:c>
      <x:c r="D180" s="37" t="str">
        <x:v>Contract Staffing — Edinburgh</x:v>
      </x:c>
      <x:c r="E180" s="37" t="str">
        <x:v>/services/contract-staffing-edinburgh/</x:v>
      </x:c>
      <x:c r="F180" s="46" t="str">
        <x:v>Provisional</x:v>
      </x:c>
      <x:c r="G180" s="37" t="str">
        <x:v>Pending content gate</x:v>
      </x:c>
      <x:c r="H180" s="37" t="str">
        <x:v>P3</x:v>
      </x:c>
      <x:c r="I180" s="37" t="str"/>
      <x:c r="J180" s="37" t="str">
        <x:v>HR Strategy Document.xlsx — Service + Location Pages</x:v>
      </x:c>
      <x:c r="K180" s="37" t="str">
        <x:v>Publish only with verified availability, original location value and unique metadata</x:v>
      </x:c>
    </x:row>
    <x:row r="181">
      <x:c r="A181" s="37" t="str">
        <x:v>R0177</x:v>
      </x:c>
      <x:c r="B181" s="37" t="str">
        <x:v>Service + location</x:v>
      </x:c>
      <x:c r="C181" s="37" t="str">
        <x:v>Contract Staffing</x:v>
      </x:c>
      <x:c r="D181" s="37" t="str">
        <x:v>Contract Staffing — Glasgow</x:v>
      </x:c>
      <x:c r="E181" s="37" t="str">
        <x:v>/services/contract-staffing-glasgow/</x:v>
      </x:c>
      <x:c r="F181" s="46" t="str">
        <x:v>Provisional</x:v>
      </x:c>
      <x:c r="G181" s="37" t="str">
        <x:v>Pending content gate</x:v>
      </x:c>
      <x:c r="H181" s="37" t="str">
        <x:v>P3</x:v>
      </x:c>
      <x:c r="I181" s="37" t="str"/>
      <x:c r="J181" s="37" t="str">
        <x:v>HR Strategy Document.xlsx — Service + Location Pages</x:v>
      </x:c>
      <x:c r="K181" s="37" t="str">
        <x:v>Publish only with verified availability, original location value and unique metadata</x:v>
      </x:c>
    </x:row>
    <x:row r="182">
      <x:c r="A182" s="37" t="str">
        <x:v>R0178</x:v>
      </x:c>
      <x:c r="B182" s="37" t="str">
        <x:v>Service + location</x:v>
      </x:c>
      <x:c r="C182" s="37" t="str">
        <x:v>Contract Staffing</x:v>
      </x:c>
      <x:c r="D182" s="37" t="str">
        <x:v>Contract Staffing — Nottingham</x:v>
      </x:c>
      <x:c r="E182" s="37" t="str">
        <x:v>/services/contract-staffing-nottingham/</x:v>
      </x:c>
      <x:c r="F182" s="46" t="str">
        <x:v>Provisional</x:v>
      </x:c>
      <x:c r="G182" s="37" t="str">
        <x:v>Pending content gate</x:v>
      </x:c>
      <x:c r="H182" s="37" t="str">
        <x:v>P3</x:v>
      </x:c>
      <x:c r="I182" s="37" t="str"/>
      <x:c r="J182" s="37" t="str">
        <x:v>HR Strategy Document.xlsx — Service + Location Pages</x:v>
      </x:c>
      <x:c r="K182" s="37" t="str">
        <x:v>Publish only with verified availability, original location value and unique metadata</x:v>
      </x:c>
    </x:row>
    <x:row r="183">
      <x:c r="A183" s="37" t="str">
        <x:v>R0179</x:v>
      </x:c>
      <x:c r="B183" s="37" t="str">
        <x:v>Service + location</x:v>
      </x:c>
      <x:c r="C183" s="37" t="str">
        <x:v>Contract Staffing</x:v>
      </x:c>
      <x:c r="D183" s="37" t="str">
        <x:v>Contract Staffing — Newcastle</x:v>
      </x:c>
      <x:c r="E183" s="37" t="str">
        <x:v>/services/contract-staffing-newcastle/</x:v>
      </x:c>
      <x:c r="F183" s="46" t="str">
        <x:v>Provisional</x:v>
      </x:c>
      <x:c r="G183" s="37" t="str">
        <x:v>Pending content gate</x:v>
      </x:c>
      <x:c r="H183" s="37" t="str">
        <x:v>P3</x:v>
      </x:c>
      <x:c r="I183" s="37" t="str"/>
      <x:c r="J183" s="37" t="str">
        <x:v>HR Strategy Document.xlsx — Service + Location Pages</x:v>
      </x:c>
      <x:c r="K183" s="37" t="str">
        <x:v>Publish only with verified availability, original location value and unique metadata</x:v>
      </x:c>
    </x:row>
    <x:row r="184">
      <x:c r="A184" s="37" t="str">
        <x:v>R0180</x:v>
      </x:c>
      <x:c r="B184" s="37" t="str">
        <x:v>Service + location</x:v>
      </x:c>
      <x:c r="C184" s="37" t="str">
        <x:v>Contract Staffing</x:v>
      </x:c>
      <x:c r="D184" s="37" t="str">
        <x:v>Contract Staffing — Warwickshire</x:v>
      </x:c>
      <x:c r="E184" s="37" t="str">
        <x:v>/services/contract-staffing-warwickshire/</x:v>
      </x:c>
      <x:c r="F184" s="46" t="str">
        <x:v>Provisional</x:v>
      </x:c>
      <x:c r="G184" s="37" t="str">
        <x:v>Pending content gate</x:v>
      </x:c>
      <x:c r="H184" s="37" t="str">
        <x:v>P3</x:v>
      </x:c>
      <x:c r="I184" s="37" t="str"/>
      <x:c r="J184" s="37" t="str">
        <x:v>HR Strategy Document.xlsx — Service + Location Pages</x:v>
      </x:c>
      <x:c r="K184" s="37" t="str">
        <x:v>Publish only with verified availability, original location value and unique metadata</x:v>
      </x:c>
    </x:row>
    <x:row r="185">
      <x:c r="A185" s="37" t="str">
        <x:v>R0181</x:v>
      </x:c>
      <x:c r="B185" s="37" t="str">
        <x:v>Service + location</x:v>
      </x:c>
      <x:c r="C185" s="37" t="str">
        <x:v>Contract Staffing</x:v>
      </x:c>
      <x:c r="D185" s="37" t="str">
        <x:v>Contract Staffing — Worcester</x:v>
      </x:c>
      <x:c r="E185" s="37" t="str">
        <x:v>/services/contract-staffing-worcester/</x:v>
      </x:c>
      <x:c r="F185" s="46" t="str">
        <x:v>Provisional</x:v>
      </x:c>
      <x:c r="G185" s="37" t="str">
        <x:v>Pending content gate</x:v>
      </x:c>
      <x:c r="H185" s="37" t="str">
        <x:v>P3</x:v>
      </x:c>
      <x:c r="I185" s="37" t="str"/>
      <x:c r="J185" s="37" t="str">
        <x:v>HR Strategy Document.xlsx — Service + Location Pages</x:v>
      </x:c>
      <x:c r="K185" s="37" t="str">
        <x:v>Publish only with verified availability, original location value and unique metadata</x:v>
      </x:c>
    </x:row>
    <x:row r="186">
      <x:c r="A186" s="37" t="str">
        <x:v>R0182</x:v>
      </x:c>
      <x:c r="B186" s="37" t="str">
        <x:v>Service + location</x:v>
      </x:c>
      <x:c r="C186" s="37" t="str">
        <x:v>Contract Staffing</x:v>
      </x:c>
      <x:c r="D186" s="37" t="str">
        <x:v>Contract Staffing — Yorkshire</x:v>
      </x:c>
      <x:c r="E186" s="37" t="str">
        <x:v>/services/contract-staffing-yorkshire/</x:v>
      </x:c>
      <x:c r="F186" s="46" t="str">
        <x:v>Provisional</x:v>
      </x:c>
      <x:c r="G186" s="37" t="str">
        <x:v>Pending content gate</x:v>
      </x:c>
      <x:c r="H186" s="37" t="str">
        <x:v>P3</x:v>
      </x:c>
      <x:c r="I186" s="37" t="str"/>
      <x:c r="J186" s="37" t="str">
        <x:v>HR Strategy Document.xlsx — Service + Location Pages</x:v>
      </x:c>
      <x:c r="K186" s="37" t="str">
        <x:v>Publish only with verified availability, original location value and unique metadata</x:v>
      </x:c>
    </x:row>
    <x:row r="187">
      <x:c r="A187" s="37" t="str">
        <x:v>R0183</x:v>
      </x:c>
      <x:c r="B187" s="37" t="str">
        <x:v>Service + location</x:v>
      </x:c>
      <x:c r="C187" s="37" t="str">
        <x:v>Contract Staffing</x:v>
      </x:c>
      <x:c r="D187" s="37" t="str">
        <x:v>Contract Staffing — Staffordshire</x:v>
      </x:c>
      <x:c r="E187" s="37" t="str">
        <x:v>/services/contract-staffing-staffordshire/</x:v>
      </x:c>
      <x:c r="F187" s="46" t="str">
        <x:v>Provisional</x:v>
      </x:c>
      <x:c r="G187" s="37" t="str">
        <x:v>Pending content gate</x:v>
      </x:c>
      <x:c r="H187" s="37" t="str">
        <x:v>P3</x:v>
      </x:c>
      <x:c r="I187" s="37" t="str"/>
      <x:c r="J187" s="37" t="str">
        <x:v>HR Strategy Document.xlsx — Service + Location Pages</x:v>
      </x:c>
      <x:c r="K187" s="37" t="str">
        <x:v>Publish only with verified availability, original location value and unique metadata</x:v>
      </x:c>
    </x:row>
    <x:row r="188">
      <x:c r="A188" s="37" t="str">
        <x:v>R0184</x:v>
      </x:c>
      <x:c r="B188" s="37" t="str">
        <x:v>Service + location</x:v>
      </x:c>
      <x:c r="C188" s="37" t="str">
        <x:v>Contract Staffing</x:v>
      </x:c>
      <x:c r="D188" s="37" t="str">
        <x:v>Contract Staffing — Liverpool</x:v>
      </x:c>
      <x:c r="E188" s="37" t="str">
        <x:v>/services/contract-staffing-liverpool/</x:v>
      </x:c>
      <x:c r="F188" s="46" t="str">
        <x:v>Provisional</x:v>
      </x:c>
      <x:c r="G188" s="37" t="str">
        <x:v>Pending content gate</x:v>
      </x:c>
      <x:c r="H188" s="37" t="str">
        <x:v>P3</x:v>
      </x:c>
      <x:c r="I188" s="37" t="str"/>
      <x:c r="J188" s="37" t="str">
        <x:v>HR Strategy Document.xlsx — Service + Location Pages</x:v>
      </x:c>
      <x:c r="K188" s="37" t="str">
        <x:v>Publish only with verified availability, original location value and unique metadata</x:v>
      </x:c>
    </x:row>
    <x:row r="189">
      <x:c r="A189" s="37" t="str">
        <x:v>R0185</x:v>
      </x:c>
      <x:c r="B189" s="37" t="str">
        <x:v>Service + location</x:v>
      </x:c>
      <x:c r="C189" s="37" t="str">
        <x:v>Contract Staffing</x:v>
      </x:c>
      <x:c r="D189" s="37" t="str">
        <x:v>Contract Staffing — Oxford</x:v>
      </x:c>
      <x:c r="E189" s="37" t="str">
        <x:v>/services/contract-staffing-oxford/</x:v>
      </x:c>
      <x:c r="F189" s="46" t="str">
        <x:v>Provisional</x:v>
      </x:c>
      <x:c r="G189" s="37" t="str">
        <x:v>Pending content gate</x:v>
      </x:c>
      <x:c r="H189" s="37" t="str">
        <x:v>P3</x:v>
      </x:c>
      <x:c r="I189" s="37" t="str"/>
      <x:c r="J189" s="37" t="str">
        <x:v>HR Strategy Document.xlsx — Service + Location Pages</x:v>
      </x:c>
      <x:c r="K189" s="37" t="str">
        <x:v>Publish only with verified availability, original location value and unique metadata</x:v>
      </x:c>
    </x:row>
    <x:row r="190">
      <x:c r="A190" s="37" t="str">
        <x:v>R0186</x:v>
      </x:c>
      <x:c r="B190" s="37" t="str">
        <x:v>Service + location</x:v>
      </x:c>
      <x:c r="C190" s="37" t="str">
        <x:v>Contract Staffing</x:v>
      </x:c>
      <x:c r="D190" s="37" t="str">
        <x:v>Contract Staffing — Leicester</x:v>
      </x:c>
      <x:c r="E190" s="37" t="str">
        <x:v>/services/contract-staffing-leicester/</x:v>
      </x:c>
      <x:c r="F190" s="46" t="str">
        <x:v>Provisional</x:v>
      </x:c>
      <x:c r="G190" s="37" t="str">
        <x:v>Pending content gate</x:v>
      </x:c>
      <x:c r="H190" s="37" t="str">
        <x:v>P3</x:v>
      </x:c>
      <x:c r="I190" s="37" t="str"/>
      <x:c r="J190" s="37" t="str">
        <x:v>HR Strategy Document.xlsx — Service + Location Pages</x:v>
      </x:c>
      <x:c r="K190" s="37" t="str">
        <x:v>Publish only with verified availability, original location value and unique metadata</x:v>
      </x:c>
    </x:row>
    <x:row r="191">
      <x:c r="A191" s="37" t="str">
        <x:v>R0187</x:v>
      </x:c>
      <x:c r="B191" s="37" t="str">
        <x:v>Child service</x:v>
      </x:c>
      <x:c r="C191" s="37" t="str">
        <x:v>Recruitment &amp; Talent Acquisition</x:v>
      </x:c>
      <x:c r="D191" s="37" t="str">
        <x:v>Recruitment Process Outsourcing (RPO)</x:v>
      </x:c>
      <x:c r="E191" s="37" t="str">
        <x:v>/services/recruitment-process-outsourcing-rpo/</x:v>
      </x:c>
      <x:c r="F191" s="42" t="str">
        <x:v>Confirmed</x:v>
      </x:c>
      <x:c r="G191" s="37" t="str">
        <x:v>Yes</x:v>
      </x:c>
      <x:c r="H191" s="37" t="str">
        <x:v>P1</x:v>
      </x:c>
      <x:c r="I191" s="37" t="str"/>
      <x:c r="J191" s="37" t="str">
        <x:v>HR Strategy Document.xlsx — Services + Service/Location matrix</x:v>
      </x:c>
      <x:c r="K191" s="37" t="str">
        <x:v>Canonical flat service URL</x:v>
      </x:c>
    </x:row>
    <x:row r="192">
      <x:c r="A192" s="37" t="str">
        <x:v>R0188</x:v>
      </x:c>
      <x:c r="B192" s="37" t="str">
        <x:v>Service + location</x:v>
      </x:c>
      <x:c r="C192" s="37" t="str">
        <x:v>Recruitment Process Outsourcing (RPO)</x:v>
      </x:c>
      <x:c r="D192" s="37" t="str">
        <x:v>Recruitment Process Outsourcing (RPO) — United Kingdom</x:v>
      </x:c>
      <x:c r="E192" s="37" t="str">
        <x:v>/services/recruitment-process-outsourcing-rpo-uk/</x:v>
      </x:c>
      <x:c r="F192" s="46" t="str">
        <x:v>Provisional</x:v>
      </x:c>
      <x:c r="G192" s="37" t="str">
        <x:v>Pending content gate</x:v>
      </x:c>
      <x:c r="H192" s="37" t="str">
        <x:v>P3</x:v>
      </x:c>
      <x:c r="I192" s="37" t="str"/>
      <x:c r="J192" s="37" t="str">
        <x:v>HR Strategy Document.xlsx — Service + Location Pages</x:v>
      </x:c>
      <x:c r="K192" s="37" t="str">
        <x:v>Publish only with verified availability, original location value and unique metadata</x:v>
      </x:c>
    </x:row>
    <x:row r="193">
      <x:c r="A193" s="37" t="str">
        <x:v>R0189</x:v>
      </x:c>
      <x:c r="B193" s="37" t="str">
        <x:v>Service + location</x:v>
      </x:c>
      <x:c r="C193" s="37" t="str">
        <x:v>Recruitment Process Outsourcing (RPO)</x:v>
      </x:c>
      <x:c r="D193" s="37" t="str">
        <x:v>Recruitment Process Outsourcing (RPO) — London</x:v>
      </x:c>
      <x:c r="E193" s="37" t="str">
        <x:v>/services/recruitment-process-outsourcing-rpo-london/</x:v>
      </x:c>
      <x:c r="F193" s="46" t="str">
        <x:v>Provisional</x:v>
      </x:c>
      <x:c r="G193" s="37" t="str">
        <x:v>Pending content gate</x:v>
      </x:c>
      <x:c r="H193" s="37" t="str">
        <x:v>P3</x:v>
      </x:c>
      <x:c r="I193" s="37" t="str"/>
      <x:c r="J193" s="37" t="str">
        <x:v>HR Strategy Document.xlsx — Service + Location Pages</x:v>
      </x:c>
      <x:c r="K193" s="37" t="str">
        <x:v>Publish only with verified availability, original location value and unique metadata</x:v>
      </x:c>
    </x:row>
    <x:row r="194">
      <x:c r="A194" s="37" t="str">
        <x:v>R0190</x:v>
      </x:c>
      <x:c r="B194" s="37" t="str">
        <x:v>Service + location</x:v>
      </x:c>
      <x:c r="C194" s="37" t="str">
        <x:v>Recruitment Process Outsourcing (RPO)</x:v>
      </x:c>
      <x:c r="D194" s="37" t="str">
        <x:v>Recruitment Process Outsourcing (RPO) — Birmingham</x:v>
      </x:c>
      <x:c r="E194" s="37" t="str">
        <x:v>/services/recruitment-process-outsourcing-rpo-birmingham/</x:v>
      </x:c>
      <x:c r="F194" s="46" t="str">
        <x:v>Provisional</x:v>
      </x:c>
      <x:c r="G194" s="37" t="str">
        <x:v>Pending content gate</x:v>
      </x:c>
      <x:c r="H194" s="37" t="str">
        <x:v>P3</x:v>
      </x:c>
      <x:c r="I194" s="37" t="str"/>
      <x:c r="J194" s="37" t="str">
        <x:v>HR Strategy Document.xlsx — Service + Location Pages</x:v>
      </x:c>
      <x:c r="K194" s="37" t="str">
        <x:v>Publish only with verified availability, original location value and unique metadata</x:v>
      </x:c>
    </x:row>
    <x:row r="195">
      <x:c r="A195" s="37" t="str">
        <x:v>R0191</x:v>
      </x:c>
      <x:c r="B195" s="37" t="str">
        <x:v>Service + location</x:v>
      </x:c>
      <x:c r="C195" s="37" t="str">
        <x:v>Recruitment Process Outsourcing (RPO)</x:v>
      </x:c>
      <x:c r="D195" s="37" t="str">
        <x:v>Recruitment Process Outsourcing (RPO) — Manchester</x:v>
      </x:c>
      <x:c r="E195" s="37" t="str">
        <x:v>/services/recruitment-process-outsourcing-rpo-manchester/</x:v>
      </x:c>
      <x:c r="F195" s="46" t="str">
        <x:v>Provisional</x:v>
      </x:c>
      <x:c r="G195" s="37" t="str">
        <x:v>Pending content gate</x:v>
      </x:c>
      <x:c r="H195" s="37" t="str">
        <x:v>P3</x:v>
      </x:c>
      <x:c r="I195" s="37" t="str"/>
      <x:c r="J195" s="37" t="str">
        <x:v>HR Strategy Document.xlsx — Service + Location Pages</x:v>
      </x:c>
      <x:c r="K195" s="37" t="str">
        <x:v>Publish only with verified availability, original location value and unique metadata</x:v>
      </x:c>
    </x:row>
    <x:row r="196">
      <x:c r="A196" s="37" t="str">
        <x:v>R0192</x:v>
      </x:c>
      <x:c r="B196" s="37" t="str">
        <x:v>Service + location</x:v>
      </x:c>
      <x:c r="C196" s="37" t="str">
        <x:v>Recruitment Process Outsourcing (RPO)</x:v>
      </x:c>
      <x:c r="D196" s="37" t="str">
        <x:v>Recruitment Process Outsourcing (RPO) — Leeds</x:v>
      </x:c>
      <x:c r="E196" s="37" t="str">
        <x:v>/services/recruitment-process-outsourcing-rpo-leeds/</x:v>
      </x:c>
      <x:c r="F196" s="46" t="str">
        <x:v>Provisional</x:v>
      </x:c>
      <x:c r="G196" s="37" t="str">
        <x:v>Pending content gate</x:v>
      </x:c>
      <x:c r="H196" s="37" t="str">
        <x:v>P3</x:v>
      </x:c>
      <x:c r="I196" s="37" t="str"/>
      <x:c r="J196" s="37" t="str">
        <x:v>HR Strategy Document.xlsx — Service + Location Pages</x:v>
      </x:c>
      <x:c r="K196" s="37" t="str">
        <x:v>Publish only with verified availability, original location value and unique metadata</x:v>
      </x:c>
    </x:row>
    <x:row r="197">
      <x:c r="A197" s="37" t="str">
        <x:v>R0193</x:v>
      </x:c>
      <x:c r="B197" s="37" t="str">
        <x:v>Service + location</x:v>
      </x:c>
      <x:c r="C197" s="37" t="str">
        <x:v>Recruitment Process Outsourcing (RPO)</x:v>
      </x:c>
      <x:c r="D197" s="37" t="str">
        <x:v>Recruitment Process Outsourcing (RPO) — Bristol</x:v>
      </x:c>
      <x:c r="E197" s="37" t="str">
        <x:v>/services/recruitment-process-outsourcing-rpo-bristol/</x:v>
      </x:c>
      <x:c r="F197" s="46" t="str">
        <x:v>Provisional</x:v>
      </x:c>
      <x:c r="G197" s="37" t="str">
        <x:v>Pending content gate</x:v>
      </x:c>
      <x:c r="H197" s="37" t="str">
        <x:v>P3</x:v>
      </x:c>
      <x:c r="I197" s="37" t="str"/>
      <x:c r="J197" s="37" t="str">
        <x:v>HR Strategy Document.xlsx — Service + Location Pages</x:v>
      </x:c>
      <x:c r="K197" s="37" t="str">
        <x:v>Publish only with verified availability, original location value and unique metadata</x:v>
      </x:c>
    </x:row>
    <x:row r="198">
      <x:c r="A198" s="37" t="str">
        <x:v>R0194</x:v>
      </x:c>
      <x:c r="B198" s="37" t="str">
        <x:v>Service + location</x:v>
      </x:c>
      <x:c r="C198" s="37" t="str">
        <x:v>Recruitment Process Outsourcing (RPO)</x:v>
      </x:c>
      <x:c r="D198" s="37" t="str">
        <x:v>Recruitment Process Outsourcing (RPO) — Edinburgh</x:v>
      </x:c>
      <x:c r="E198" s="37" t="str">
        <x:v>/services/recruitment-process-outsourcing-rpo-edinburgh/</x:v>
      </x:c>
      <x:c r="F198" s="46" t="str">
        <x:v>Provisional</x:v>
      </x:c>
      <x:c r="G198" s="37" t="str">
        <x:v>Pending content gate</x:v>
      </x:c>
      <x:c r="H198" s="37" t="str">
        <x:v>P3</x:v>
      </x:c>
      <x:c r="I198" s="37" t="str"/>
      <x:c r="J198" s="37" t="str">
        <x:v>HR Strategy Document.xlsx — Service + Location Pages</x:v>
      </x:c>
      <x:c r="K198" s="37" t="str">
        <x:v>Publish only with verified availability, original location value and unique metadata</x:v>
      </x:c>
    </x:row>
    <x:row r="199">
      <x:c r="A199" s="37" t="str">
        <x:v>R0195</x:v>
      </x:c>
      <x:c r="B199" s="37" t="str">
        <x:v>Service + location</x:v>
      </x:c>
      <x:c r="C199" s="37" t="str">
        <x:v>Recruitment Process Outsourcing (RPO)</x:v>
      </x:c>
      <x:c r="D199" s="37" t="str">
        <x:v>Recruitment Process Outsourcing (RPO) — Glasgow</x:v>
      </x:c>
      <x:c r="E199" s="37" t="str">
        <x:v>/services/recruitment-process-outsourcing-rpo-glasgow/</x:v>
      </x:c>
      <x:c r="F199" s="46" t="str">
        <x:v>Provisional</x:v>
      </x:c>
      <x:c r="G199" s="37" t="str">
        <x:v>Pending content gate</x:v>
      </x:c>
      <x:c r="H199" s="37" t="str">
        <x:v>P3</x:v>
      </x:c>
      <x:c r="I199" s="37" t="str"/>
      <x:c r="J199" s="37" t="str">
        <x:v>HR Strategy Document.xlsx — Service + Location Pages</x:v>
      </x:c>
      <x:c r="K199" s="37" t="str">
        <x:v>Publish only with verified availability, original location value and unique metadata</x:v>
      </x:c>
    </x:row>
    <x:row r="200">
      <x:c r="A200" s="37" t="str">
        <x:v>R0196</x:v>
      </x:c>
      <x:c r="B200" s="37" t="str">
        <x:v>Service + location</x:v>
      </x:c>
      <x:c r="C200" s="37" t="str">
        <x:v>Recruitment Process Outsourcing (RPO)</x:v>
      </x:c>
      <x:c r="D200" s="37" t="str">
        <x:v>Recruitment Process Outsourcing (RPO) — Nottingham</x:v>
      </x:c>
      <x:c r="E200" s="37" t="str">
        <x:v>/services/recruitment-process-outsourcing-rpo-nottingham/</x:v>
      </x:c>
      <x:c r="F200" s="46" t="str">
        <x:v>Provisional</x:v>
      </x:c>
      <x:c r="G200" s="37" t="str">
        <x:v>Pending content gate</x:v>
      </x:c>
      <x:c r="H200" s="37" t="str">
        <x:v>P3</x:v>
      </x:c>
      <x:c r="I200" s="37" t="str"/>
      <x:c r="J200" s="37" t="str">
        <x:v>HR Strategy Document.xlsx — Service + Location Pages</x:v>
      </x:c>
      <x:c r="K200" s="37" t="str">
        <x:v>Publish only with verified availability, original location value and unique metadata</x:v>
      </x:c>
    </x:row>
    <x:row r="201">
      <x:c r="A201" s="37" t="str">
        <x:v>R0197</x:v>
      </x:c>
      <x:c r="B201" s="37" t="str">
        <x:v>Service + location</x:v>
      </x:c>
      <x:c r="C201" s="37" t="str">
        <x:v>Recruitment Process Outsourcing (RPO)</x:v>
      </x:c>
      <x:c r="D201" s="37" t="str">
        <x:v>Recruitment Process Outsourcing (RPO) — Newcastle</x:v>
      </x:c>
      <x:c r="E201" s="37" t="str">
        <x:v>/services/recruitment-process-outsourcing-rpo-newcastle/</x:v>
      </x:c>
      <x:c r="F201" s="46" t="str">
        <x:v>Provisional</x:v>
      </x:c>
      <x:c r="G201" s="37" t="str">
        <x:v>Pending content gate</x:v>
      </x:c>
      <x:c r="H201" s="37" t="str">
        <x:v>P3</x:v>
      </x:c>
      <x:c r="I201" s="37" t="str"/>
      <x:c r="J201" s="37" t="str">
        <x:v>HR Strategy Document.xlsx — Service + Location Pages</x:v>
      </x:c>
      <x:c r="K201" s="37" t="str">
        <x:v>Publish only with verified availability, original location value and unique metadata</x:v>
      </x:c>
    </x:row>
    <x:row r="202">
      <x:c r="A202" s="37" t="str">
        <x:v>R0198</x:v>
      </x:c>
      <x:c r="B202" s="37" t="str">
        <x:v>Service + location</x:v>
      </x:c>
      <x:c r="C202" s="37" t="str">
        <x:v>Recruitment Process Outsourcing (RPO)</x:v>
      </x:c>
      <x:c r="D202" s="37" t="str">
        <x:v>Recruitment Process Outsourcing (RPO) — Warwickshire</x:v>
      </x:c>
      <x:c r="E202" s="37" t="str">
        <x:v>/services/recruitment-process-outsourcing-rpo-warwickshire/</x:v>
      </x:c>
      <x:c r="F202" s="46" t="str">
        <x:v>Provisional</x:v>
      </x:c>
      <x:c r="G202" s="37" t="str">
        <x:v>Pending content gate</x:v>
      </x:c>
      <x:c r="H202" s="37" t="str">
        <x:v>P3</x:v>
      </x:c>
      <x:c r="I202" s="37" t="str"/>
      <x:c r="J202" s="37" t="str">
        <x:v>HR Strategy Document.xlsx — Service + Location Pages</x:v>
      </x:c>
      <x:c r="K202" s="37" t="str">
        <x:v>Publish only with verified availability, original location value and unique metadata</x:v>
      </x:c>
    </x:row>
    <x:row r="203">
      <x:c r="A203" s="37" t="str">
        <x:v>R0199</x:v>
      </x:c>
      <x:c r="B203" s="37" t="str">
        <x:v>Service + location</x:v>
      </x:c>
      <x:c r="C203" s="37" t="str">
        <x:v>Recruitment Process Outsourcing (RPO)</x:v>
      </x:c>
      <x:c r="D203" s="37" t="str">
        <x:v>Recruitment Process Outsourcing (RPO) — Worcester</x:v>
      </x:c>
      <x:c r="E203" s="37" t="str">
        <x:v>/services/recruitment-process-outsourcing-rpo-worcester/</x:v>
      </x:c>
      <x:c r="F203" s="46" t="str">
        <x:v>Provisional</x:v>
      </x:c>
      <x:c r="G203" s="37" t="str">
        <x:v>Pending content gate</x:v>
      </x:c>
      <x:c r="H203" s="37" t="str">
        <x:v>P3</x:v>
      </x:c>
      <x:c r="I203" s="37" t="str"/>
      <x:c r="J203" s="37" t="str">
        <x:v>HR Strategy Document.xlsx — Service + Location Pages</x:v>
      </x:c>
      <x:c r="K203" s="37" t="str">
        <x:v>Publish only with verified availability, original location value and unique metadata</x:v>
      </x:c>
    </x:row>
    <x:row r="204">
      <x:c r="A204" s="37" t="str">
        <x:v>R0200</x:v>
      </x:c>
      <x:c r="B204" s="37" t="str">
        <x:v>Service + location</x:v>
      </x:c>
      <x:c r="C204" s="37" t="str">
        <x:v>Recruitment Process Outsourcing (RPO)</x:v>
      </x:c>
      <x:c r="D204" s="37" t="str">
        <x:v>Recruitment Process Outsourcing (RPO) — Yorkshire</x:v>
      </x:c>
      <x:c r="E204" s="37" t="str">
        <x:v>/services/recruitment-process-outsourcing-rpo-yorkshire/</x:v>
      </x:c>
      <x:c r="F204" s="46" t="str">
        <x:v>Provisional</x:v>
      </x:c>
      <x:c r="G204" s="37" t="str">
        <x:v>Pending content gate</x:v>
      </x:c>
      <x:c r="H204" s="37" t="str">
        <x:v>P3</x:v>
      </x:c>
      <x:c r="I204" s="37" t="str"/>
      <x:c r="J204" s="37" t="str">
        <x:v>HR Strategy Document.xlsx — Service + Location Pages</x:v>
      </x:c>
      <x:c r="K204" s="37" t="str">
        <x:v>Publish only with verified availability, original location value and unique metadata</x:v>
      </x:c>
    </x:row>
    <x:row r="205">
      <x:c r="A205" s="37" t="str">
        <x:v>R0201</x:v>
      </x:c>
      <x:c r="B205" s="37" t="str">
        <x:v>Service + location</x:v>
      </x:c>
      <x:c r="C205" s="37" t="str">
        <x:v>Recruitment Process Outsourcing (RPO)</x:v>
      </x:c>
      <x:c r="D205" s="37" t="str">
        <x:v>Recruitment Process Outsourcing (RPO) — Staffordshire</x:v>
      </x:c>
      <x:c r="E205" s="37" t="str">
        <x:v>/services/recruitment-process-outsourcing-rpo-staffordshire/</x:v>
      </x:c>
      <x:c r="F205" s="46" t="str">
        <x:v>Provisional</x:v>
      </x:c>
      <x:c r="G205" s="37" t="str">
        <x:v>Pending content gate</x:v>
      </x:c>
      <x:c r="H205" s="37" t="str">
        <x:v>P3</x:v>
      </x:c>
      <x:c r="I205" s="37" t="str"/>
      <x:c r="J205" s="37" t="str">
        <x:v>HR Strategy Document.xlsx — Service + Location Pages</x:v>
      </x:c>
      <x:c r="K205" s="37" t="str">
        <x:v>Publish only with verified availability, original location value and unique metadata</x:v>
      </x:c>
    </x:row>
    <x:row r="206">
      <x:c r="A206" s="37" t="str">
        <x:v>R0202</x:v>
      </x:c>
      <x:c r="B206" s="37" t="str">
        <x:v>Service + location</x:v>
      </x:c>
      <x:c r="C206" s="37" t="str">
        <x:v>Recruitment Process Outsourcing (RPO)</x:v>
      </x:c>
      <x:c r="D206" s="37" t="str">
        <x:v>Recruitment Process Outsourcing (RPO) — Liverpool</x:v>
      </x:c>
      <x:c r="E206" s="37" t="str">
        <x:v>/services/recruitment-process-outsourcing-rpo-liverpool/</x:v>
      </x:c>
      <x:c r="F206" s="46" t="str">
        <x:v>Provisional</x:v>
      </x:c>
      <x:c r="G206" s="37" t="str">
        <x:v>Pending content gate</x:v>
      </x:c>
      <x:c r="H206" s="37" t="str">
        <x:v>P3</x:v>
      </x:c>
      <x:c r="I206" s="37" t="str"/>
      <x:c r="J206" s="37" t="str">
        <x:v>HR Strategy Document.xlsx — Service + Location Pages</x:v>
      </x:c>
      <x:c r="K206" s="37" t="str">
        <x:v>Publish only with verified availability, original location value and unique metadata</x:v>
      </x:c>
    </x:row>
    <x:row r="207">
      <x:c r="A207" s="37" t="str">
        <x:v>R0203</x:v>
      </x:c>
      <x:c r="B207" s="37" t="str">
        <x:v>Service + location</x:v>
      </x:c>
      <x:c r="C207" s="37" t="str">
        <x:v>Recruitment Process Outsourcing (RPO)</x:v>
      </x:c>
      <x:c r="D207" s="37" t="str">
        <x:v>Recruitment Process Outsourcing (RPO) — Oxford</x:v>
      </x:c>
      <x:c r="E207" s="37" t="str">
        <x:v>/services/recruitment-process-outsourcing-rpo-oxford/</x:v>
      </x:c>
      <x:c r="F207" s="46" t="str">
        <x:v>Provisional</x:v>
      </x:c>
      <x:c r="G207" s="37" t="str">
        <x:v>Pending content gate</x:v>
      </x:c>
      <x:c r="H207" s="37" t="str">
        <x:v>P3</x:v>
      </x:c>
      <x:c r="I207" s="37" t="str"/>
      <x:c r="J207" s="37" t="str">
        <x:v>HR Strategy Document.xlsx — Service + Location Pages</x:v>
      </x:c>
      <x:c r="K207" s="37" t="str">
        <x:v>Publish only with verified availability, original location value and unique metadata</x:v>
      </x:c>
    </x:row>
    <x:row r="208">
      <x:c r="A208" s="37" t="str">
        <x:v>R0204</x:v>
      </x:c>
      <x:c r="B208" s="37" t="str">
        <x:v>Service + location</x:v>
      </x:c>
      <x:c r="C208" s="37" t="str">
        <x:v>Recruitment Process Outsourcing (RPO)</x:v>
      </x:c>
      <x:c r="D208" s="37" t="str">
        <x:v>Recruitment Process Outsourcing (RPO) — Leicester</x:v>
      </x:c>
      <x:c r="E208" s="37" t="str">
        <x:v>/services/recruitment-process-outsourcing-rpo-leicester/</x:v>
      </x:c>
      <x:c r="F208" s="46" t="str">
        <x:v>Provisional</x:v>
      </x:c>
      <x:c r="G208" s="37" t="str">
        <x:v>Pending content gate</x:v>
      </x:c>
      <x:c r="H208" s="37" t="str">
        <x:v>P3</x:v>
      </x:c>
      <x:c r="I208" s="37" t="str"/>
      <x:c r="J208" s="37" t="str">
        <x:v>HR Strategy Document.xlsx — Service + Location Pages</x:v>
      </x:c>
      <x:c r="K208" s="37" t="str">
        <x:v>Publish only with verified availability, original location value and unique metadata</x:v>
      </x:c>
    </x:row>
    <x:row r="209">
      <x:c r="A209" s="37" t="str">
        <x:v>R0205</x:v>
      </x:c>
      <x:c r="B209" s="37" t="str">
        <x:v>Child service</x:v>
      </x:c>
      <x:c r="C209" s="37" t="str">
        <x:v>Recruitment &amp; Talent Acquisition</x:v>
      </x:c>
      <x:c r="D209" s="37" t="str">
        <x:v>Graduate Schemes &amp; Early Careers Design</x:v>
      </x:c>
      <x:c r="E209" s="37" t="str">
        <x:v>/services/graduate-schemes-and-early-careers-design/</x:v>
      </x:c>
      <x:c r="F209" s="42" t="str">
        <x:v>Confirmed</x:v>
      </x:c>
      <x:c r="G209" s="37" t="str">
        <x:v>Yes</x:v>
      </x:c>
      <x:c r="H209" s="37" t="str">
        <x:v>P1</x:v>
      </x:c>
      <x:c r="I209" s="37" t="str"/>
      <x:c r="J209" s="37" t="str">
        <x:v>HR Strategy Document.xlsx — Services + Service/Location matrix</x:v>
      </x:c>
      <x:c r="K209" s="37" t="str">
        <x:v>Canonical flat service URL</x:v>
      </x:c>
    </x:row>
    <x:row r="210">
      <x:c r="A210" s="37" t="str">
        <x:v>R0206</x:v>
      </x:c>
      <x:c r="B210" s="37" t="str">
        <x:v>Service + location</x:v>
      </x:c>
      <x:c r="C210" s="37" t="str">
        <x:v>Graduate Schemes &amp; Early Careers Design</x:v>
      </x:c>
      <x:c r="D210" s="37" t="str">
        <x:v>Graduate Schemes &amp; Early Careers Design — United Kingdom</x:v>
      </x:c>
      <x:c r="E210" s="37" t="str">
        <x:v>/services/graduate-schemes-and-early-careers-design-uk/</x:v>
      </x:c>
      <x:c r="F210" s="46" t="str">
        <x:v>Provisional</x:v>
      </x:c>
      <x:c r="G210" s="37" t="str">
        <x:v>Pending content gate</x:v>
      </x:c>
      <x:c r="H210" s="37" t="str">
        <x:v>P3</x:v>
      </x:c>
      <x:c r="I210" s="37" t="str"/>
      <x:c r="J210" s="37" t="str">
        <x:v>HR Strategy Document.xlsx — Service + Location Pages</x:v>
      </x:c>
      <x:c r="K210" s="37" t="str">
        <x:v>Publish only with verified availability, original location value and unique metadata</x:v>
      </x:c>
    </x:row>
    <x:row r="211">
      <x:c r="A211" s="37" t="str">
        <x:v>R0207</x:v>
      </x:c>
      <x:c r="B211" s="37" t="str">
        <x:v>Service + location</x:v>
      </x:c>
      <x:c r="C211" s="37" t="str">
        <x:v>Graduate Schemes &amp; Early Careers Design</x:v>
      </x:c>
      <x:c r="D211" s="37" t="str">
        <x:v>Graduate Schemes &amp; Early Careers Design — London</x:v>
      </x:c>
      <x:c r="E211" s="37" t="str">
        <x:v>/services/graduate-schemes-and-early-careers-design-london/</x:v>
      </x:c>
      <x:c r="F211" s="46" t="str">
        <x:v>Provisional</x:v>
      </x:c>
      <x:c r="G211" s="37" t="str">
        <x:v>Pending content gate</x:v>
      </x:c>
      <x:c r="H211" s="37" t="str">
        <x:v>P3</x:v>
      </x:c>
      <x:c r="I211" s="37" t="str"/>
      <x:c r="J211" s="37" t="str">
        <x:v>HR Strategy Document.xlsx — Service + Location Pages</x:v>
      </x:c>
      <x:c r="K211" s="37" t="str">
        <x:v>Publish only with verified availability, original location value and unique metadata</x:v>
      </x:c>
    </x:row>
    <x:row r="212">
      <x:c r="A212" s="37" t="str">
        <x:v>R0208</x:v>
      </x:c>
      <x:c r="B212" s="37" t="str">
        <x:v>Service + location</x:v>
      </x:c>
      <x:c r="C212" s="37" t="str">
        <x:v>Graduate Schemes &amp; Early Careers Design</x:v>
      </x:c>
      <x:c r="D212" s="37" t="str">
        <x:v>Graduate Schemes &amp; Early Careers Design — Birmingham</x:v>
      </x:c>
      <x:c r="E212" s="37" t="str">
        <x:v>/services/graduate-schemes-and-early-careers-design-birmingham/</x:v>
      </x:c>
      <x:c r="F212" s="46" t="str">
        <x:v>Provisional</x:v>
      </x:c>
      <x:c r="G212" s="37" t="str">
        <x:v>Pending content gate</x:v>
      </x:c>
      <x:c r="H212" s="37" t="str">
        <x:v>P3</x:v>
      </x:c>
      <x:c r="I212" s="37" t="str"/>
      <x:c r="J212" s="37" t="str">
        <x:v>HR Strategy Document.xlsx — Service + Location Pages</x:v>
      </x:c>
      <x:c r="K212" s="37" t="str">
        <x:v>Publish only with verified availability, original location value and unique metadata</x:v>
      </x:c>
    </x:row>
    <x:row r="213">
      <x:c r="A213" s="37" t="str">
        <x:v>R0209</x:v>
      </x:c>
      <x:c r="B213" s="37" t="str">
        <x:v>Service + location</x:v>
      </x:c>
      <x:c r="C213" s="37" t="str">
        <x:v>Graduate Schemes &amp; Early Careers Design</x:v>
      </x:c>
      <x:c r="D213" s="37" t="str">
        <x:v>Graduate Schemes &amp; Early Careers Design — Manchester</x:v>
      </x:c>
      <x:c r="E213" s="37" t="str">
        <x:v>/services/graduate-schemes-and-early-careers-design-manchester/</x:v>
      </x:c>
      <x:c r="F213" s="46" t="str">
        <x:v>Provisional</x:v>
      </x:c>
      <x:c r="G213" s="37" t="str">
        <x:v>Pending content gate</x:v>
      </x:c>
      <x:c r="H213" s="37" t="str">
        <x:v>P3</x:v>
      </x:c>
      <x:c r="I213" s="37" t="str"/>
      <x:c r="J213" s="37" t="str">
        <x:v>HR Strategy Document.xlsx — Service + Location Pages</x:v>
      </x:c>
      <x:c r="K213" s="37" t="str">
        <x:v>Publish only with verified availability, original location value and unique metadata</x:v>
      </x:c>
    </x:row>
    <x:row r="214">
      <x:c r="A214" s="37" t="str">
        <x:v>R0210</x:v>
      </x:c>
      <x:c r="B214" s="37" t="str">
        <x:v>Service + location</x:v>
      </x:c>
      <x:c r="C214" s="37" t="str">
        <x:v>Graduate Schemes &amp; Early Careers Design</x:v>
      </x:c>
      <x:c r="D214" s="37" t="str">
        <x:v>Graduate Schemes &amp; Early Careers Design — Leeds</x:v>
      </x:c>
      <x:c r="E214" s="37" t="str">
        <x:v>/services/graduate-schemes-and-early-careers-design-leeds/</x:v>
      </x:c>
      <x:c r="F214" s="46" t="str">
        <x:v>Provisional</x:v>
      </x:c>
      <x:c r="G214" s="37" t="str">
        <x:v>Pending content gate</x:v>
      </x:c>
      <x:c r="H214" s="37" t="str">
        <x:v>P3</x:v>
      </x:c>
      <x:c r="I214" s="37" t="str"/>
      <x:c r="J214" s="37" t="str">
        <x:v>HR Strategy Document.xlsx — Service + Location Pages</x:v>
      </x:c>
      <x:c r="K214" s="37" t="str">
        <x:v>Publish only with verified availability, original location value and unique metadata</x:v>
      </x:c>
    </x:row>
    <x:row r="215">
      <x:c r="A215" s="37" t="str">
        <x:v>R0211</x:v>
      </x:c>
      <x:c r="B215" s="37" t="str">
        <x:v>Service + location</x:v>
      </x:c>
      <x:c r="C215" s="37" t="str">
        <x:v>Graduate Schemes &amp; Early Careers Design</x:v>
      </x:c>
      <x:c r="D215" s="37" t="str">
        <x:v>Graduate Schemes &amp; Early Careers Design — Bristol</x:v>
      </x:c>
      <x:c r="E215" s="37" t="str">
        <x:v>/services/graduate-schemes-and-early-careers-design-bristol/</x:v>
      </x:c>
      <x:c r="F215" s="46" t="str">
        <x:v>Provisional</x:v>
      </x:c>
      <x:c r="G215" s="37" t="str">
        <x:v>Pending content gate</x:v>
      </x:c>
      <x:c r="H215" s="37" t="str">
        <x:v>P3</x:v>
      </x:c>
      <x:c r="I215" s="37" t="str"/>
      <x:c r="J215" s="37" t="str">
        <x:v>HR Strategy Document.xlsx — Service + Location Pages</x:v>
      </x:c>
      <x:c r="K215" s="37" t="str">
        <x:v>Publish only with verified availability, original location value and unique metadata</x:v>
      </x:c>
    </x:row>
    <x:row r="216">
      <x:c r="A216" s="37" t="str">
        <x:v>R0212</x:v>
      </x:c>
      <x:c r="B216" s="37" t="str">
        <x:v>Service + location</x:v>
      </x:c>
      <x:c r="C216" s="37" t="str">
        <x:v>Graduate Schemes &amp; Early Careers Design</x:v>
      </x:c>
      <x:c r="D216" s="37" t="str">
        <x:v>Graduate Schemes &amp; Early Careers Design — Edinburgh</x:v>
      </x:c>
      <x:c r="E216" s="37" t="str">
        <x:v>/services/graduate-schemes-and-early-careers-design-edinburgh/</x:v>
      </x:c>
      <x:c r="F216" s="46" t="str">
        <x:v>Provisional</x:v>
      </x:c>
      <x:c r="G216" s="37" t="str">
        <x:v>Pending content gate</x:v>
      </x:c>
      <x:c r="H216" s="37" t="str">
        <x:v>P3</x:v>
      </x:c>
      <x:c r="I216" s="37" t="str"/>
      <x:c r="J216" s="37" t="str">
        <x:v>HR Strategy Document.xlsx — Service + Location Pages</x:v>
      </x:c>
      <x:c r="K216" s="37" t="str">
        <x:v>Publish only with verified availability, original location value and unique metadata</x:v>
      </x:c>
    </x:row>
    <x:row r="217">
      <x:c r="A217" s="37" t="str">
        <x:v>R0213</x:v>
      </x:c>
      <x:c r="B217" s="37" t="str">
        <x:v>Service + location</x:v>
      </x:c>
      <x:c r="C217" s="37" t="str">
        <x:v>Graduate Schemes &amp; Early Careers Design</x:v>
      </x:c>
      <x:c r="D217" s="37" t="str">
        <x:v>Graduate Schemes &amp; Early Careers Design — Glasgow</x:v>
      </x:c>
      <x:c r="E217" s="37" t="str">
        <x:v>/services/graduate-schemes-and-early-careers-design-glasgow/</x:v>
      </x:c>
      <x:c r="F217" s="46" t="str">
        <x:v>Provisional</x:v>
      </x:c>
      <x:c r="G217" s="37" t="str">
        <x:v>Pending content gate</x:v>
      </x:c>
      <x:c r="H217" s="37" t="str">
        <x:v>P3</x:v>
      </x:c>
      <x:c r="I217" s="37" t="str"/>
      <x:c r="J217" s="37" t="str">
        <x:v>HR Strategy Document.xlsx — Service + Location Pages</x:v>
      </x:c>
      <x:c r="K217" s="37" t="str">
        <x:v>Publish only with verified availability, original location value and unique metadata</x:v>
      </x:c>
    </x:row>
    <x:row r="218">
      <x:c r="A218" s="37" t="str">
        <x:v>R0214</x:v>
      </x:c>
      <x:c r="B218" s="37" t="str">
        <x:v>Service + location</x:v>
      </x:c>
      <x:c r="C218" s="37" t="str">
        <x:v>Graduate Schemes &amp; Early Careers Design</x:v>
      </x:c>
      <x:c r="D218" s="37" t="str">
        <x:v>Graduate Schemes &amp; Early Careers Design — Nottingham</x:v>
      </x:c>
      <x:c r="E218" s="37" t="str">
        <x:v>/services/graduate-schemes-and-early-careers-design-nottingham/</x:v>
      </x:c>
      <x:c r="F218" s="46" t="str">
        <x:v>Provisional</x:v>
      </x:c>
      <x:c r="G218" s="37" t="str">
        <x:v>Pending content gate</x:v>
      </x:c>
      <x:c r="H218" s="37" t="str">
        <x:v>P3</x:v>
      </x:c>
      <x:c r="I218" s="37" t="str"/>
      <x:c r="J218" s="37" t="str">
        <x:v>HR Strategy Document.xlsx — Service + Location Pages</x:v>
      </x:c>
      <x:c r="K218" s="37" t="str">
        <x:v>Publish only with verified availability, original location value and unique metadata</x:v>
      </x:c>
    </x:row>
    <x:row r="219">
      <x:c r="A219" s="37" t="str">
        <x:v>R0215</x:v>
      </x:c>
      <x:c r="B219" s="37" t="str">
        <x:v>Service + location</x:v>
      </x:c>
      <x:c r="C219" s="37" t="str">
        <x:v>Graduate Schemes &amp; Early Careers Design</x:v>
      </x:c>
      <x:c r="D219" s="37" t="str">
        <x:v>Graduate Schemes &amp; Early Careers Design — Newcastle</x:v>
      </x:c>
      <x:c r="E219" s="37" t="str">
        <x:v>/services/graduate-schemes-and-early-careers-design-newcastle/</x:v>
      </x:c>
      <x:c r="F219" s="46" t="str">
        <x:v>Provisional</x:v>
      </x:c>
      <x:c r="G219" s="37" t="str">
        <x:v>Pending content gate</x:v>
      </x:c>
      <x:c r="H219" s="37" t="str">
        <x:v>P3</x:v>
      </x:c>
      <x:c r="I219" s="37" t="str"/>
      <x:c r="J219" s="37" t="str">
        <x:v>HR Strategy Document.xlsx — Service + Location Pages</x:v>
      </x:c>
      <x:c r="K219" s="37" t="str">
        <x:v>Publish only with verified availability, original location value and unique metadata</x:v>
      </x:c>
    </x:row>
    <x:row r="220">
      <x:c r="A220" s="37" t="str">
        <x:v>R0216</x:v>
      </x:c>
      <x:c r="B220" s="37" t="str">
        <x:v>Service + location</x:v>
      </x:c>
      <x:c r="C220" s="37" t="str">
        <x:v>Graduate Schemes &amp; Early Careers Design</x:v>
      </x:c>
      <x:c r="D220" s="37" t="str">
        <x:v>Graduate Schemes &amp; Early Careers Design — Warwickshire</x:v>
      </x:c>
      <x:c r="E220" s="37" t="str">
        <x:v>/services/graduate-schemes-and-early-careers-design-warwickshire/</x:v>
      </x:c>
      <x:c r="F220" s="46" t="str">
        <x:v>Provisional</x:v>
      </x:c>
      <x:c r="G220" s="37" t="str">
        <x:v>Pending content gate</x:v>
      </x:c>
      <x:c r="H220" s="37" t="str">
        <x:v>P3</x:v>
      </x:c>
      <x:c r="I220" s="37" t="str"/>
      <x:c r="J220" s="37" t="str">
        <x:v>HR Strategy Document.xlsx — Service + Location Pages</x:v>
      </x:c>
      <x:c r="K220" s="37" t="str">
        <x:v>Publish only with verified availability, original location value and unique metadata</x:v>
      </x:c>
    </x:row>
    <x:row r="221">
      <x:c r="A221" s="37" t="str">
        <x:v>R0217</x:v>
      </x:c>
      <x:c r="B221" s="37" t="str">
        <x:v>Service + location</x:v>
      </x:c>
      <x:c r="C221" s="37" t="str">
        <x:v>Graduate Schemes &amp; Early Careers Design</x:v>
      </x:c>
      <x:c r="D221" s="37" t="str">
        <x:v>Graduate Schemes &amp; Early Careers Design — Worcester</x:v>
      </x:c>
      <x:c r="E221" s="37" t="str">
        <x:v>/services/graduate-schemes-and-early-careers-design-worcester/</x:v>
      </x:c>
      <x:c r="F221" s="46" t="str">
        <x:v>Provisional</x:v>
      </x:c>
      <x:c r="G221" s="37" t="str">
        <x:v>Pending content gate</x:v>
      </x:c>
      <x:c r="H221" s="37" t="str">
        <x:v>P3</x:v>
      </x:c>
      <x:c r="I221" s="37" t="str"/>
      <x:c r="J221" s="37" t="str">
        <x:v>HR Strategy Document.xlsx — Service + Location Pages</x:v>
      </x:c>
      <x:c r="K221" s="37" t="str">
        <x:v>Publish only with verified availability, original location value and unique metadata</x:v>
      </x:c>
    </x:row>
    <x:row r="222">
      <x:c r="A222" s="37" t="str">
        <x:v>R0218</x:v>
      </x:c>
      <x:c r="B222" s="37" t="str">
        <x:v>Service + location</x:v>
      </x:c>
      <x:c r="C222" s="37" t="str">
        <x:v>Graduate Schemes &amp; Early Careers Design</x:v>
      </x:c>
      <x:c r="D222" s="37" t="str">
        <x:v>Graduate Schemes &amp; Early Careers Design — Yorkshire</x:v>
      </x:c>
      <x:c r="E222" s="37" t="str">
        <x:v>/services/graduate-schemes-and-early-careers-design-yorkshire/</x:v>
      </x:c>
      <x:c r="F222" s="46" t="str">
        <x:v>Provisional</x:v>
      </x:c>
      <x:c r="G222" s="37" t="str">
        <x:v>Pending content gate</x:v>
      </x:c>
      <x:c r="H222" s="37" t="str">
        <x:v>P3</x:v>
      </x:c>
      <x:c r="I222" s="37" t="str"/>
      <x:c r="J222" s="37" t="str">
        <x:v>HR Strategy Document.xlsx — Service + Location Pages</x:v>
      </x:c>
      <x:c r="K222" s="37" t="str">
        <x:v>Publish only with verified availability, original location value and unique metadata</x:v>
      </x:c>
    </x:row>
    <x:row r="223">
      <x:c r="A223" s="37" t="str">
        <x:v>R0219</x:v>
      </x:c>
      <x:c r="B223" s="37" t="str">
        <x:v>Service + location</x:v>
      </x:c>
      <x:c r="C223" s="37" t="str">
        <x:v>Graduate Schemes &amp; Early Careers Design</x:v>
      </x:c>
      <x:c r="D223" s="37" t="str">
        <x:v>Graduate Schemes &amp; Early Careers Design — Staffordshire</x:v>
      </x:c>
      <x:c r="E223" s="37" t="str">
        <x:v>/services/graduate-schemes-and-early-careers-design-staffordshire/</x:v>
      </x:c>
      <x:c r="F223" s="46" t="str">
        <x:v>Provisional</x:v>
      </x:c>
      <x:c r="G223" s="37" t="str">
        <x:v>Pending content gate</x:v>
      </x:c>
      <x:c r="H223" s="37" t="str">
        <x:v>P3</x:v>
      </x:c>
      <x:c r="I223" s="37" t="str"/>
      <x:c r="J223" s="37" t="str">
        <x:v>HR Strategy Document.xlsx — Service + Location Pages</x:v>
      </x:c>
      <x:c r="K223" s="37" t="str">
        <x:v>Publish only with verified availability, original location value and unique metadata</x:v>
      </x:c>
    </x:row>
    <x:row r="224">
      <x:c r="A224" s="37" t="str">
        <x:v>R0220</x:v>
      </x:c>
      <x:c r="B224" s="37" t="str">
        <x:v>Service + location</x:v>
      </x:c>
      <x:c r="C224" s="37" t="str">
        <x:v>Graduate Schemes &amp; Early Careers Design</x:v>
      </x:c>
      <x:c r="D224" s="37" t="str">
        <x:v>Graduate Schemes &amp; Early Careers Design — Liverpool</x:v>
      </x:c>
      <x:c r="E224" s="37" t="str">
        <x:v>/services/graduate-schemes-and-early-careers-design-liverpool/</x:v>
      </x:c>
      <x:c r="F224" s="46" t="str">
        <x:v>Provisional</x:v>
      </x:c>
      <x:c r="G224" s="37" t="str">
        <x:v>Pending content gate</x:v>
      </x:c>
      <x:c r="H224" s="37" t="str">
        <x:v>P3</x:v>
      </x:c>
      <x:c r="I224" s="37" t="str"/>
      <x:c r="J224" s="37" t="str">
        <x:v>HR Strategy Document.xlsx — Service + Location Pages</x:v>
      </x:c>
      <x:c r="K224" s="37" t="str">
        <x:v>Publish only with verified availability, original location value and unique metadata</x:v>
      </x:c>
    </x:row>
    <x:row r="225">
      <x:c r="A225" s="37" t="str">
        <x:v>R0221</x:v>
      </x:c>
      <x:c r="B225" s="37" t="str">
        <x:v>Service + location</x:v>
      </x:c>
      <x:c r="C225" s="37" t="str">
        <x:v>Graduate Schemes &amp; Early Careers Design</x:v>
      </x:c>
      <x:c r="D225" s="37" t="str">
        <x:v>Graduate Schemes &amp; Early Careers Design — Oxford</x:v>
      </x:c>
      <x:c r="E225" s="37" t="str">
        <x:v>/services/graduate-schemes-and-early-careers-design-oxford/</x:v>
      </x:c>
      <x:c r="F225" s="46" t="str">
        <x:v>Provisional</x:v>
      </x:c>
      <x:c r="G225" s="37" t="str">
        <x:v>Pending content gate</x:v>
      </x:c>
      <x:c r="H225" s="37" t="str">
        <x:v>P3</x:v>
      </x:c>
      <x:c r="I225" s="37" t="str"/>
      <x:c r="J225" s="37" t="str">
        <x:v>HR Strategy Document.xlsx — Service + Location Pages</x:v>
      </x:c>
      <x:c r="K225" s="37" t="str">
        <x:v>Publish only with verified availability, original location value and unique metadata</x:v>
      </x:c>
    </x:row>
    <x:row r="226">
      <x:c r="A226" s="37" t="str">
        <x:v>R0222</x:v>
      </x:c>
      <x:c r="B226" s="37" t="str">
        <x:v>Service + location</x:v>
      </x:c>
      <x:c r="C226" s="37" t="str">
        <x:v>Graduate Schemes &amp; Early Careers Design</x:v>
      </x:c>
      <x:c r="D226" s="37" t="str">
        <x:v>Graduate Schemes &amp; Early Careers Design — Leicester</x:v>
      </x:c>
      <x:c r="E226" s="37" t="str">
        <x:v>/services/graduate-schemes-and-early-careers-design-leicester/</x:v>
      </x:c>
      <x:c r="F226" s="46" t="str">
        <x:v>Provisional</x:v>
      </x:c>
      <x:c r="G226" s="37" t="str">
        <x:v>Pending content gate</x:v>
      </x:c>
      <x:c r="H226" s="37" t="str">
        <x:v>P3</x:v>
      </x:c>
      <x:c r="I226" s="37" t="str"/>
      <x:c r="J226" s="37" t="str">
        <x:v>HR Strategy Document.xlsx — Service + Location Pages</x:v>
      </x:c>
      <x:c r="K226" s="37" t="str">
        <x:v>Publish only with verified availability, original location value and unique metadata</x:v>
      </x:c>
    </x:row>
    <x:row r="227">
      <x:c r="A227" s="37" t="str">
        <x:v>R0223</x:v>
      </x:c>
      <x:c r="B227" s="37" t="str">
        <x:v>Parent service</x:v>
      </x:c>
      <x:c r="C227" s="37" t="str">
        <x:v>Employment Law &amp; Employee Relations</x:v>
      </x:c>
      <x:c r="D227" s="37" t="str">
        <x:v>Employment Law &amp; Employee Relations</x:v>
      </x:c>
      <x:c r="E227" s="37" t="str">
        <x:v>/services/employment-law-and-employee-relations/</x:v>
      </x:c>
      <x:c r="F227" s="42" t="str">
        <x:v>Confirmed</x:v>
      </x:c>
      <x:c r="G227" s="37" t="str">
        <x:v>Yes</x:v>
      </x:c>
      <x:c r="H227" s="37" t="str">
        <x:v>P1</x:v>
      </x:c>
      <x:c r="I227" s="37" t="str"/>
      <x:c r="J227" s="37" t="str">
        <x:v>HR Strategy Document.xlsx — Services + Service/Location matrix</x:v>
      </x:c>
      <x:c r="K227" s="37" t="str">
        <x:v>Canonical flat service URL</x:v>
      </x:c>
    </x:row>
    <x:row r="228">
      <x:c r="A228" s="37" t="str">
        <x:v>R0224</x:v>
      </x:c>
      <x:c r="B228" s="37" t="str">
        <x:v>Child service</x:v>
      </x:c>
      <x:c r="C228" s="37" t="str">
        <x:v>Employment Law &amp; Employee Relations</x:v>
      </x:c>
      <x:c r="D228" s="37" t="str">
        <x:v>Redundancy &amp; Restructuring Support</x:v>
      </x:c>
      <x:c r="E228" s="37" t="str">
        <x:v>/services/redundancy-and-restructuring-support/</x:v>
      </x:c>
      <x:c r="F228" s="42" t="str">
        <x:v>Confirmed</x:v>
      </x:c>
      <x:c r="G228" s="37" t="str">
        <x:v>Yes</x:v>
      </x:c>
      <x:c r="H228" s="37" t="str">
        <x:v>P1</x:v>
      </x:c>
      <x:c r="I228" s="37" t="str"/>
      <x:c r="J228" s="37" t="str">
        <x:v>HR Strategy Document.xlsx — Services + Service/Location matrix</x:v>
      </x:c>
      <x:c r="K228" s="37" t="str">
        <x:v>Canonical flat service URL</x:v>
      </x:c>
    </x:row>
    <x:row r="229">
      <x:c r="A229" s="37" t="str">
        <x:v>R0225</x:v>
      </x:c>
      <x:c r="B229" s="37" t="str">
        <x:v>Service + location</x:v>
      </x:c>
      <x:c r="C229" s="37" t="str">
        <x:v>Redundancy &amp; Restructuring Support</x:v>
      </x:c>
      <x:c r="D229" s="37" t="str">
        <x:v>Redundancy &amp; Restructuring Support — United Kingdom</x:v>
      </x:c>
      <x:c r="E229" s="37" t="str">
        <x:v>/services/redundancy-and-restructuring-support-uk/</x:v>
      </x:c>
      <x:c r="F229" s="46" t="str">
        <x:v>Provisional</x:v>
      </x:c>
      <x:c r="G229" s="37" t="str">
        <x:v>Pending content gate</x:v>
      </x:c>
      <x:c r="H229" s="37" t="str">
        <x:v>P3</x:v>
      </x:c>
      <x:c r="I229" s="37" t="str"/>
      <x:c r="J229" s="37" t="str">
        <x:v>HR Strategy Document.xlsx — Service + Location Pages</x:v>
      </x:c>
      <x:c r="K229" s="37" t="str">
        <x:v>Publish only with verified availability, original location value and unique metadata</x:v>
      </x:c>
    </x:row>
    <x:row r="230">
      <x:c r="A230" s="37" t="str">
        <x:v>R0226</x:v>
      </x:c>
      <x:c r="B230" s="37" t="str">
        <x:v>Service + location</x:v>
      </x:c>
      <x:c r="C230" s="37" t="str">
        <x:v>Redundancy &amp; Restructuring Support</x:v>
      </x:c>
      <x:c r="D230" s="37" t="str">
        <x:v>Redundancy &amp; Restructuring Support — London</x:v>
      </x:c>
      <x:c r="E230" s="37" t="str">
        <x:v>/services/redundancy-and-restructuring-support-london/</x:v>
      </x:c>
      <x:c r="F230" s="46" t="str">
        <x:v>Provisional</x:v>
      </x:c>
      <x:c r="G230" s="37" t="str">
        <x:v>Pending content gate</x:v>
      </x:c>
      <x:c r="H230" s="37" t="str">
        <x:v>P3</x:v>
      </x:c>
      <x:c r="I230" s="37" t="str"/>
      <x:c r="J230" s="37" t="str">
        <x:v>HR Strategy Document.xlsx — Service + Location Pages</x:v>
      </x:c>
      <x:c r="K230" s="37" t="str">
        <x:v>Publish only with verified availability, original location value and unique metadata</x:v>
      </x:c>
    </x:row>
    <x:row r="231">
      <x:c r="A231" s="37" t="str">
        <x:v>R0227</x:v>
      </x:c>
      <x:c r="B231" s="37" t="str">
        <x:v>Service + location</x:v>
      </x:c>
      <x:c r="C231" s="37" t="str">
        <x:v>Redundancy &amp; Restructuring Support</x:v>
      </x:c>
      <x:c r="D231" s="37" t="str">
        <x:v>Redundancy &amp; Restructuring Support — Birmingham</x:v>
      </x:c>
      <x:c r="E231" s="37" t="str">
        <x:v>/services/redundancy-and-restructuring-support-birmingham/</x:v>
      </x:c>
      <x:c r="F231" s="46" t="str">
        <x:v>Provisional</x:v>
      </x:c>
      <x:c r="G231" s="37" t="str">
        <x:v>Pending content gate</x:v>
      </x:c>
      <x:c r="H231" s="37" t="str">
        <x:v>P3</x:v>
      </x:c>
      <x:c r="I231" s="37" t="str"/>
      <x:c r="J231" s="37" t="str">
        <x:v>HR Strategy Document.xlsx — Service + Location Pages</x:v>
      </x:c>
      <x:c r="K231" s="37" t="str">
        <x:v>Publish only with verified availability, original location value and unique metadata</x:v>
      </x:c>
    </x:row>
    <x:row r="232">
      <x:c r="A232" s="37" t="str">
        <x:v>R0228</x:v>
      </x:c>
      <x:c r="B232" s="37" t="str">
        <x:v>Service + location</x:v>
      </x:c>
      <x:c r="C232" s="37" t="str">
        <x:v>Redundancy &amp; Restructuring Support</x:v>
      </x:c>
      <x:c r="D232" s="37" t="str">
        <x:v>Redundancy &amp; Restructuring Support — Manchester</x:v>
      </x:c>
      <x:c r="E232" s="37" t="str">
        <x:v>/services/redundancy-and-restructuring-support-manchester/</x:v>
      </x:c>
      <x:c r="F232" s="46" t="str">
        <x:v>Provisional</x:v>
      </x:c>
      <x:c r="G232" s="37" t="str">
        <x:v>Pending content gate</x:v>
      </x:c>
      <x:c r="H232" s="37" t="str">
        <x:v>P3</x:v>
      </x:c>
      <x:c r="I232" s="37" t="str"/>
      <x:c r="J232" s="37" t="str">
        <x:v>HR Strategy Document.xlsx — Service + Location Pages</x:v>
      </x:c>
      <x:c r="K232" s="37" t="str">
        <x:v>Publish only with verified availability, original location value and unique metadata</x:v>
      </x:c>
    </x:row>
    <x:row r="233">
      <x:c r="A233" s="37" t="str">
        <x:v>R0229</x:v>
      </x:c>
      <x:c r="B233" s="37" t="str">
        <x:v>Service + location</x:v>
      </x:c>
      <x:c r="C233" s="37" t="str">
        <x:v>Redundancy &amp; Restructuring Support</x:v>
      </x:c>
      <x:c r="D233" s="37" t="str">
        <x:v>Redundancy &amp; Restructuring Support — Leeds</x:v>
      </x:c>
      <x:c r="E233" s="37" t="str">
        <x:v>/services/redundancy-and-restructuring-support-leeds/</x:v>
      </x:c>
      <x:c r="F233" s="46" t="str">
        <x:v>Provisional</x:v>
      </x:c>
      <x:c r="G233" s="37" t="str">
        <x:v>Pending content gate</x:v>
      </x:c>
      <x:c r="H233" s="37" t="str">
        <x:v>P3</x:v>
      </x:c>
      <x:c r="I233" s="37" t="str"/>
      <x:c r="J233" s="37" t="str">
        <x:v>HR Strategy Document.xlsx — Service + Location Pages</x:v>
      </x:c>
      <x:c r="K233" s="37" t="str">
        <x:v>Publish only with verified availability, original location value and unique metadata</x:v>
      </x:c>
    </x:row>
    <x:row r="234">
      <x:c r="A234" s="37" t="str">
        <x:v>R0230</x:v>
      </x:c>
      <x:c r="B234" s="37" t="str">
        <x:v>Service + location</x:v>
      </x:c>
      <x:c r="C234" s="37" t="str">
        <x:v>Redundancy &amp; Restructuring Support</x:v>
      </x:c>
      <x:c r="D234" s="37" t="str">
        <x:v>Redundancy &amp; Restructuring Support — Bristol</x:v>
      </x:c>
      <x:c r="E234" s="37" t="str">
        <x:v>/services/redundancy-and-restructuring-support-bristol/</x:v>
      </x:c>
      <x:c r="F234" s="46" t="str">
        <x:v>Provisional</x:v>
      </x:c>
      <x:c r="G234" s="37" t="str">
        <x:v>Pending content gate</x:v>
      </x:c>
      <x:c r="H234" s="37" t="str">
        <x:v>P3</x:v>
      </x:c>
      <x:c r="I234" s="37" t="str"/>
      <x:c r="J234" s="37" t="str">
        <x:v>HR Strategy Document.xlsx — Service + Location Pages</x:v>
      </x:c>
      <x:c r="K234" s="37" t="str">
        <x:v>Publish only with verified availability, original location value and unique metadata</x:v>
      </x:c>
    </x:row>
    <x:row r="235">
      <x:c r="A235" s="37" t="str">
        <x:v>R0231</x:v>
      </x:c>
      <x:c r="B235" s="37" t="str">
        <x:v>Service + location</x:v>
      </x:c>
      <x:c r="C235" s="37" t="str">
        <x:v>Redundancy &amp; Restructuring Support</x:v>
      </x:c>
      <x:c r="D235" s="37" t="str">
        <x:v>Redundancy &amp; Restructuring Support — Edinburgh</x:v>
      </x:c>
      <x:c r="E235" s="37" t="str">
        <x:v>/services/redundancy-and-restructuring-support-edinburgh/</x:v>
      </x:c>
      <x:c r="F235" s="46" t="str">
        <x:v>Provisional</x:v>
      </x:c>
      <x:c r="G235" s="37" t="str">
        <x:v>Pending content gate</x:v>
      </x:c>
      <x:c r="H235" s="37" t="str">
        <x:v>P3</x:v>
      </x:c>
      <x:c r="I235" s="37" t="str"/>
      <x:c r="J235" s="37" t="str">
        <x:v>HR Strategy Document.xlsx — Service + Location Pages</x:v>
      </x:c>
      <x:c r="K235" s="37" t="str">
        <x:v>Publish only with verified availability, original location value and unique metadata</x:v>
      </x:c>
    </x:row>
    <x:row r="236">
      <x:c r="A236" s="37" t="str">
        <x:v>R0232</x:v>
      </x:c>
      <x:c r="B236" s="37" t="str">
        <x:v>Service + location</x:v>
      </x:c>
      <x:c r="C236" s="37" t="str">
        <x:v>Redundancy &amp; Restructuring Support</x:v>
      </x:c>
      <x:c r="D236" s="37" t="str">
        <x:v>Redundancy &amp; Restructuring Support — Glasgow</x:v>
      </x:c>
      <x:c r="E236" s="37" t="str">
        <x:v>/services/redundancy-and-restructuring-support-glasgow/</x:v>
      </x:c>
      <x:c r="F236" s="46" t="str">
        <x:v>Provisional</x:v>
      </x:c>
      <x:c r="G236" s="37" t="str">
        <x:v>Pending content gate</x:v>
      </x:c>
      <x:c r="H236" s="37" t="str">
        <x:v>P3</x:v>
      </x:c>
      <x:c r="I236" s="37" t="str"/>
      <x:c r="J236" s="37" t="str">
        <x:v>HR Strategy Document.xlsx — Service + Location Pages</x:v>
      </x:c>
      <x:c r="K236" s="37" t="str">
        <x:v>Publish only with verified availability, original location value and unique metadata</x:v>
      </x:c>
    </x:row>
    <x:row r="237">
      <x:c r="A237" s="37" t="str">
        <x:v>R0233</x:v>
      </x:c>
      <x:c r="B237" s="37" t="str">
        <x:v>Service + location</x:v>
      </x:c>
      <x:c r="C237" s="37" t="str">
        <x:v>Redundancy &amp; Restructuring Support</x:v>
      </x:c>
      <x:c r="D237" s="37" t="str">
        <x:v>Redundancy &amp; Restructuring Support — Nottingham</x:v>
      </x:c>
      <x:c r="E237" s="37" t="str">
        <x:v>/services/redundancy-and-restructuring-support-nottingham/</x:v>
      </x:c>
      <x:c r="F237" s="46" t="str">
        <x:v>Provisional</x:v>
      </x:c>
      <x:c r="G237" s="37" t="str">
        <x:v>Pending content gate</x:v>
      </x:c>
      <x:c r="H237" s="37" t="str">
        <x:v>P3</x:v>
      </x:c>
      <x:c r="I237" s="37" t="str"/>
      <x:c r="J237" s="37" t="str">
        <x:v>HR Strategy Document.xlsx — Service + Location Pages</x:v>
      </x:c>
      <x:c r="K237" s="37" t="str">
        <x:v>Publish only with verified availability, original location value and unique metadata</x:v>
      </x:c>
    </x:row>
    <x:row r="238">
      <x:c r="A238" s="37" t="str">
        <x:v>R0234</x:v>
      </x:c>
      <x:c r="B238" s="37" t="str">
        <x:v>Service + location</x:v>
      </x:c>
      <x:c r="C238" s="37" t="str">
        <x:v>Redundancy &amp; Restructuring Support</x:v>
      </x:c>
      <x:c r="D238" s="37" t="str">
        <x:v>Redundancy &amp; Restructuring Support — Newcastle</x:v>
      </x:c>
      <x:c r="E238" s="37" t="str">
        <x:v>/services/redundancy-and-restructuring-support-newcastle/</x:v>
      </x:c>
      <x:c r="F238" s="46" t="str">
        <x:v>Provisional</x:v>
      </x:c>
      <x:c r="G238" s="37" t="str">
        <x:v>Pending content gate</x:v>
      </x:c>
      <x:c r="H238" s="37" t="str">
        <x:v>P3</x:v>
      </x:c>
      <x:c r="I238" s="37" t="str"/>
      <x:c r="J238" s="37" t="str">
        <x:v>HR Strategy Document.xlsx — Service + Location Pages</x:v>
      </x:c>
      <x:c r="K238" s="37" t="str">
        <x:v>Publish only with verified availability, original location value and unique metadata</x:v>
      </x:c>
    </x:row>
    <x:row r="239">
      <x:c r="A239" s="37" t="str">
        <x:v>R0235</x:v>
      </x:c>
      <x:c r="B239" s="37" t="str">
        <x:v>Service + location</x:v>
      </x:c>
      <x:c r="C239" s="37" t="str">
        <x:v>Redundancy &amp; Restructuring Support</x:v>
      </x:c>
      <x:c r="D239" s="37" t="str">
        <x:v>Redundancy &amp; Restructuring Support — Warwickshire</x:v>
      </x:c>
      <x:c r="E239" s="37" t="str">
        <x:v>/services/redundancy-and-restructuring-support-warwickshire/</x:v>
      </x:c>
      <x:c r="F239" s="46" t="str">
        <x:v>Provisional</x:v>
      </x:c>
      <x:c r="G239" s="37" t="str">
        <x:v>Pending content gate</x:v>
      </x:c>
      <x:c r="H239" s="37" t="str">
        <x:v>P3</x:v>
      </x:c>
      <x:c r="I239" s="37" t="str"/>
      <x:c r="J239" s="37" t="str">
        <x:v>HR Strategy Document.xlsx — Service + Location Pages</x:v>
      </x:c>
      <x:c r="K239" s="37" t="str">
        <x:v>Publish only with verified availability, original location value and unique metadata</x:v>
      </x:c>
    </x:row>
    <x:row r="240">
      <x:c r="A240" s="37" t="str">
        <x:v>R0236</x:v>
      </x:c>
      <x:c r="B240" s="37" t="str">
        <x:v>Service + location</x:v>
      </x:c>
      <x:c r="C240" s="37" t="str">
        <x:v>Redundancy &amp; Restructuring Support</x:v>
      </x:c>
      <x:c r="D240" s="37" t="str">
        <x:v>Redundancy &amp; Restructuring Support — Worcester</x:v>
      </x:c>
      <x:c r="E240" s="37" t="str">
        <x:v>/services/redundancy-and-restructuring-support-worcester/</x:v>
      </x:c>
      <x:c r="F240" s="46" t="str">
        <x:v>Provisional</x:v>
      </x:c>
      <x:c r="G240" s="37" t="str">
        <x:v>Pending content gate</x:v>
      </x:c>
      <x:c r="H240" s="37" t="str">
        <x:v>P3</x:v>
      </x:c>
      <x:c r="I240" s="37" t="str"/>
      <x:c r="J240" s="37" t="str">
        <x:v>HR Strategy Document.xlsx — Service + Location Pages</x:v>
      </x:c>
      <x:c r="K240" s="37" t="str">
        <x:v>Publish only with verified availability, original location value and unique metadata</x:v>
      </x:c>
    </x:row>
    <x:row r="241">
      <x:c r="A241" s="37" t="str">
        <x:v>R0237</x:v>
      </x:c>
      <x:c r="B241" s="37" t="str">
        <x:v>Service + location</x:v>
      </x:c>
      <x:c r="C241" s="37" t="str">
        <x:v>Redundancy &amp; Restructuring Support</x:v>
      </x:c>
      <x:c r="D241" s="37" t="str">
        <x:v>Redundancy &amp; Restructuring Support — Yorkshire</x:v>
      </x:c>
      <x:c r="E241" s="37" t="str">
        <x:v>/services/redundancy-and-restructuring-support-yorkshire/</x:v>
      </x:c>
      <x:c r="F241" s="46" t="str">
        <x:v>Provisional</x:v>
      </x:c>
      <x:c r="G241" s="37" t="str">
        <x:v>Pending content gate</x:v>
      </x:c>
      <x:c r="H241" s="37" t="str">
        <x:v>P3</x:v>
      </x:c>
      <x:c r="I241" s="37" t="str"/>
      <x:c r="J241" s="37" t="str">
        <x:v>HR Strategy Document.xlsx — Service + Location Pages</x:v>
      </x:c>
      <x:c r="K241" s="37" t="str">
        <x:v>Publish only with verified availability, original location value and unique metadata</x:v>
      </x:c>
    </x:row>
    <x:row r="242">
      <x:c r="A242" s="37" t="str">
        <x:v>R0238</x:v>
      </x:c>
      <x:c r="B242" s="37" t="str">
        <x:v>Service + location</x:v>
      </x:c>
      <x:c r="C242" s="37" t="str">
        <x:v>Redundancy &amp; Restructuring Support</x:v>
      </x:c>
      <x:c r="D242" s="37" t="str">
        <x:v>Redundancy &amp; Restructuring Support — Staffordshire</x:v>
      </x:c>
      <x:c r="E242" s="37" t="str">
        <x:v>/services/redundancy-and-restructuring-support-staffordshire/</x:v>
      </x:c>
      <x:c r="F242" s="46" t="str">
        <x:v>Provisional</x:v>
      </x:c>
      <x:c r="G242" s="37" t="str">
        <x:v>Pending content gate</x:v>
      </x:c>
      <x:c r="H242" s="37" t="str">
        <x:v>P3</x:v>
      </x:c>
      <x:c r="I242" s="37" t="str"/>
      <x:c r="J242" s="37" t="str">
        <x:v>HR Strategy Document.xlsx — Service + Location Pages</x:v>
      </x:c>
      <x:c r="K242" s="37" t="str">
        <x:v>Publish only with verified availability, original location value and unique metadata</x:v>
      </x:c>
    </x:row>
    <x:row r="243">
      <x:c r="A243" s="37" t="str">
        <x:v>R0239</x:v>
      </x:c>
      <x:c r="B243" s="37" t="str">
        <x:v>Service + location</x:v>
      </x:c>
      <x:c r="C243" s="37" t="str">
        <x:v>Redundancy &amp; Restructuring Support</x:v>
      </x:c>
      <x:c r="D243" s="37" t="str">
        <x:v>Redundancy &amp; Restructuring Support — Liverpool</x:v>
      </x:c>
      <x:c r="E243" s="37" t="str">
        <x:v>/services/redundancy-and-restructuring-support-liverpool/</x:v>
      </x:c>
      <x:c r="F243" s="46" t="str">
        <x:v>Provisional</x:v>
      </x:c>
      <x:c r="G243" s="37" t="str">
        <x:v>Pending content gate</x:v>
      </x:c>
      <x:c r="H243" s="37" t="str">
        <x:v>P3</x:v>
      </x:c>
      <x:c r="I243" s="37" t="str"/>
      <x:c r="J243" s="37" t="str">
        <x:v>HR Strategy Document.xlsx — Service + Location Pages</x:v>
      </x:c>
      <x:c r="K243" s="37" t="str">
        <x:v>Publish only with verified availability, original location value and unique metadata</x:v>
      </x:c>
    </x:row>
    <x:row r="244">
      <x:c r="A244" s="37" t="str">
        <x:v>R0240</x:v>
      </x:c>
      <x:c r="B244" s="37" t="str">
        <x:v>Service + location</x:v>
      </x:c>
      <x:c r="C244" s="37" t="str">
        <x:v>Redundancy &amp; Restructuring Support</x:v>
      </x:c>
      <x:c r="D244" s="37" t="str">
        <x:v>Redundancy &amp; Restructuring Support — Oxford</x:v>
      </x:c>
      <x:c r="E244" s="37" t="str">
        <x:v>/services/redundancy-and-restructuring-support-oxford/</x:v>
      </x:c>
      <x:c r="F244" s="46" t="str">
        <x:v>Provisional</x:v>
      </x:c>
      <x:c r="G244" s="37" t="str">
        <x:v>Pending content gate</x:v>
      </x:c>
      <x:c r="H244" s="37" t="str">
        <x:v>P3</x:v>
      </x:c>
      <x:c r="I244" s="37" t="str"/>
      <x:c r="J244" s="37" t="str">
        <x:v>HR Strategy Document.xlsx — Service + Location Pages</x:v>
      </x:c>
      <x:c r="K244" s="37" t="str">
        <x:v>Publish only with verified availability, original location value and unique metadata</x:v>
      </x:c>
    </x:row>
    <x:row r="245">
      <x:c r="A245" s="37" t="str">
        <x:v>R0241</x:v>
      </x:c>
      <x:c r="B245" s="37" t="str">
        <x:v>Service + location</x:v>
      </x:c>
      <x:c r="C245" s="37" t="str">
        <x:v>Redundancy &amp; Restructuring Support</x:v>
      </x:c>
      <x:c r="D245" s="37" t="str">
        <x:v>Redundancy &amp; Restructuring Support — Leicester</x:v>
      </x:c>
      <x:c r="E245" s="37" t="str">
        <x:v>/services/redundancy-and-restructuring-support-leicester/</x:v>
      </x:c>
      <x:c r="F245" s="46" t="str">
        <x:v>Provisional</x:v>
      </x:c>
      <x:c r="G245" s="37" t="str">
        <x:v>Pending content gate</x:v>
      </x:c>
      <x:c r="H245" s="37" t="str">
        <x:v>P3</x:v>
      </x:c>
      <x:c r="I245" s="37" t="str"/>
      <x:c r="J245" s="37" t="str">
        <x:v>HR Strategy Document.xlsx — Service + Location Pages</x:v>
      </x:c>
      <x:c r="K245" s="37" t="str">
        <x:v>Publish only with verified availability, original location value and unique metadata</x:v>
      </x:c>
    </x:row>
    <x:row r="246">
      <x:c r="A246" s="37" t="str">
        <x:v>R0242</x:v>
      </x:c>
      <x:c r="B246" s="37" t="str">
        <x:v>Child service</x:v>
      </x:c>
      <x:c r="C246" s="37" t="str">
        <x:v>Employment Law &amp; Employee Relations</x:v>
      </x:c>
      <x:c r="D246" s="37" t="str">
        <x:v>TUPE Advisory</x:v>
      </x:c>
      <x:c r="E246" s="37" t="str">
        <x:v>/services/tupe-advisory/</x:v>
      </x:c>
      <x:c r="F246" s="42" t="str">
        <x:v>Confirmed</x:v>
      </x:c>
      <x:c r="G246" s="37" t="str">
        <x:v>Yes</x:v>
      </x:c>
      <x:c r="H246" s="37" t="str">
        <x:v>P1</x:v>
      </x:c>
      <x:c r="I246" s="37" t="str"/>
      <x:c r="J246" s="37" t="str">
        <x:v>HR Strategy Document.xlsx — Services + Service/Location matrix</x:v>
      </x:c>
      <x:c r="K246" s="37" t="str">
        <x:v>Canonical flat service URL</x:v>
      </x:c>
    </x:row>
    <x:row r="247">
      <x:c r="A247" s="37" t="str">
        <x:v>R0243</x:v>
      </x:c>
      <x:c r="B247" s="37" t="str">
        <x:v>Service + location</x:v>
      </x:c>
      <x:c r="C247" s="37" t="str">
        <x:v>TUPE Advisory</x:v>
      </x:c>
      <x:c r="D247" s="37" t="str">
        <x:v>TUPE Advisory — United Kingdom</x:v>
      </x:c>
      <x:c r="E247" s="37" t="str">
        <x:v>/services/tupe-advisory-uk/</x:v>
      </x:c>
      <x:c r="F247" s="46" t="str">
        <x:v>Provisional</x:v>
      </x:c>
      <x:c r="G247" s="37" t="str">
        <x:v>Pending content gate</x:v>
      </x:c>
      <x:c r="H247" s="37" t="str">
        <x:v>P3</x:v>
      </x:c>
      <x:c r="I247" s="37" t="str"/>
      <x:c r="J247" s="37" t="str">
        <x:v>HR Strategy Document.xlsx — Service + Location Pages</x:v>
      </x:c>
      <x:c r="K247" s="37" t="str">
        <x:v>Publish only with verified availability, original location value and unique metadata</x:v>
      </x:c>
    </x:row>
    <x:row r="248">
      <x:c r="A248" s="37" t="str">
        <x:v>R0244</x:v>
      </x:c>
      <x:c r="B248" s="37" t="str">
        <x:v>Service + location</x:v>
      </x:c>
      <x:c r="C248" s="37" t="str">
        <x:v>TUPE Advisory</x:v>
      </x:c>
      <x:c r="D248" s="37" t="str">
        <x:v>TUPE Advisory — London</x:v>
      </x:c>
      <x:c r="E248" s="37" t="str">
        <x:v>/services/tupe-advisory-london/</x:v>
      </x:c>
      <x:c r="F248" s="46" t="str">
        <x:v>Provisional</x:v>
      </x:c>
      <x:c r="G248" s="37" t="str">
        <x:v>Pending content gate</x:v>
      </x:c>
      <x:c r="H248" s="37" t="str">
        <x:v>P3</x:v>
      </x:c>
      <x:c r="I248" s="37" t="str"/>
      <x:c r="J248" s="37" t="str">
        <x:v>HR Strategy Document.xlsx — Service + Location Pages</x:v>
      </x:c>
      <x:c r="K248" s="37" t="str">
        <x:v>Publish only with verified availability, original location value and unique metadata</x:v>
      </x:c>
    </x:row>
    <x:row r="249">
      <x:c r="A249" s="37" t="str">
        <x:v>R0245</x:v>
      </x:c>
      <x:c r="B249" s="37" t="str">
        <x:v>Service + location</x:v>
      </x:c>
      <x:c r="C249" s="37" t="str">
        <x:v>TUPE Advisory</x:v>
      </x:c>
      <x:c r="D249" s="37" t="str">
        <x:v>TUPE Advisory — Birmingham</x:v>
      </x:c>
      <x:c r="E249" s="37" t="str">
        <x:v>/services/tupe-advisory-birmingham/</x:v>
      </x:c>
      <x:c r="F249" s="46" t="str">
        <x:v>Provisional</x:v>
      </x:c>
      <x:c r="G249" s="37" t="str">
        <x:v>Pending content gate</x:v>
      </x:c>
      <x:c r="H249" s="37" t="str">
        <x:v>P3</x:v>
      </x:c>
      <x:c r="I249" s="37" t="str"/>
      <x:c r="J249" s="37" t="str">
        <x:v>HR Strategy Document.xlsx — Service + Location Pages</x:v>
      </x:c>
      <x:c r="K249" s="37" t="str">
        <x:v>Publish only with verified availability, original location value and unique metadata</x:v>
      </x:c>
    </x:row>
    <x:row r="250">
      <x:c r="A250" s="37" t="str">
        <x:v>R0246</x:v>
      </x:c>
      <x:c r="B250" s="37" t="str">
        <x:v>Service + location</x:v>
      </x:c>
      <x:c r="C250" s="37" t="str">
        <x:v>TUPE Advisory</x:v>
      </x:c>
      <x:c r="D250" s="37" t="str">
        <x:v>TUPE Advisory — Manchester</x:v>
      </x:c>
      <x:c r="E250" s="37" t="str">
        <x:v>/services/tupe-advisory-manchester/</x:v>
      </x:c>
      <x:c r="F250" s="46" t="str">
        <x:v>Provisional</x:v>
      </x:c>
      <x:c r="G250" s="37" t="str">
        <x:v>Pending content gate</x:v>
      </x:c>
      <x:c r="H250" s="37" t="str">
        <x:v>P3</x:v>
      </x:c>
      <x:c r="I250" s="37" t="str"/>
      <x:c r="J250" s="37" t="str">
        <x:v>HR Strategy Document.xlsx — Service + Location Pages</x:v>
      </x:c>
      <x:c r="K250" s="37" t="str">
        <x:v>Publish only with verified availability, original location value and unique metadata</x:v>
      </x:c>
    </x:row>
    <x:row r="251">
      <x:c r="A251" s="37" t="str">
        <x:v>R0247</x:v>
      </x:c>
      <x:c r="B251" s="37" t="str">
        <x:v>Service + location</x:v>
      </x:c>
      <x:c r="C251" s="37" t="str">
        <x:v>TUPE Advisory</x:v>
      </x:c>
      <x:c r="D251" s="37" t="str">
        <x:v>TUPE Advisory — Leeds</x:v>
      </x:c>
      <x:c r="E251" s="37" t="str">
        <x:v>/services/tupe-advisory-leeds/</x:v>
      </x:c>
      <x:c r="F251" s="46" t="str">
        <x:v>Provisional</x:v>
      </x:c>
      <x:c r="G251" s="37" t="str">
        <x:v>Pending content gate</x:v>
      </x:c>
      <x:c r="H251" s="37" t="str">
        <x:v>P3</x:v>
      </x:c>
      <x:c r="I251" s="37" t="str"/>
      <x:c r="J251" s="37" t="str">
        <x:v>HR Strategy Document.xlsx — Service + Location Pages</x:v>
      </x:c>
      <x:c r="K251" s="37" t="str">
        <x:v>Publish only with verified availability, original location value and unique metadata</x:v>
      </x:c>
    </x:row>
    <x:row r="252">
      <x:c r="A252" s="37" t="str">
        <x:v>R0248</x:v>
      </x:c>
      <x:c r="B252" s="37" t="str">
        <x:v>Service + location</x:v>
      </x:c>
      <x:c r="C252" s="37" t="str">
        <x:v>TUPE Advisory</x:v>
      </x:c>
      <x:c r="D252" s="37" t="str">
        <x:v>TUPE Advisory — Bristol</x:v>
      </x:c>
      <x:c r="E252" s="37" t="str">
        <x:v>/services/tupe-advisory-bristol/</x:v>
      </x:c>
      <x:c r="F252" s="46" t="str">
        <x:v>Provisional</x:v>
      </x:c>
      <x:c r="G252" s="37" t="str">
        <x:v>Pending content gate</x:v>
      </x:c>
      <x:c r="H252" s="37" t="str">
        <x:v>P3</x:v>
      </x:c>
      <x:c r="I252" s="37" t="str"/>
      <x:c r="J252" s="37" t="str">
        <x:v>HR Strategy Document.xlsx — Service + Location Pages</x:v>
      </x:c>
      <x:c r="K252" s="37" t="str">
        <x:v>Publish only with verified availability, original location value and unique metadata</x:v>
      </x:c>
    </x:row>
    <x:row r="253">
      <x:c r="A253" s="37" t="str">
        <x:v>R0249</x:v>
      </x:c>
      <x:c r="B253" s="37" t="str">
        <x:v>Service + location</x:v>
      </x:c>
      <x:c r="C253" s="37" t="str">
        <x:v>TUPE Advisory</x:v>
      </x:c>
      <x:c r="D253" s="37" t="str">
        <x:v>TUPE Advisory — Edinburgh</x:v>
      </x:c>
      <x:c r="E253" s="37" t="str">
        <x:v>/services/tupe-advisory-edinburgh/</x:v>
      </x:c>
      <x:c r="F253" s="46" t="str">
        <x:v>Provisional</x:v>
      </x:c>
      <x:c r="G253" s="37" t="str">
        <x:v>Pending content gate</x:v>
      </x:c>
      <x:c r="H253" s="37" t="str">
        <x:v>P3</x:v>
      </x:c>
      <x:c r="I253" s="37" t="str"/>
      <x:c r="J253" s="37" t="str">
        <x:v>HR Strategy Document.xlsx — Service + Location Pages</x:v>
      </x:c>
      <x:c r="K253" s="37" t="str">
        <x:v>Publish only with verified availability, original location value and unique metadata</x:v>
      </x:c>
    </x:row>
    <x:row r="254">
      <x:c r="A254" s="37" t="str">
        <x:v>R0250</x:v>
      </x:c>
      <x:c r="B254" s="37" t="str">
        <x:v>Service + location</x:v>
      </x:c>
      <x:c r="C254" s="37" t="str">
        <x:v>TUPE Advisory</x:v>
      </x:c>
      <x:c r="D254" s="37" t="str">
        <x:v>TUPE Advisory — Glasgow</x:v>
      </x:c>
      <x:c r="E254" s="37" t="str">
        <x:v>/services/tupe-advisory-glasgow/</x:v>
      </x:c>
      <x:c r="F254" s="46" t="str">
        <x:v>Provisional</x:v>
      </x:c>
      <x:c r="G254" s="37" t="str">
        <x:v>Pending content gate</x:v>
      </x:c>
      <x:c r="H254" s="37" t="str">
        <x:v>P3</x:v>
      </x:c>
      <x:c r="I254" s="37" t="str"/>
      <x:c r="J254" s="37" t="str">
        <x:v>HR Strategy Document.xlsx — Service + Location Pages</x:v>
      </x:c>
      <x:c r="K254" s="37" t="str">
        <x:v>Publish only with verified availability, original location value and unique metadata</x:v>
      </x:c>
    </x:row>
    <x:row r="255">
      <x:c r="A255" s="37" t="str">
        <x:v>R0251</x:v>
      </x:c>
      <x:c r="B255" s="37" t="str">
        <x:v>Service + location</x:v>
      </x:c>
      <x:c r="C255" s="37" t="str">
        <x:v>TUPE Advisory</x:v>
      </x:c>
      <x:c r="D255" s="37" t="str">
        <x:v>TUPE Advisory — Nottingham</x:v>
      </x:c>
      <x:c r="E255" s="37" t="str">
        <x:v>/services/tupe-advisory-nottingham/</x:v>
      </x:c>
      <x:c r="F255" s="46" t="str">
        <x:v>Provisional</x:v>
      </x:c>
      <x:c r="G255" s="37" t="str">
        <x:v>Pending content gate</x:v>
      </x:c>
      <x:c r="H255" s="37" t="str">
        <x:v>P3</x:v>
      </x:c>
      <x:c r="I255" s="37" t="str"/>
      <x:c r="J255" s="37" t="str">
        <x:v>HR Strategy Document.xlsx — Service + Location Pages</x:v>
      </x:c>
      <x:c r="K255" s="37" t="str">
        <x:v>Publish only with verified availability, original location value and unique metadata</x:v>
      </x:c>
    </x:row>
    <x:row r="256">
      <x:c r="A256" s="37" t="str">
        <x:v>R0252</x:v>
      </x:c>
      <x:c r="B256" s="37" t="str">
        <x:v>Service + location</x:v>
      </x:c>
      <x:c r="C256" s="37" t="str">
        <x:v>TUPE Advisory</x:v>
      </x:c>
      <x:c r="D256" s="37" t="str">
        <x:v>TUPE Advisory — Newcastle</x:v>
      </x:c>
      <x:c r="E256" s="37" t="str">
        <x:v>/services/tupe-advisory-newcastle/</x:v>
      </x:c>
      <x:c r="F256" s="46" t="str">
        <x:v>Provisional</x:v>
      </x:c>
      <x:c r="G256" s="37" t="str">
        <x:v>Pending content gate</x:v>
      </x:c>
      <x:c r="H256" s="37" t="str">
        <x:v>P3</x:v>
      </x:c>
      <x:c r="I256" s="37" t="str"/>
      <x:c r="J256" s="37" t="str">
        <x:v>HR Strategy Document.xlsx — Service + Location Pages</x:v>
      </x:c>
      <x:c r="K256" s="37" t="str">
        <x:v>Publish only with verified availability, original location value and unique metadata</x:v>
      </x:c>
    </x:row>
    <x:row r="257">
      <x:c r="A257" s="37" t="str">
        <x:v>R0253</x:v>
      </x:c>
      <x:c r="B257" s="37" t="str">
        <x:v>Service + location</x:v>
      </x:c>
      <x:c r="C257" s="37" t="str">
        <x:v>TUPE Advisory</x:v>
      </x:c>
      <x:c r="D257" s="37" t="str">
        <x:v>TUPE Advisory — Warwickshire</x:v>
      </x:c>
      <x:c r="E257" s="37" t="str">
        <x:v>/services/tupe-advisory-warwickshire/</x:v>
      </x:c>
      <x:c r="F257" s="46" t="str">
        <x:v>Provisional</x:v>
      </x:c>
      <x:c r="G257" s="37" t="str">
        <x:v>Pending content gate</x:v>
      </x:c>
      <x:c r="H257" s="37" t="str">
        <x:v>P3</x:v>
      </x:c>
      <x:c r="I257" s="37" t="str"/>
      <x:c r="J257" s="37" t="str">
        <x:v>HR Strategy Document.xlsx — Service + Location Pages</x:v>
      </x:c>
      <x:c r="K257" s="37" t="str">
        <x:v>Publish only with verified availability, original location value and unique metadata</x:v>
      </x:c>
    </x:row>
    <x:row r="258">
      <x:c r="A258" s="37" t="str">
        <x:v>R0254</x:v>
      </x:c>
      <x:c r="B258" s="37" t="str">
        <x:v>Service + location</x:v>
      </x:c>
      <x:c r="C258" s="37" t="str">
        <x:v>TUPE Advisory</x:v>
      </x:c>
      <x:c r="D258" s="37" t="str">
        <x:v>TUPE Advisory — Worcester</x:v>
      </x:c>
      <x:c r="E258" s="37" t="str">
        <x:v>/services/tupe-advisory-worcester/</x:v>
      </x:c>
      <x:c r="F258" s="46" t="str">
        <x:v>Provisional</x:v>
      </x:c>
      <x:c r="G258" s="37" t="str">
        <x:v>Pending content gate</x:v>
      </x:c>
      <x:c r="H258" s="37" t="str">
        <x:v>P3</x:v>
      </x:c>
      <x:c r="I258" s="37" t="str"/>
      <x:c r="J258" s="37" t="str">
        <x:v>HR Strategy Document.xlsx — Service + Location Pages</x:v>
      </x:c>
      <x:c r="K258" s="37" t="str">
        <x:v>Publish only with verified availability, original location value and unique metadata</x:v>
      </x:c>
    </x:row>
    <x:row r="259">
      <x:c r="A259" s="37" t="str">
        <x:v>R0255</x:v>
      </x:c>
      <x:c r="B259" s="37" t="str">
        <x:v>Service + location</x:v>
      </x:c>
      <x:c r="C259" s="37" t="str">
        <x:v>TUPE Advisory</x:v>
      </x:c>
      <x:c r="D259" s="37" t="str">
        <x:v>TUPE Advisory — Yorkshire</x:v>
      </x:c>
      <x:c r="E259" s="37" t="str">
        <x:v>/services/tupe-advisory-yorkshire/</x:v>
      </x:c>
      <x:c r="F259" s="46" t="str">
        <x:v>Provisional</x:v>
      </x:c>
      <x:c r="G259" s="37" t="str">
        <x:v>Pending content gate</x:v>
      </x:c>
      <x:c r="H259" s="37" t="str">
        <x:v>P3</x:v>
      </x:c>
      <x:c r="I259" s="37" t="str"/>
      <x:c r="J259" s="37" t="str">
        <x:v>HR Strategy Document.xlsx — Service + Location Pages</x:v>
      </x:c>
      <x:c r="K259" s="37" t="str">
        <x:v>Publish only with verified availability, original location value and unique metadata</x:v>
      </x:c>
    </x:row>
    <x:row r="260">
      <x:c r="A260" s="37" t="str">
        <x:v>R0256</x:v>
      </x:c>
      <x:c r="B260" s="37" t="str">
        <x:v>Service + location</x:v>
      </x:c>
      <x:c r="C260" s="37" t="str">
        <x:v>TUPE Advisory</x:v>
      </x:c>
      <x:c r="D260" s="37" t="str">
        <x:v>TUPE Advisory — Staffordshire</x:v>
      </x:c>
      <x:c r="E260" s="37" t="str">
        <x:v>/services/tupe-advisory-staffordshire/</x:v>
      </x:c>
      <x:c r="F260" s="46" t="str">
        <x:v>Provisional</x:v>
      </x:c>
      <x:c r="G260" s="37" t="str">
        <x:v>Pending content gate</x:v>
      </x:c>
      <x:c r="H260" s="37" t="str">
        <x:v>P3</x:v>
      </x:c>
      <x:c r="I260" s="37" t="str"/>
      <x:c r="J260" s="37" t="str">
        <x:v>HR Strategy Document.xlsx — Service + Location Pages</x:v>
      </x:c>
      <x:c r="K260" s="37" t="str">
        <x:v>Publish only with verified availability, original location value and unique metadata</x:v>
      </x:c>
    </x:row>
    <x:row r="261">
      <x:c r="A261" s="37" t="str">
        <x:v>R0257</x:v>
      </x:c>
      <x:c r="B261" s="37" t="str">
        <x:v>Service + location</x:v>
      </x:c>
      <x:c r="C261" s="37" t="str">
        <x:v>TUPE Advisory</x:v>
      </x:c>
      <x:c r="D261" s="37" t="str">
        <x:v>TUPE Advisory — Liverpool</x:v>
      </x:c>
      <x:c r="E261" s="37" t="str">
        <x:v>/services/tupe-advisory-liverpool/</x:v>
      </x:c>
      <x:c r="F261" s="46" t="str">
        <x:v>Provisional</x:v>
      </x:c>
      <x:c r="G261" s="37" t="str">
        <x:v>Pending content gate</x:v>
      </x:c>
      <x:c r="H261" s="37" t="str">
        <x:v>P3</x:v>
      </x:c>
      <x:c r="I261" s="37" t="str"/>
      <x:c r="J261" s="37" t="str">
        <x:v>HR Strategy Document.xlsx — Service + Location Pages</x:v>
      </x:c>
      <x:c r="K261" s="37" t="str">
        <x:v>Publish only with verified availability, original location value and unique metadata</x:v>
      </x:c>
    </x:row>
    <x:row r="262">
      <x:c r="A262" s="37" t="str">
        <x:v>R0258</x:v>
      </x:c>
      <x:c r="B262" s="37" t="str">
        <x:v>Service + location</x:v>
      </x:c>
      <x:c r="C262" s="37" t="str">
        <x:v>TUPE Advisory</x:v>
      </x:c>
      <x:c r="D262" s="37" t="str">
        <x:v>TUPE Advisory — Oxford</x:v>
      </x:c>
      <x:c r="E262" s="37" t="str">
        <x:v>/services/tupe-advisory-oxford/</x:v>
      </x:c>
      <x:c r="F262" s="46" t="str">
        <x:v>Provisional</x:v>
      </x:c>
      <x:c r="G262" s="37" t="str">
        <x:v>Pending content gate</x:v>
      </x:c>
      <x:c r="H262" s="37" t="str">
        <x:v>P3</x:v>
      </x:c>
      <x:c r="I262" s="37" t="str"/>
      <x:c r="J262" s="37" t="str">
        <x:v>HR Strategy Document.xlsx — Service + Location Pages</x:v>
      </x:c>
      <x:c r="K262" s="37" t="str">
        <x:v>Publish only with verified availability, original location value and unique metadata</x:v>
      </x:c>
    </x:row>
    <x:row r="263">
      <x:c r="A263" s="37" t="str">
        <x:v>R0259</x:v>
      </x:c>
      <x:c r="B263" s="37" t="str">
        <x:v>Service + location</x:v>
      </x:c>
      <x:c r="C263" s="37" t="str">
        <x:v>TUPE Advisory</x:v>
      </x:c>
      <x:c r="D263" s="37" t="str">
        <x:v>TUPE Advisory — Leicester</x:v>
      </x:c>
      <x:c r="E263" s="37" t="str">
        <x:v>/services/tupe-advisory-leicester/</x:v>
      </x:c>
      <x:c r="F263" s="46" t="str">
        <x:v>Provisional</x:v>
      </x:c>
      <x:c r="G263" s="37" t="str">
        <x:v>Pending content gate</x:v>
      </x:c>
      <x:c r="H263" s="37" t="str">
        <x:v>P3</x:v>
      </x:c>
      <x:c r="I263" s="37" t="str"/>
      <x:c r="J263" s="37" t="str">
        <x:v>HR Strategy Document.xlsx — Service + Location Pages</x:v>
      </x:c>
      <x:c r="K263" s="37" t="str">
        <x:v>Publish only with verified availability, original location value and unique metadata</x:v>
      </x:c>
    </x:row>
    <x:row r="264">
      <x:c r="A264" s="37" t="str">
        <x:v>R0260</x:v>
      </x:c>
      <x:c r="B264" s="37" t="str">
        <x:v>Child service</x:v>
      </x:c>
      <x:c r="C264" s="37" t="str">
        <x:v>Employment Law &amp; Employee Relations</x:v>
      </x:c>
      <x:c r="D264" s="37" t="str">
        <x:v>Workplace Investigations</x:v>
      </x:c>
      <x:c r="E264" s="37" t="str">
        <x:v>/services/workplace-investigations/</x:v>
      </x:c>
      <x:c r="F264" s="42" t="str">
        <x:v>Confirmed</x:v>
      </x:c>
      <x:c r="G264" s="37" t="str">
        <x:v>Yes</x:v>
      </x:c>
      <x:c r="H264" s="37" t="str">
        <x:v>P1</x:v>
      </x:c>
      <x:c r="I264" s="37" t="str"/>
      <x:c r="J264" s="37" t="str">
        <x:v>HR Strategy Document.xlsx — Services + Service/Location matrix</x:v>
      </x:c>
      <x:c r="K264" s="37" t="str">
        <x:v>Canonical flat service URL</x:v>
      </x:c>
    </x:row>
    <x:row r="265">
      <x:c r="A265" s="37" t="str">
        <x:v>R0261</x:v>
      </x:c>
      <x:c r="B265" s="37" t="str">
        <x:v>Service + location</x:v>
      </x:c>
      <x:c r="C265" s="37" t="str">
        <x:v>Workplace Investigations</x:v>
      </x:c>
      <x:c r="D265" s="37" t="str">
        <x:v>Workplace Investigations — United Kingdom</x:v>
      </x:c>
      <x:c r="E265" s="37" t="str">
        <x:v>/services/workplace-investigations-uk/</x:v>
      </x:c>
      <x:c r="F265" s="46" t="str">
        <x:v>Provisional</x:v>
      </x:c>
      <x:c r="G265" s="37" t="str">
        <x:v>Pending content gate</x:v>
      </x:c>
      <x:c r="H265" s="37" t="str">
        <x:v>P3</x:v>
      </x:c>
      <x:c r="I265" s="37" t="str"/>
      <x:c r="J265" s="37" t="str">
        <x:v>HR Strategy Document.xlsx — Service + Location Pages</x:v>
      </x:c>
      <x:c r="K265" s="37" t="str">
        <x:v>Publish only with verified availability, original location value and unique metadata</x:v>
      </x:c>
    </x:row>
    <x:row r="266">
      <x:c r="A266" s="37" t="str">
        <x:v>R0262</x:v>
      </x:c>
      <x:c r="B266" s="37" t="str">
        <x:v>Service + location</x:v>
      </x:c>
      <x:c r="C266" s="37" t="str">
        <x:v>Workplace Investigations</x:v>
      </x:c>
      <x:c r="D266" s="37" t="str">
        <x:v>Workplace Investigations — London</x:v>
      </x:c>
      <x:c r="E266" s="37" t="str">
        <x:v>/services/workplace-investigations-london/</x:v>
      </x:c>
      <x:c r="F266" s="46" t="str">
        <x:v>Provisional</x:v>
      </x:c>
      <x:c r="G266" s="37" t="str">
        <x:v>Pending content gate</x:v>
      </x:c>
      <x:c r="H266" s="37" t="str">
        <x:v>P3</x:v>
      </x:c>
      <x:c r="I266" s="37" t="str"/>
      <x:c r="J266" s="37" t="str">
        <x:v>HR Strategy Document.xlsx — Service + Location Pages</x:v>
      </x:c>
      <x:c r="K266" s="37" t="str">
        <x:v>Publish only with verified availability, original location value and unique metadata</x:v>
      </x:c>
    </x:row>
    <x:row r="267">
      <x:c r="A267" s="37" t="str">
        <x:v>R0263</x:v>
      </x:c>
      <x:c r="B267" s="37" t="str">
        <x:v>Service + location</x:v>
      </x:c>
      <x:c r="C267" s="37" t="str">
        <x:v>Workplace Investigations</x:v>
      </x:c>
      <x:c r="D267" s="37" t="str">
        <x:v>Workplace Investigations — Birmingham</x:v>
      </x:c>
      <x:c r="E267" s="37" t="str">
        <x:v>/services/workplace-investigations-birmingham/</x:v>
      </x:c>
      <x:c r="F267" s="46" t="str">
        <x:v>Provisional</x:v>
      </x:c>
      <x:c r="G267" s="37" t="str">
        <x:v>Pending content gate</x:v>
      </x:c>
      <x:c r="H267" s="37" t="str">
        <x:v>P3</x:v>
      </x:c>
      <x:c r="I267" s="37" t="str"/>
      <x:c r="J267" s="37" t="str">
        <x:v>HR Strategy Document.xlsx — Service + Location Pages</x:v>
      </x:c>
      <x:c r="K267" s="37" t="str">
        <x:v>Publish only with verified availability, original location value and unique metadata</x:v>
      </x:c>
    </x:row>
    <x:row r="268">
      <x:c r="A268" s="37" t="str">
        <x:v>R0264</x:v>
      </x:c>
      <x:c r="B268" s="37" t="str">
        <x:v>Service + location</x:v>
      </x:c>
      <x:c r="C268" s="37" t="str">
        <x:v>Workplace Investigations</x:v>
      </x:c>
      <x:c r="D268" s="37" t="str">
        <x:v>Workplace Investigations — Manchester</x:v>
      </x:c>
      <x:c r="E268" s="37" t="str">
        <x:v>/services/workplace-investigations-manchester/</x:v>
      </x:c>
      <x:c r="F268" s="46" t="str">
        <x:v>Provisional</x:v>
      </x:c>
      <x:c r="G268" s="37" t="str">
        <x:v>Pending content gate</x:v>
      </x:c>
      <x:c r="H268" s="37" t="str">
        <x:v>P3</x:v>
      </x:c>
      <x:c r="I268" s="37" t="str"/>
      <x:c r="J268" s="37" t="str">
        <x:v>HR Strategy Document.xlsx — Service + Location Pages</x:v>
      </x:c>
      <x:c r="K268" s="37" t="str">
        <x:v>Publish only with verified availability, original location value and unique metadata</x:v>
      </x:c>
    </x:row>
    <x:row r="269">
      <x:c r="A269" s="37" t="str">
        <x:v>R0265</x:v>
      </x:c>
      <x:c r="B269" s="37" t="str">
        <x:v>Service + location</x:v>
      </x:c>
      <x:c r="C269" s="37" t="str">
        <x:v>Workplace Investigations</x:v>
      </x:c>
      <x:c r="D269" s="37" t="str">
        <x:v>Workplace Investigations — Leeds</x:v>
      </x:c>
      <x:c r="E269" s="37" t="str">
        <x:v>/services/workplace-investigations-leeds/</x:v>
      </x:c>
      <x:c r="F269" s="46" t="str">
        <x:v>Provisional</x:v>
      </x:c>
      <x:c r="G269" s="37" t="str">
        <x:v>Pending content gate</x:v>
      </x:c>
      <x:c r="H269" s="37" t="str">
        <x:v>P3</x:v>
      </x:c>
      <x:c r="I269" s="37" t="str"/>
      <x:c r="J269" s="37" t="str">
        <x:v>HR Strategy Document.xlsx — Service + Location Pages</x:v>
      </x:c>
      <x:c r="K269" s="37" t="str">
        <x:v>Publish only with verified availability, original location value and unique metadata</x:v>
      </x:c>
    </x:row>
    <x:row r="270">
      <x:c r="A270" s="37" t="str">
        <x:v>R0266</x:v>
      </x:c>
      <x:c r="B270" s="37" t="str">
        <x:v>Service + location</x:v>
      </x:c>
      <x:c r="C270" s="37" t="str">
        <x:v>Workplace Investigations</x:v>
      </x:c>
      <x:c r="D270" s="37" t="str">
        <x:v>Workplace Investigations — Bristol</x:v>
      </x:c>
      <x:c r="E270" s="37" t="str">
        <x:v>/services/workplace-investigations-bristol/</x:v>
      </x:c>
      <x:c r="F270" s="46" t="str">
        <x:v>Provisional</x:v>
      </x:c>
      <x:c r="G270" s="37" t="str">
        <x:v>Pending content gate</x:v>
      </x:c>
      <x:c r="H270" s="37" t="str">
        <x:v>P3</x:v>
      </x:c>
      <x:c r="I270" s="37" t="str"/>
      <x:c r="J270" s="37" t="str">
        <x:v>HR Strategy Document.xlsx — Service + Location Pages</x:v>
      </x:c>
      <x:c r="K270" s="37" t="str">
        <x:v>Publish only with verified availability, original location value and unique metadata</x:v>
      </x:c>
    </x:row>
    <x:row r="271">
      <x:c r="A271" s="37" t="str">
        <x:v>R0267</x:v>
      </x:c>
      <x:c r="B271" s="37" t="str">
        <x:v>Service + location</x:v>
      </x:c>
      <x:c r="C271" s="37" t="str">
        <x:v>Workplace Investigations</x:v>
      </x:c>
      <x:c r="D271" s="37" t="str">
        <x:v>Workplace Investigations — Edinburgh</x:v>
      </x:c>
      <x:c r="E271" s="37" t="str">
        <x:v>/services/workplace-investigations-edinburgh/</x:v>
      </x:c>
      <x:c r="F271" s="46" t="str">
        <x:v>Provisional</x:v>
      </x:c>
      <x:c r="G271" s="37" t="str">
        <x:v>Pending content gate</x:v>
      </x:c>
      <x:c r="H271" s="37" t="str">
        <x:v>P3</x:v>
      </x:c>
      <x:c r="I271" s="37" t="str"/>
      <x:c r="J271" s="37" t="str">
        <x:v>HR Strategy Document.xlsx — Service + Location Pages</x:v>
      </x:c>
      <x:c r="K271" s="37" t="str">
        <x:v>Publish only with verified availability, original location value and unique metadata</x:v>
      </x:c>
    </x:row>
    <x:row r="272">
      <x:c r="A272" s="37" t="str">
        <x:v>R0268</x:v>
      </x:c>
      <x:c r="B272" s="37" t="str">
        <x:v>Service + location</x:v>
      </x:c>
      <x:c r="C272" s="37" t="str">
        <x:v>Workplace Investigations</x:v>
      </x:c>
      <x:c r="D272" s="37" t="str">
        <x:v>Workplace Investigations — Glasgow</x:v>
      </x:c>
      <x:c r="E272" s="37" t="str">
        <x:v>/services/workplace-investigations-glasgow/</x:v>
      </x:c>
      <x:c r="F272" s="46" t="str">
        <x:v>Provisional</x:v>
      </x:c>
      <x:c r="G272" s="37" t="str">
        <x:v>Pending content gate</x:v>
      </x:c>
      <x:c r="H272" s="37" t="str">
        <x:v>P3</x:v>
      </x:c>
      <x:c r="I272" s="37" t="str"/>
      <x:c r="J272" s="37" t="str">
        <x:v>HR Strategy Document.xlsx — Service + Location Pages</x:v>
      </x:c>
      <x:c r="K272" s="37" t="str">
        <x:v>Publish only with verified availability, original location value and unique metadata</x:v>
      </x:c>
    </x:row>
    <x:row r="273">
      <x:c r="A273" s="37" t="str">
        <x:v>R0269</x:v>
      </x:c>
      <x:c r="B273" s="37" t="str">
        <x:v>Service + location</x:v>
      </x:c>
      <x:c r="C273" s="37" t="str">
        <x:v>Workplace Investigations</x:v>
      </x:c>
      <x:c r="D273" s="37" t="str">
        <x:v>Workplace Investigations — Nottingham</x:v>
      </x:c>
      <x:c r="E273" s="37" t="str">
        <x:v>/services/workplace-investigations-nottingham/</x:v>
      </x:c>
      <x:c r="F273" s="46" t="str">
        <x:v>Provisional</x:v>
      </x:c>
      <x:c r="G273" s="37" t="str">
        <x:v>Pending content gate</x:v>
      </x:c>
      <x:c r="H273" s="37" t="str">
        <x:v>P3</x:v>
      </x:c>
      <x:c r="I273" s="37" t="str"/>
      <x:c r="J273" s="37" t="str">
        <x:v>HR Strategy Document.xlsx — Service + Location Pages</x:v>
      </x:c>
      <x:c r="K273" s="37" t="str">
        <x:v>Publish only with verified availability, original location value and unique metadata</x:v>
      </x:c>
    </x:row>
    <x:row r="274">
      <x:c r="A274" s="37" t="str">
        <x:v>R0270</x:v>
      </x:c>
      <x:c r="B274" s="37" t="str">
        <x:v>Service + location</x:v>
      </x:c>
      <x:c r="C274" s="37" t="str">
        <x:v>Workplace Investigations</x:v>
      </x:c>
      <x:c r="D274" s="37" t="str">
        <x:v>Workplace Investigations — Newcastle</x:v>
      </x:c>
      <x:c r="E274" s="37" t="str">
        <x:v>/services/workplace-investigations-newcastle/</x:v>
      </x:c>
      <x:c r="F274" s="46" t="str">
        <x:v>Provisional</x:v>
      </x:c>
      <x:c r="G274" s="37" t="str">
        <x:v>Pending content gate</x:v>
      </x:c>
      <x:c r="H274" s="37" t="str">
        <x:v>P3</x:v>
      </x:c>
      <x:c r="I274" s="37" t="str"/>
      <x:c r="J274" s="37" t="str">
        <x:v>HR Strategy Document.xlsx — Service + Location Pages</x:v>
      </x:c>
      <x:c r="K274" s="37" t="str">
        <x:v>Publish only with verified availability, original location value and unique metadata</x:v>
      </x:c>
    </x:row>
    <x:row r="275">
      <x:c r="A275" s="37" t="str">
        <x:v>R0271</x:v>
      </x:c>
      <x:c r="B275" s="37" t="str">
        <x:v>Service + location</x:v>
      </x:c>
      <x:c r="C275" s="37" t="str">
        <x:v>Workplace Investigations</x:v>
      </x:c>
      <x:c r="D275" s="37" t="str">
        <x:v>Workplace Investigations — Warwickshire</x:v>
      </x:c>
      <x:c r="E275" s="37" t="str">
        <x:v>/services/workplace-investigations-warwickshire/</x:v>
      </x:c>
      <x:c r="F275" s="46" t="str">
        <x:v>Provisional</x:v>
      </x:c>
      <x:c r="G275" s="37" t="str">
        <x:v>Pending content gate</x:v>
      </x:c>
      <x:c r="H275" s="37" t="str">
        <x:v>P3</x:v>
      </x:c>
      <x:c r="I275" s="37" t="str"/>
      <x:c r="J275" s="37" t="str">
        <x:v>HR Strategy Document.xlsx — Service + Location Pages</x:v>
      </x:c>
      <x:c r="K275" s="37" t="str">
        <x:v>Publish only with verified availability, original location value and unique metadata</x:v>
      </x:c>
    </x:row>
    <x:row r="276">
      <x:c r="A276" s="37" t="str">
        <x:v>R0272</x:v>
      </x:c>
      <x:c r="B276" s="37" t="str">
        <x:v>Service + location</x:v>
      </x:c>
      <x:c r="C276" s="37" t="str">
        <x:v>Workplace Investigations</x:v>
      </x:c>
      <x:c r="D276" s="37" t="str">
        <x:v>Workplace Investigations — Worcester</x:v>
      </x:c>
      <x:c r="E276" s="37" t="str">
        <x:v>/services/workplace-investigations-worcester/</x:v>
      </x:c>
      <x:c r="F276" s="46" t="str">
        <x:v>Provisional</x:v>
      </x:c>
      <x:c r="G276" s="37" t="str">
        <x:v>Pending content gate</x:v>
      </x:c>
      <x:c r="H276" s="37" t="str">
        <x:v>P3</x:v>
      </x:c>
      <x:c r="I276" s="37" t="str"/>
      <x:c r="J276" s="37" t="str">
        <x:v>HR Strategy Document.xlsx — Service + Location Pages</x:v>
      </x:c>
      <x:c r="K276" s="37" t="str">
        <x:v>Publish only with verified availability, original location value and unique metadata</x:v>
      </x:c>
    </x:row>
    <x:row r="277">
      <x:c r="A277" s="37" t="str">
        <x:v>R0273</x:v>
      </x:c>
      <x:c r="B277" s="37" t="str">
        <x:v>Service + location</x:v>
      </x:c>
      <x:c r="C277" s="37" t="str">
        <x:v>Workplace Investigations</x:v>
      </x:c>
      <x:c r="D277" s="37" t="str">
        <x:v>Workplace Investigations — Yorkshire</x:v>
      </x:c>
      <x:c r="E277" s="37" t="str">
        <x:v>/services/workplace-investigations-yorkshire/</x:v>
      </x:c>
      <x:c r="F277" s="46" t="str">
        <x:v>Provisional</x:v>
      </x:c>
      <x:c r="G277" s="37" t="str">
        <x:v>Pending content gate</x:v>
      </x:c>
      <x:c r="H277" s="37" t="str">
        <x:v>P3</x:v>
      </x:c>
      <x:c r="I277" s="37" t="str"/>
      <x:c r="J277" s="37" t="str">
        <x:v>HR Strategy Document.xlsx — Service + Location Pages</x:v>
      </x:c>
      <x:c r="K277" s="37" t="str">
        <x:v>Publish only with verified availability, original location value and unique metadata</x:v>
      </x:c>
    </x:row>
    <x:row r="278">
      <x:c r="A278" s="37" t="str">
        <x:v>R0274</x:v>
      </x:c>
      <x:c r="B278" s="37" t="str">
        <x:v>Service + location</x:v>
      </x:c>
      <x:c r="C278" s="37" t="str">
        <x:v>Workplace Investigations</x:v>
      </x:c>
      <x:c r="D278" s="37" t="str">
        <x:v>Workplace Investigations — Staffordshire</x:v>
      </x:c>
      <x:c r="E278" s="37" t="str">
        <x:v>/services/workplace-investigations-staffordshire/</x:v>
      </x:c>
      <x:c r="F278" s="46" t="str">
        <x:v>Provisional</x:v>
      </x:c>
      <x:c r="G278" s="37" t="str">
        <x:v>Pending content gate</x:v>
      </x:c>
      <x:c r="H278" s="37" t="str">
        <x:v>P3</x:v>
      </x:c>
      <x:c r="I278" s="37" t="str"/>
      <x:c r="J278" s="37" t="str">
        <x:v>HR Strategy Document.xlsx — Service + Location Pages</x:v>
      </x:c>
      <x:c r="K278" s="37" t="str">
        <x:v>Publish only with verified availability, original location value and unique metadata</x:v>
      </x:c>
    </x:row>
    <x:row r="279">
      <x:c r="A279" s="37" t="str">
        <x:v>R0275</x:v>
      </x:c>
      <x:c r="B279" s="37" t="str">
        <x:v>Service + location</x:v>
      </x:c>
      <x:c r="C279" s="37" t="str">
        <x:v>Workplace Investigations</x:v>
      </x:c>
      <x:c r="D279" s="37" t="str">
        <x:v>Workplace Investigations — Liverpool</x:v>
      </x:c>
      <x:c r="E279" s="37" t="str">
        <x:v>/services/workplace-investigations-liverpool/</x:v>
      </x:c>
      <x:c r="F279" s="46" t="str">
        <x:v>Provisional</x:v>
      </x:c>
      <x:c r="G279" s="37" t="str">
        <x:v>Pending content gate</x:v>
      </x:c>
      <x:c r="H279" s="37" t="str">
        <x:v>P3</x:v>
      </x:c>
      <x:c r="I279" s="37" t="str"/>
      <x:c r="J279" s="37" t="str">
        <x:v>HR Strategy Document.xlsx — Service + Location Pages</x:v>
      </x:c>
      <x:c r="K279" s="37" t="str">
        <x:v>Publish only with verified availability, original location value and unique metadata</x:v>
      </x:c>
    </x:row>
    <x:row r="280">
      <x:c r="A280" s="37" t="str">
        <x:v>R0276</x:v>
      </x:c>
      <x:c r="B280" s="37" t="str">
        <x:v>Service + location</x:v>
      </x:c>
      <x:c r="C280" s="37" t="str">
        <x:v>Workplace Investigations</x:v>
      </x:c>
      <x:c r="D280" s="37" t="str">
        <x:v>Workplace Investigations — Oxford</x:v>
      </x:c>
      <x:c r="E280" s="37" t="str">
        <x:v>/services/workplace-investigations-oxford/</x:v>
      </x:c>
      <x:c r="F280" s="46" t="str">
        <x:v>Provisional</x:v>
      </x:c>
      <x:c r="G280" s="37" t="str">
        <x:v>Pending content gate</x:v>
      </x:c>
      <x:c r="H280" s="37" t="str">
        <x:v>P3</x:v>
      </x:c>
      <x:c r="I280" s="37" t="str"/>
      <x:c r="J280" s="37" t="str">
        <x:v>HR Strategy Document.xlsx — Service + Location Pages</x:v>
      </x:c>
      <x:c r="K280" s="37" t="str">
        <x:v>Publish only with verified availability, original location value and unique metadata</x:v>
      </x:c>
    </x:row>
    <x:row r="281">
      <x:c r="A281" s="37" t="str">
        <x:v>R0277</x:v>
      </x:c>
      <x:c r="B281" s="37" t="str">
        <x:v>Service + location</x:v>
      </x:c>
      <x:c r="C281" s="37" t="str">
        <x:v>Workplace Investigations</x:v>
      </x:c>
      <x:c r="D281" s="37" t="str">
        <x:v>Workplace Investigations — Leicester</x:v>
      </x:c>
      <x:c r="E281" s="37" t="str">
        <x:v>/services/workplace-investigations-leicester/</x:v>
      </x:c>
      <x:c r="F281" s="46" t="str">
        <x:v>Provisional</x:v>
      </x:c>
      <x:c r="G281" s="37" t="str">
        <x:v>Pending content gate</x:v>
      </x:c>
      <x:c r="H281" s="37" t="str">
        <x:v>P3</x:v>
      </x:c>
      <x:c r="I281" s="37" t="str"/>
      <x:c r="J281" s="37" t="str">
        <x:v>HR Strategy Document.xlsx — Service + Location Pages</x:v>
      </x:c>
      <x:c r="K281" s="37" t="str">
        <x:v>Publish only with verified availability, original location value and unique metadata</x:v>
      </x:c>
    </x:row>
    <x:row r="282">
      <x:c r="A282" s="37" t="str">
        <x:v>R0278</x:v>
      </x:c>
      <x:c r="B282" s="37" t="str">
        <x:v>Child service</x:v>
      </x:c>
      <x:c r="C282" s="37" t="str">
        <x:v>Employment Law &amp; Employee Relations</x:v>
      </x:c>
      <x:c r="D282" s="37" t="str">
        <x:v>Workplace Mediation &amp; Conflict Resolution</x:v>
      </x:c>
      <x:c r="E282" s="37" t="str">
        <x:v>/services/workplace-mediation-and-conflict-resolution/</x:v>
      </x:c>
      <x:c r="F282" s="42" t="str">
        <x:v>Confirmed</x:v>
      </x:c>
      <x:c r="G282" s="37" t="str">
        <x:v>Yes</x:v>
      </x:c>
      <x:c r="H282" s="37" t="str">
        <x:v>P1</x:v>
      </x:c>
      <x:c r="I282" s="37" t="str"/>
      <x:c r="J282" s="37" t="str">
        <x:v>HR Strategy Document.xlsx — Services + Service/Location matrix</x:v>
      </x:c>
      <x:c r="K282" s="37" t="str">
        <x:v>Canonical flat service URL</x:v>
      </x:c>
    </x:row>
    <x:row r="283">
      <x:c r="A283" s="37" t="str">
        <x:v>R0279</x:v>
      </x:c>
      <x:c r="B283" s="37" t="str">
        <x:v>Service + location</x:v>
      </x:c>
      <x:c r="C283" s="37" t="str">
        <x:v>Workplace Mediation &amp; Conflict Resolution</x:v>
      </x:c>
      <x:c r="D283" s="37" t="str">
        <x:v>Workplace Mediation &amp; Conflict Resolution — United Kingdom</x:v>
      </x:c>
      <x:c r="E283" s="37" t="str">
        <x:v>/services/workplace-mediation-and-conflict-resolution-uk/</x:v>
      </x:c>
      <x:c r="F283" s="46" t="str">
        <x:v>Provisional</x:v>
      </x:c>
      <x:c r="G283" s="37" t="str">
        <x:v>Pending content gate</x:v>
      </x:c>
      <x:c r="H283" s="37" t="str">
        <x:v>P3</x:v>
      </x:c>
      <x:c r="I283" s="37" t="str"/>
      <x:c r="J283" s="37" t="str">
        <x:v>HR Strategy Document.xlsx — Service + Location Pages</x:v>
      </x:c>
      <x:c r="K283" s="37" t="str">
        <x:v>Publish only with verified availability, original location value and unique metadata</x:v>
      </x:c>
    </x:row>
    <x:row r="284">
      <x:c r="A284" s="37" t="str">
        <x:v>R0280</x:v>
      </x:c>
      <x:c r="B284" s="37" t="str">
        <x:v>Service + location</x:v>
      </x:c>
      <x:c r="C284" s="37" t="str">
        <x:v>Workplace Mediation &amp; Conflict Resolution</x:v>
      </x:c>
      <x:c r="D284" s="37" t="str">
        <x:v>Workplace Mediation &amp; Conflict Resolution — London</x:v>
      </x:c>
      <x:c r="E284" s="37" t="str">
        <x:v>/services/workplace-mediation-and-conflict-resolution-london/</x:v>
      </x:c>
      <x:c r="F284" s="46" t="str">
        <x:v>Provisional</x:v>
      </x:c>
      <x:c r="G284" s="37" t="str">
        <x:v>Pending content gate</x:v>
      </x:c>
      <x:c r="H284" s="37" t="str">
        <x:v>P3</x:v>
      </x:c>
      <x:c r="I284" s="37" t="str"/>
      <x:c r="J284" s="37" t="str">
        <x:v>HR Strategy Document.xlsx — Service + Location Pages</x:v>
      </x:c>
      <x:c r="K284" s="37" t="str">
        <x:v>Publish only with verified availability, original location value and unique metadata</x:v>
      </x:c>
    </x:row>
    <x:row r="285">
      <x:c r="A285" s="37" t="str">
        <x:v>R0281</x:v>
      </x:c>
      <x:c r="B285" s="37" t="str">
        <x:v>Service + location</x:v>
      </x:c>
      <x:c r="C285" s="37" t="str">
        <x:v>Workplace Mediation &amp; Conflict Resolution</x:v>
      </x:c>
      <x:c r="D285" s="37" t="str">
        <x:v>Workplace Mediation &amp; Conflict Resolution — Birmingham</x:v>
      </x:c>
      <x:c r="E285" s="37" t="str">
        <x:v>/services/workplace-mediation-and-conflict-resolution-birmingham/</x:v>
      </x:c>
      <x:c r="F285" s="46" t="str">
        <x:v>Provisional</x:v>
      </x:c>
      <x:c r="G285" s="37" t="str">
        <x:v>Pending content gate</x:v>
      </x:c>
      <x:c r="H285" s="37" t="str">
        <x:v>P3</x:v>
      </x:c>
      <x:c r="I285" s="37" t="str"/>
      <x:c r="J285" s="37" t="str">
        <x:v>HR Strategy Document.xlsx — Service + Location Pages</x:v>
      </x:c>
      <x:c r="K285" s="37" t="str">
        <x:v>Publish only with verified availability, original location value and unique metadata</x:v>
      </x:c>
    </x:row>
    <x:row r="286">
      <x:c r="A286" s="37" t="str">
        <x:v>R0282</x:v>
      </x:c>
      <x:c r="B286" s="37" t="str">
        <x:v>Service + location</x:v>
      </x:c>
      <x:c r="C286" s="37" t="str">
        <x:v>Workplace Mediation &amp; Conflict Resolution</x:v>
      </x:c>
      <x:c r="D286" s="37" t="str">
        <x:v>Workplace Mediation &amp; Conflict Resolution — Manchester</x:v>
      </x:c>
      <x:c r="E286" s="37" t="str">
        <x:v>/services/workplace-mediation-and-conflict-resolution-manchester/</x:v>
      </x:c>
      <x:c r="F286" s="46" t="str">
        <x:v>Provisional</x:v>
      </x:c>
      <x:c r="G286" s="37" t="str">
        <x:v>Pending content gate</x:v>
      </x:c>
      <x:c r="H286" s="37" t="str">
        <x:v>P3</x:v>
      </x:c>
      <x:c r="I286" s="37" t="str"/>
      <x:c r="J286" s="37" t="str">
        <x:v>HR Strategy Document.xlsx — Service + Location Pages</x:v>
      </x:c>
      <x:c r="K286" s="37" t="str">
        <x:v>Publish only with verified availability, original location value and unique metadata</x:v>
      </x:c>
    </x:row>
    <x:row r="287">
      <x:c r="A287" s="37" t="str">
        <x:v>R0283</x:v>
      </x:c>
      <x:c r="B287" s="37" t="str">
        <x:v>Service + location</x:v>
      </x:c>
      <x:c r="C287" s="37" t="str">
        <x:v>Workplace Mediation &amp; Conflict Resolution</x:v>
      </x:c>
      <x:c r="D287" s="37" t="str">
        <x:v>Workplace Mediation &amp; Conflict Resolution — Leeds</x:v>
      </x:c>
      <x:c r="E287" s="37" t="str">
        <x:v>/services/workplace-mediation-and-conflict-resolution-leeds/</x:v>
      </x:c>
      <x:c r="F287" s="46" t="str">
        <x:v>Provisional</x:v>
      </x:c>
      <x:c r="G287" s="37" t="str">
        <x:v>Pending content gate</x:v>
      </x:c>
      <x:c r="H287" s="37" t="str">
        <x:v>P3</x:v>
      </x:c>
      <x:c r="I287" s="37" t="str"/>
      <x:c r="J287" s="37" t="str">
        <x:v>HR Strategy Document.xlsx — Service + Location Pages</x:v>
      </x:c>
      <x:c r="K287" s="37" t="str">
        <x:v>Publish only with verified availability, original location value and unique metadata</x:v>
      </x:c>
    </x:row>
    <x:row r="288">
      <x:c r="A288" s="37" t="str">
        <x:v>R0284</x:v>
      </x:c>
      <x:c r="B288" s="37" t="str">
        <x:v>Service + location</x:v>
      </x:c>
      <x:c r="C288" s="37" t="str">
        <x:v>Workplace Mediation &amp; Conflict Resolution</x:v>
      </x:c>
      <x:c r="D288" s="37" t="str">
        <x:v>Workplace Mediation &amp; Conflict Resolution — Bristol</x:v>
      </x:c>
      <x:c r="E288" s="37" t="str">
        <x:v>/services/workplace-mediation-and-conflict-resolution-bristol/</x:v>
      </x:c>
      <x:c r="F288" s="46" t="str">
        <x:v>Provisional</x:v>
      </x:c>
      <x:c r="G288" s="37" t="str">
        <x:v>Pending content gate</x:v>
      </x:c>
      <x:c r="H288" s="37" t="str">
        <x:v>P3</x:v>
      </x:c>
      <x:c r="I288" s="37" t="str"/>
      <x:c r="J288" s="37" t="str">
        <x:v>HR Strategy Document.xlsx — Service + Location Pages</x:v>
      </x:c>
      <x:c r="K288" s="37" t="str">
        <x:v>Publish only with verified availability, original location value and unique metadata</x:v>
      </x:c>
    </x:row>
    <x:row r="289">
      <x:c r="A289" s="37" t="str">
        <x:v>R0285</x:v>
      </x:c>
      <x:c r="B289" s="37" t="str">
        <x:v>Service + location</x:v>
      </x:c>
      <x:c r="C289" s="37" t="str">
        <x:v>Workplace Mediation &amp; Conflict Resolution</x:v>
      </x:c>
      <x:c r="D289" s="37" t="str">
        <x:v>Workplace Mediation &amp; Conflict Resolution — Edinburgh</x:v>
      </x:c>
      <x:c r="E289" s="37" t="str">
        <x:v>/services/workplace-mediation-and-conflict-resolution-edinburgh/</x:v>
      </x:c>
      <x:c r="F289" s="46" t="str">
        <x:v>Provisional</x:v>
      </x:c>
      <x:c r="G289" s="37" t="str">
        <x:v>Pending content gate</x:v>
      </x:c>
      <x:c r="H289" s="37" t="str">
        <x:v>P3</x:v>
      </x:c>
      <x:c r="I289" s="37" t="str"/>
      <x:c r="J289" s="37" t="str">
        <x:v>HR Strategy Document.xlsx — Service + Location Pages</x:v>
      </x:c>
      <x:c r="K289" s="37" t="str">
        <x:v>Publish only with verified availability, original location value and unique metadata</x:v>
      </x:c>
    </x:row>
    <x:row r="290">
      <x:c r="A290" s="37" t="str">
        <x:v>R0286</x:v>
      </x:c>
      <x:c r="B290" s="37" t="str">
        <x:v>Service + location</x:v>
      </x:c>
      <x:c r="C290" s="37" t="str">
        <x:v>Workplace Mediation &amp; Conflict Resolution</x:v>
      </x:c>
      <x:c r="D290" s="37" t="str">
        <x:v>Workplace Mediation &amp; Conflict Resolution — Glasgow</x:v>
      </x:c>
      <x:c r="E290" s="37" t="str">
        <x:v>/services/workplace-mediation-and-conflict-resolution-glasgow/</x:v>
      </x:c>
      <x:c r="F290" s="46" t="str">
        <x:v>Provisional</x:v>
      </x:c>
      <x:c r="G290" s="37" t="str">
        <x:v>Pending content gate</x:v>
      </x:c>
      <x:c r="H290" s="37" t="str">
        <x:v>P3</x:v>
      </x:c>
      <x:c r="I290" s="37" t="str"/>
      <x:c r="J290" s="37" t="str">
        <x:v>HR Strategy Document.xlsx — Service + Location Pages</x:v>
      </x:c>
      <x:c r="K290" s="37" t="str">
        <x:v>Publish only with verified availability, original location value and unique metadata</x:v>
      </x:c>
    </x:row>
    <x:row r="291">
      <x:c r="A291" s="37" t="str">
        <x:v>R0287</x:v>
      </x:c>
      <x:c r="B291" s="37" t="str">
        <x:v>Service + location</x:v>
      </x:c>
      <x:c r="C291" s="37" t="str">
        <x:v>Workplace Mediation &amp; Conflict Resolution</x:v>
      </x:c>
      <x:c r="D291" s="37" t="str">
        <x:v>Workplace Mediation &amp; Conflict Resolution — Nottingham</x:v>
      </x:c>
      <x:c r="E291" s="37" t="str">
        <x:v>/services/workplace-mediation-and-conflict-resolution-nottingham/</x:v>
      </x:c>
      <x:c r="F291" s="46" t="str">
        <x:v>Provisional</x:v>
      </x:c>
      <x:c r="G291" s="37" t="str">
        <x:v>Pending content gate</x:v>
      </x:c>
      <x:c r="H291" s="37" t="str">
        <x:v>P3</x:v>
      </x:c>
      <x:c r="I291" s="37" t="str"/>
      <x:c r="J291" s="37" t="str">
        <x:v>HR Strategy Document.xlsx — Service + Location Pages</x:v>
      </x:c>
      <x:c r="K291" s="37" t="str">
        <x:v>Publish only with verified availability, original location value and unique metadata</x:v>
      </x:c>
    </x:row>
    <x:row r="292">
      <x:c r="A292" s="37" t="str">
        <x:v>R0288</x:v>
      </x:c>
      <x:c r="B292" s="37" t="str">
        <x:v>Service + location</x:v>
      </x:c>
      <x:c r="C292" s="37" t="str">
        <x:v>Workplace Mediation &amp; Conflict Resolution</x:v>
      </x:c>
      <x:c r="D292" s="37" t="str">
        <x:v>Workplace Mediation &amp; Conflict Resolution — Newcastle</x:v>
      </x:c>
      <x:c r="E292" s="37" t="str">
        <x:v>/services/workplace-mediation-and-conflict-resolution-newcastle/</x:v>
      </x:c>
      <x:c r="F292" s="46" t="str">
        <x:v>Provisional</x:v>
      </x:c>
      <x:c r="G292" s="37" t="str">
        <x:v>Pending content gate</x:v>
      </x:c>
      <x:c r="H292" s="37" t="str">
        <x:v>P3</x:v>
      </x:c>
      <x:c r="I292" s="37" t="str"/>
      <x:c r="J292" s="37" t="str">
        <x:v>HR Strategy Document.xlsx — Service + Location Pages</x:v>
      </x:c>
      <x:c r="K292" s="37" t="str">
        <x:v>Publish only with verified availability, original location value and unique metadata</x:v>
      </x:c>
    </x:row>
    <x:row r="293">
      <x:c r="A293" s="37" t="str">
        <x:v>R0289</x:v>
      </x:c>
      <x:c r="B293" s="37" t="str">
        <x:v>Service + location</x:v>
      </x:c>
      <x:c r="C293" s="37" t="str">
        <x:v>Workplace Mediation &amp; Conflict Resolution</x:v>
      </x:c>
      <x:c r="D293" s="37" t="str">
        <x:v>Workplace Mediation &amp; Conflict Resolution — Warwickshire</x:v>
      </x:c>
      <x:c r="E293" s="37" t="str">
        <x:v>/services/workplace-mediation-and-conflict-resolution-warwickshire/</x:v>
      </x:c>
      <x:c r="F293" s="46" t="str">
        <x:v>Provisional</x:v>
      </x:c>
      <x:c r="G293" s="37" t="str">
        <x:v>Pending content gate</x:v>
      </x:c>
      <x:c r="H293" s="37" t="str">
        <x:v>P3</x:v>
      </x:c>
      <x:c r="I293" s="37" t="str"/>
      <x:c r="J293" s="37" t="str">
        <x:v>HR Strategy Document.xlsx — Service + Location Pages</x:v>
      </x:c>
      <x:c r="K293" s="37" t="str">
        <x:v>Publish only with verified availability, original location value and unique metadata</x:v>
      </x:c>
    </x:row>
    <x:row r="294">
      <x:c r="A294" s="37" t="str">
        <x:v>R0290</x:v>
      </x:c>
      <x:c r="B294" s="37" t="str">
        <x:v>Service + location</x:v>
      </x:c>
      <x:c r="C294" s="37" t="str">
        <x:v>Workplace Mediation &amp; Conflict Resolution</x:v>
      </x:c>
      <x:c r="D294" s="37" t="str">
        <x:v>Workplace Mediation &amp; Conflict Resolution — Worcester</x:v>
      </x:c>
      <x:c r="E294" s="37" t="str">
        <x:v>/services/workplace-mediation-and-conflict-resolution-worcester/</x:v>
      </x:c>
      <x:c r="F294" s="46" t="str">
        <x:v>Provisional</x:v>
      </x:c>
      <x:c r="G294" s="37" t="str">
        <x:v>Pending content gate</x:v>
      </x:c>
      <x:c r="H294" s="37" t="str">
        <x:v>P3</x:v>
      </x:c>
      <x:c r="I294" s="37" t="str"/>
      <x:c r="J294" s="37" t="str">
        <x:v>HR Strategy Document.xlsx — Service + Location Pages</x:v>
      </x:c>
      <x:c r="K294" s="37" t="str">
        <x:v>Publish only with verified availability, original location value and unique metadata</x:v>
      </x:c>
    </x:row>
    <x:row r="295">
      <x:c r="A295" s="37" t="str">
        <x:v>R0291</x:v>
      </x:c>
      <x:c r="B295" s="37" t="str">
        <x:v>Service + location</x:v>
      </x:c>
      <x:c r="C295" s="37" t="str">
        <x:v>Workplace Mediation &amp; Conflict Resolution</x:v>
      </x:c>
      <x:c r="D295" s="37" t="str">
        <x:v>Workplace Mediation &amp; Conflict Resolution — Yorkshire</x:v>
      </x:c>
      <x:c r="E295" s="37" t="str">
        <x:v>/services/workplace-mediation-and-conflict-resolution-yorkshire/</x:v>
      </x:c>
      <x:c r="F295" s="46" t="str">
        <x:v>Provisional</x:v>
      </x:c>
      <x:c r="G295" s="37" t="str">
        <x:v>Pending content gate</x:v>
      </x:c>
      <x:c r="H295" s="37" t="str">
        <x:v>P3</x:v>
      </x:c>
      <x:c r="I295" s="37" t="str"/>
      <x:c r="J295" s="37" t="str">
        <x:v>HR Strategy Document.xlsx — Service + Location Pages</x:v>
      </x:c>
      <x:c r="K295" s="37" t="str">
        <x:v>Publish only with verified availability, original location value and unique metadata</x:v>
      </x:c>
    </x:row>
    <x:row r="296">
      <x:c r="A296" s="37" t="str">
        <x:v>R0292</x:v>
      </x:c>
      <x:c r="B296" s="37" t="str">
        <x:v>Service + location</x:v>
      </x:c>
      <x:c r="C296" s="37" t="str">
        <x:v>Workplace Mediation &amp; Conflict Resolution</x:v>
      </x:c>
      <x:c r="D296" s="37" t="str">
        <x:v>Workplace Mediation &amp; Conflict Resolution — Staffordshire</x:v>
      </x:c>
      <x:c r="E296" s="37" t="str">
        <x:v>/services/workplace-mediation-and-conflict-resolution-staffordshire/</x:v>
      </x:c>
      <x:c r="F296" s="46" t="str">
        <x:v>Provisional</x:v>
      </x:c>
      <x:c r="G296" s="37" t="str">
        <x:v>Pending content gate</x:v>
      </x:c>
      <x:c r="H296" s="37" t="str">
        <x:v>P3</x:v>
      </x:c>
      <x:c r="I296" s="37" t="str"/>
      <x:c r="J296" s="37" t="str">
        <x:v>HR Strategy Document.xlsx — Service + Location Pages</x:v>
      </x:c>
      <x:c r="K296" s="37" t="str">
        <x:v>Publish only with verified availability, original location value and unique metadata</x:v>
      </x:c>
    </x:row>
    <x:row r="297">
      <x:c r="A297" s="37" t="str">
        <x:v>R0293</x:v>
      </x:c>
      <x:c r="B297" s="37" t="str">
        <x:v>Service + location</x:v>
      </x:c>
      <x:c r="C297" s="37" t="str">
        <x:v>Workplace Mediation &amp; Conflict Resolution</x:v>
      </x:c>
      <x:c r="D297" s="37" t="str">
        <x:v>Workplace Mediation &amp; Conflict Resolution — Liverpool</x:v>
      </x:c>
      <x:c r="E297" s="37" t="str">
        <x:v>/services/workplace-mediation-and-conflict-resolution-liverpool/</x:v>
      </x:c>
      <x:c r="F297" s="46" t="str">
        <x:v>Provisional</x:v>
      </x:c>
      <x:c r="G297" s="37" t="str">
        <x:v>Pending content gate</x:v>
      </x:c>
      <x:c r="H297" s="37" t="str">
        <x:v>P3</x:v>
      </x:c>
      <x:c r="I297" s="37" t="str"/>
      <x:c r="J297" s="37" t="str">
        <x:v>HR Strategy Document.xlsx — Service + Location Pages</x:v>
      </x:c>
      <x:c r="K297" s="37" t="str">
        <x:v>Publish only with verified availability, original location value and unique metadata</x:v>
      </x:c>
    </x:row>
    <x:row r="298">
      <x:c r="A298" s="37" t="str">
        <x:v>R0294</x:v>
      </x:c>
      <x:c r="B298" s="37" t="str">
        <x:v>Service + location</x:v>
      </x:c>
      <x:c r="C298" s="37" t="str">
        <x:v>Workplace Mediation &amp; Conflict Resolution</x:v>
      </x:c>
      <x:c r="D298" s="37" t="str">
        <x:v>Workplace Mediation &amp; Conflict Resolution — Oxford</x:v>
      </x:c>
      <x:c r="E298" s="37" t="str">
        <x:v>/services/workplace-mediation-and-conflict-resolution-oxford/</x:v>
      </x:c>
      <x:c r="F298" s="46" t="str">
        <x:v>Provisional</x:v>
      </x:c>
      <x:c r="G298" s="37" t="str">
        <x:v>Pending content gate</x:v>
      </x:c>
      <x:c r="H298" s="37" t="str">
        <x:v>P3</x:v>
      </x:c>
      <x:c r="I298" s="37" t="str"/>
      <x:c r="J298" s="37" t="str">
        <x:v>HR Strategy Document.xlsx — Service + Location Pages</x:v>
      </x:c>
      <x:c r="K298" s="37" t="str">
        <x:v>Publish only with verified availability, original location value and unique metadata</x:v>
      </x:c>
    </x:row>
    <x:row r="299">
      <x:c r="A299" s="37" t="str">
        <x:v>R0295</x:v>
      </x:c>
      <x:c r="B299" s="37" t="str">
        <x:v>Service + location</x:v>
      </x:c>
      <x:c r="C299" s="37" t="str">
        <x:v>Workplace Mediation &amp; Conflict Resolution</x:v>
      </x:c>
      <x:c r="D299" s="37" t="str">
        <x:v>Workplace Mediation &amp; Conflict Resolution — Leicester</x:v>
      </x:c>
      <x:c r="E299" s="37" t="str">
        <x:v>/services/workplace-mediation-and-conflict-resolution-leicester/</x:v>
      </x:c>
      <x:c r="F299" s="46" t="str">
        <x:v>Provisional</x:v>
      </x:c>
      <x:c r="G299" s="37" t="str">
        <x:v>Pending content gate</x:v>
      </x:c>
      <x:c r="H299" s="37" t="str">
        <x:v>P3</x:v>
      </x:c>
      <x:c r="I299" s="37" t="str"/>
      <x:c r="J299" s="37" t="str">
        <x:v>HR Strategy Document.xlsx — Service + Location Pages</x:v>
      </x:c>
      <x:c r="K299" s="37" t="str">
        <x:v>Publish only with verified availability, original location value and unique metadata</x:v>
      </x:c>
    </x:row>
    <x:row r="300">
      <x:c r="A300" s="37" t="str">
        <x:v>R0296</x:v>
      </x:c>
      <x:c r="B300" s="37" t="str">
        <x:v>Child service</x:v>
      </x:c>
      <x:c r="C300" s="37" t="str">
        <x:v>Employment Law &amp; Employee Relations</x:v>
      </x:c>
      <x:c r="D300" s="37" t="str">
        <x:v>Employment Tribunal HR Support</x:v>
      </x:c>
      <x:c r="E300" s="37" t="str">
        <x:v>/services/employment-tribunal-hr-support/</x:v>
      </x:c>
      <x:c r="F300" s="42" t="str">
        <x:v>Confirmed</x:v>
      </x:c>
      <x:c r="G300" s="37" t="str">
        <x:v>Yes</x:v>
      </x:c>
      <x:c r="H300" s="37" t="str">
        <x:v>P1</x:v>
      </x:c>
      <x:c r="I300" s="37" t="str"/>
      <x:c r="J300" s="37" t="str">
        <x:v>HR Strategy Document.xlsx — Services + Service/Location matrix</x:v>
      </x:c>
      <x:c r="K300" s="37" t="str">
        <x:v>Canonical flat service URL</x:v>
      </x:c>
    </x:row>
    <x:row r="301">
      <x:c r="A301" s="37" t="str">
        <x:v>R0297</x:v>
      </x:c>
      <x:c r="B301" s="37" t="str">
        <x:v>Service + location</x:v>
      </x:c>
      <x:c r="C301" s="37" t="str">
        <x:v>Employment Tribunal HR Support</x:v>
      </x:c>
      <x:c r="D301" s="37" t="str">
        <x:v>Employment Tribunal HR Support — United Kingdom</x:v>
      </x:c>
      <x:c r="E301" s="37" t="str">
        <x:v>/services/employment-tribunal-hr-support-uk/</x:v>
      </x:c>
      <x:c r="F301" s="46" t="str">
        <x:v>Provisional</x:v>
      </x:c>
      <x:c r="G301" s="37" t="str">
        <x:v>Pending content gate</x:v>
      </x:c>
      <x:c r="H301" s="37" t="str">
        <x:v>P3</x:v>
      </x:c>
      <x:c r="I301" s="37" t="str"/>
      <x:c r="J301" s="37" t="str">
        <x:v>HR Strategy Document.xlsx — Service + Location Pages</x:v>
      </x:c>
      <x:c r="K301" s="37" t="str">
        <x:v>Publish only with verified availability, original location value and unique metadata</x:v>
      </x:c>
    </x:row>
    <x:row r="302">
      <x:c r="A302" s="37" t="str">
        <x:v>R0298</x:v>
      </x:c>
      <x:c r="B302" s="37" t="str">
        <x:v>Service + location</x:v>
      </x:c>
      <x:c r="C302" s="37" t="str">
        <x:v>Employment Tribunal HR Support</x:v>
      </x:c>
      <x:c r="D302" s="37" t="str">
        <x:v>Employment Tribunal HR Support — London</x:v>
      </x:c>
      <x:c r="E302" s="37" t="str">
        <x:v>/services/employment-tribunal-hr-support-london/</x:v>
      </x:c>
      <x:c r="F302" s="46" t="str">
        <x:v>Provisional</x:v>
      </x:c>
      <x:c r="G302" s="37" t="str">
        <x:v>Pending content gate</x:v>
      </x:c>
      <x:c r="H302" s="37" t="str">
        <x:v>P3</x:v>
      </x:c>
      <x:c r="I302" s="37" t="str"/>
      <x:c r="J302" s="37" t="str">
        <x:v>HR Strategy Document.xlsx — Service + Location Pages</x:v>
      </x:c>
      <x:c r="K302" s="37" t="str">
        <x:v>Publish only with verified availability, original location value and unique metadata</x:v>
      </x:c>
    </x:row>
    <x:row r="303">
      <x:c r="A303" s="37" t="str">
        <x:v>R0299</x:v>
      </x:c>
      <x:c r="B303" s="37" t="str">
        <x:v>Service + location</x:v>
      </x:c>
      <x:c r="C303" s="37" t="str">
        <x:v>Employment Tribunal HR Support</x:v>
      </x:c>
      <x:c r="D303" s="37" t="str">
        <x:v>Employment Tribunal HR Support — Birmingham</x:v>
      </x:c>
      <x:c r="E303" s="37" t="str">
        <x:v>/services/employment-tribunal-hr-support-birmingham/</x:v>
      </x:c>
      <x:c r="F303" s="46" t="str">
        <x:v>Provisional</x:v>
      </x:c>
      <x:c r="G303" s="37" t="str">
        <x:v>Pending content gate</x:v>
      </x:c>
      <x:c r="H303" s="37" t="str">
        <x:v>P3</x:v>
      </x:c>
      <x:c r="I303" s="37" t="str"/>
      <x:c r="J303" s="37" t="str">
        <x:v>HR Strategy Document.xlsx — Service + Location Pages</x:v>
      </x:c>
      <x:c r="K303" s="37" t="str">
        <x:v>Publish only with verified availability, original location value and unique metadata</x:v>
      </x:c>
    </x:row>
    <x:row r="304">
      <x:c r="A304" s="37" t="str">
        <x:v>R0300</x:v>
      </x:c>
      <x:c r="B304" s="37" t="str">
        <x:v>Service + location</x:v>
      </x:c>
      <x:c r="C304" s="37" t="str">
        <x:v>Employment Tribunal HR Support</x:v>
      </x:c>
      <x:c r="D304" s="37" t="str">
        <x:v>Employment Tribunal HR Support — Manchester</x:v>
      </x:c>
      <x:c r="E304" s="37" t="str">
        <x:v>/services/employment-tribunal-hr-support-manchester/</x:v>
      </x:c>
      <x:c r="F304" s="46" t="str">
        <x:v>Provisional</x:v>
      </x:c>
      <x:c r="G304" s="37" t="str">
        <x:v>Pending content gate</x:v>
      </x:c>
      <x:c r="H304" s="37" t="str">
        <x:v>P3</x:v>
      </x:c>
      <x:c r="I304" s="37" t="str"/>
      <x:c r="J304" s="37" t="str">
        <x:v>HR Strategy Document.xlsx — Service + Location Pages</x:v>
      </x:c>
      <x:c r="K304" s="37" t="str">
        <x:v>Publish only with verified availability, original location value and unique metadata</x:v>
      </x:c>
    </x:row>
    <x:row r="305">
      <x:c r="A305" s="37" t="str">
        <x:v>R0301</x:v>
      </x:c>
      <x:c r="B305" s="37" t="str">
        <x:v>Service + location</x:v>
      </x:c>
      <x:c r="C305" s="37" t="str">
        <x:v>Employment Tribunal HR Support</x:v>
      </x:c>
      <x:c r="D305" s="37" t="str">
        <x:v>Employment Tribunal HR Support — Leeds</x:v>
      </x:c>
      <x:c r="E305" s="37" t="str">
        <x:v>/services/employment-tribunal-hr-support-leeds/</x:v>
      </x:c>
      <x:c r="F305" s="46" t="str">
        <x:v>Provisional</x:v>
      </x:c>
      <x:c r="G305" s="37" t="str">
        <x:v>Pending content gate</x:v>
      </x:c>
      <x:c r="H305" s="37" t="str">
        <x:v>P3</x:v>
      </x:c>
      <x:c r="I305" s="37" t="str"/>
      <x:c r="J305" s="37" t="str">
        <x:v>HR Strategy Document.xlsx — Service + Location Pages</x:v>
      </x:c>
      <x:c r="K305" s="37" t="str">
        <x:v>Publish only with verified availability, original location value and unique metadata</x:v>
      </x:c>
    </x:row>
    <x:row r="306">
      <x:c r="A306" s="37" t="str">
        <x:v>R0302</x:v>
      </x:c>
      <x:c r="B306" s="37" t="str">
        <x:v>Service + location</x:v>
      </x:c>
      <x:c r="C306" s="37" t="str">
        <x:v>Employment Tribunal HR Support</x:v>
      </x:c>
      <x:c r="D306" s="37" t="str">
        <x:v>Employment Tribunal HR Support — Bristol</x:v>
      </x:c>
      <x:c r="E306" s="37" t="str">
        <x:v>/services/employment-tribunal-hr-support-bristol/</x:v>
      </x:c>
      <x:c r="F306" s="46" t="str">
        <x:v>Provisional</x:v>
      </x:c>
      <x:c r="G306" s="37" t="str">
        <x:v>Pending content gate</x:v>
      </x:c>
      <x:c r="H306" s="37" t="str">
        <x:v>P3</x:v>
      </x:c>
      <x:c r="I306" s="37" t="str"/>
      <x:c r="J306" s="37" t="str">
        <x:v>HR Strategy Document.xlsx — Service + Location Pages</x:v>
      </x:c>
      <x:c r="K306" s="37" t="str">
        <x:v>Publish only with verified availability, original location value and unique metadata</x:v>
      </x:c>
    </x:row>
    <x:row r="307">
      <x:c r="A307" s="37" t="str">
        <x:v>R0303</x:v>
      </x:c>
      <x:c r="B307" s="37" t="str">
        <x:v>Service + location</x:v>
      </x:c>
      <x:c r="C307" s="37" t="str">
        <x:v>Employment Tribunal HR Support</x:v>
      </x:c>
      <x:c r="D307" s="37" t="str">
        <x:v>Employment Tribunal HR Support — Edinburgh</x:v>
      </x:c>
      <x:c r="E307" s="37" t="str">
        <x:v>/services/employment-tribunal-hr-support-edinburgh/</x:v>
      </x:c>
      <x:c r="F307" s="46" t="str">
        <x:v>Provisional</x:v>
      </x:c>
      <x:c r="G307" s="37" t="str">
        <x:v>Pending content gate</x:v>
      </x:c>
      <x:c r="H307" s="37" t="str">
        <x:v>P3</x:v>
      </x:c>
      <x:c r="I307" s="37" t="str"/>
      <x:c r="J307" s="37" t="str">
        <x:v>HR Strategy Document.xlsx — Service + Location Pages</x:v>
      </x:c>
      <x:c r="K307" s="37" t="str">
        <x:v>Publish only with verified availability, original location value and unique metadata</x:v>
      </x:c>
    </x:row>
    <x:row r="308">
      <x:c r="A308" s="37" t="str">
        <x:v>R0304</x:v>
      </x:c>
      <x:c r="B308" s="37" t="str">
        <x:v>Service + location</x:v>
      </x:c>
      <x:c r="C308" s="37" t="str">
        <x:v>Employment Tribunal HR Support</x:v>
      </x:c>
      <x:c r="D308" s="37" t="str">
        <x:v>Employment Tribunal HR Support — Glasgow</x:v>
      </x:c>
      <x:c r="E308" s="37" t="str">
        <x:v>/services/employment-tribunal-hr-support-glasgow/</x:v>
      </x:c>
      <x:c r="F308" s="46" t="str">
        <x:v>Provisional</x:v>
      </x:c>
      <x:c r="G308" s="37" t="str">
        <x:v>Pending content gate</x:v>
      </x:c>
      <x:c r="H308" s="37" t="str">
        <x:v>P3</x:v>
      </x:c>
      <x:c r="I308" s="37" t="str"/>
      <x:c r="J308" s="37" t="str">
        <x:v>HR Strategy Document.xlsx — Service + Location Pages</x:v>
      </x:c>
      <x:c r="K308" s="37" t="str">
        <x:v>Publish only with verified availability, original location value and unique metadata</x:v>
      </x:c>
    </x:row>
    <x:row r="309">
      <x:c r="A309" s="37" t="str">
        <x:v>R0305</x:v>
      </x:c>
      <x:c r="B309" s="37" t="str">
        <x:v>Service + location</x:v>
      </x:c>
      <x:c r="C309" s="37" t="str">
        <x:v>Employment Tribunal HR Support</x:v>
      </x:c>
      <x:c r="D309" s="37" t="str">
        <x:v>Employment Tribunal HR Support — Nottingham</x:v>
      </x:c>
      <x:c r="E309" s="37" t="str">
        <x:v>/services/employment-tribunal-hr-support-nottingham/</x:v>
      </x:c>
      <x:c r="F309" s="46" t="str">
        <x:v>Provisional</x:v>
      </x:c>
      <x:c r="G309" s="37" t="str">
        <x:v>Pending content gate</x:v>
      </x:c>
      <x:c r="H309" s="37" t="str">
        <x:v>P3</x:v>
      </x:c>
      <x:c r="I309" s="37" t="str"/>
      <x:c r="J309" s="37" t="str">
        <x:v>HR Strategy Document.xlsx — Service + Location Pages</x:v>
      </x:c>
      <x:c r="K309" s="37" t="str">
        <x:v>Publish only with verified availability, original location value and unique metadata</x:v>
      </x:c>
    </x:row>
    <x:row r="310">
      <x:c r="A310" s="37" t="str">
        <x:v>R0306</x:v>
      </x:c>
      <x:c r="B310" s="37" t="str">
        <x:v>Service + location</x:v>
      </x:c>
      <x:c r="C310" s="37" t="str">
        <x:v>Employment Tribunal HR Support</x:v>
      </x:c>
      <x:c r="D310" s="37" t="str">
        <x:v>Employment Tribunal HR Support — Newcastle</x:v>
      </x:c>
      <x:c r="E310" s="37" t="str">
        <x:v>/services/employment-tribunal-hr-support-newcastle/</x:v>
      </x:c>
      <x:c r="F310" s="46" t="str">
        <x:v>Provisional</x:v>
      </x:c>
      <x:c r="G310" s="37" t="str">
        <x:v>Pending content gate</x:v>
      </x:c>
      <x:c r="H310" s="37" t="str">
        <x:v>P3</x:v>
      </x:c>
      <x:c r="I310" s="37" t="str"/>
      <x:c r="J310" s="37" t="str">
        <x:v>HR Strategy Document.xlsx — Service + Location Pages</x:v>
      </x:c>
      <x:c r="K310" s="37" t="str">
        <x:v>Publish only with verified availability, original location value and unique metadata</x:v>
      </x:c>
    </x:row>
    <x:row r="311">
      <x:c r="A311" s="37" t="str">
        <x:v>R0307</x:v>
      </x:c>
      <x:c r="B311" s="37" t="str">
        <x:v>Service + location</x:v>
      </x:c>
      <x:c r="C311" s="37" t="str">
        <x:v>Employment Tribunal HR Support</x:v>
      </x:c>
      <x:c r="D311" s="37" t="str">
        <x:v>Employment Tribunal HR Support — Warwickshire</x:v>
      </x:c>
      <x:c r="E311" s="37" t="str">
        <x:v>/services/employment-tribunal-hr-support-warwickshire/</x:v>
      </x:c>
      <x:c r="F311" s="46" t="str">
        <x:v>Provisional</x:v>
      </x:c>
      <x:c r="G311" s="37" t="str">
        <x:v>Pending content gate</x:v>
      </x:c>
      <x:c r="H311" s="37" t="str">
        <x:v>P3</x:v>
      </x:c>
      <x:c r="I311" s="37" t="str"/>
      <x:c r="J311" s="37" t="str">
        <x:v>HR Strategy Document.xlsx — Service + Location Pages</x:v>
      </x:c>
      <x:c r="K311" s="37" t="str">
        <x:v>Publish only with verified availability, original location value and unique metadata</x:v>
      </x:c>
    </x:row>
    <x:row r="312">
      <x:c r="A312" s="37" t="str">
        <x:v>R0308</x:v>
      </x:c>
      <x:c r="B312" s="37" t="str">
        <x:v>Service + location</x:v>
      </x:c>
      <x:c r="C312" s="37" t="str">
        <x:v>Employment Tribunal HR Support</x:v>
      </x:c>
      <x:c r="D312" s="37" t="str">
        <x:v>Employment Tribunal HR Support — Worcester</x:v>
      </x:c>
      <x:c r="E312" s="37" t="str">
        <x:v>/services/employment-tribunal-hr-support-worcester/</x:v>
      </x:c>
      <x:c r="F312" s="46" t="str">
        <x:v>Provisional</x:v>
      </x:c>
      <x:c r="G312" s="37" t="str">
        <x:v>Pending content gate</x:v>
      </x:c>
      <x:c r="H312" s="37" t="str">
        <x:v>P3</x:v>
      </x:c>
      <x:c r="I312" s="37" t="str"/>
      <x:c r="J312" s="37" t="str">
        <x:v>HR Strategy Document.xlsx — Service + Location Pages</x:v>
      </x:c>
      <x:c r="K312" s="37" t="str">
        <x:v>Publish only with verified availability, original location value and unique metadata</x:v>
      </x:c>
    </x:row>
    <x:row r="313">
      <x:c r="A313" s="37" t="str">
        <x:v>R0309</x:v>
      </x:c>
      <x:c r="B313" s="37" t="str">
        <x:v>Service + location</x:v>
      </x:c>
      <x:c r="C313" s="37" t="str">
        <x:v>Employment Tribunal HR Support</x:v>
      </x:c>
      <x:c r="D313" s="37" t="str">
        <x:v>Employment Tribunal HR Support — Yorkshire</x:v>
      </x:c>
      <x:c r="E313" s="37" t="str">
        <x:v>/services/employment-tribunal-hr-support-yorkshire/</x:v>
      </x:c>
      <x:c r="F313" s="46" t="str">
        <x:v>Provisional</x:v>
      </x:c>
      <x:c r="G313" s="37" t="str">
        <x:v>Pending content gate</x:v>
      </x:c>
      <x:c r="H313" s="37" t="str">
        <x:v>P3</x:v>
      </x:c>
      <x:c r="I313" s="37" t="str"/>
      <x:c r="J313" s="37" t="str">
        <x:v>HR Strategy Document.xlsx — Service + Location Pages</x:v>
      </x:c>
      <x:c r="K313" s="37" t="str">
        <x:v>Publish only with verified availability, original location value and unique metadata</x:v>
      </x:c>
    </x:row>
    <x:row r="314">
      <x:c r="A314" s="37" t="str">
        <x:v>R0310</x:v>
      </x:c>
      <x:c r="B314" s="37" t="str">
        <x:v>Service + location</x:v>
      </x:c>
      <x:c r="C314" s="37" t="str">
        <x:v>Employment Tribunal HR Support</x:v>
      </x:c>
      <x:c r="D314" s="37" t="str">
        <x:v>Employment Tribunal HR Support — Staffordshire</x:v>
      </x:c>
      <x:c r="E314" s="37" t="str">
        <x:v>/services/employment-tribunal-hr-support-staffordshire/</x:v>
      </x:c>
      <x:c r="F314" s="46" t="str">
        <x:v>Provisional</x:v>
      </x:c>
      <x:c r="G314" s="37" t="str">
        <x:v>Pending content gate</x:v>
      </x:c>
      <x:c r="H314" s="37" t="str">
        <x:v>P3</x:v>
      </x:c>
      <x:c r="I314" s="37" t="str"/>
      <x:c r="J314" s="37" t="str">
        <x:v>HR Strategy Document.xlsx — Service + Location Pages</x:v>
      </x:c>
      <x:c r="K314" s="37" t="str">
        <x:v>Publish only with verified availability, original location value and unique metadata</x:v>
      </x:c>
    </x:row>
    <x:row r="315">
      <x:c r="A315" s="37" t="str">
        <x:v>R0311</x:v>
      </x:c>
      <x:c r="B315" s="37" t="str">
        <x:v>Service + location</x:v>
      </x:c>
      <x:c r="C315" s="37" t="str">
        <x:v>Employment Tribunal HR Support</x:v>
      </x:c>
      <x:c r="D315" s="37" t="str">
        <x:v>Employment Tribunal HR Support — Liverpool</x:v>
      </x:c>
      <x:c r="E315" s="37" t="str">
        <x:v>/services/employment-tribunal-hr-support-liverpool/</x:v>
      </x:c>
      <x:c r="F315" s="46" t="str">
        <x:v>Provisional</x:v>
      </x:c>
      <x:c r="G315" s="37" t="str">
        <x:v>Pending content gate</x:v>
      </x:c>
      <x:c r="H315" s="37" t="str">
        <x:v>P3</x:v>
      </x:c>
      <x:c r="I315" s="37" t="str"/>
      <x:c r="J315" s="37" t="str">
        <x:v>HR Strategy Document.xlsx — Service + Location Pages</x:v>
      </x:c>
      <x:c r="K315" s="37" t="str">
        <x:v>Publish only with verified availability, original location value and unique metadata</x:v>
      </x:c>
    </x:row>
    <x:row r="316">
      <x:c r="A316" s="37" t="str">
        <x:v>R0312</x:v>
      </x:c>
      <x:c r="B316" s="37" t="str">
        <x:v>Service + location</x:v>
      </x:c>
      <x:c r="C316" s="37" t="str">
        <x:v>Employment Tribunal HR Support</x:v>
      </x:c>
      <x:c r="D316" s="37" t="str">
        <x:v>Employment Tribunal HR Support — Oxford</x:v>
      </x:c>
      <x:c r="E316" s="37" t="str">
        <x:v>/services/employment-tribunal-hr-support-oxford/</x:v>
      </x:c>
      <x:c r="F316" s="46" t="str">
        <x:v>Provisional</x:v>
      </x:c>
      <x:c r="G316" s="37" t="str">
        <x:v>Pending content gate</x:v>
      </x:c>
      <x:c r="H316" s="37" t="str">
        <x:v>P3</x:v>
      </x:c>
      <x:c r="I316" s="37" t="str"/>
      <x:c r="J316" s="37" t="str">
        <x:v>HR Strategy Document.xlsx — Service + Location Pages</x:v>
      </x:c>
      <x:c r="K316" s="37" t="str">
        <x:v>Publish only with verified availability, original location value and unique metadata</x:v>
      </x:c>
    </x:row>
    <x:row r="317">
      <x:c r="A317" s="37" t="str">
        <x:v>R0313</x:v>
      </x:c>
      <x:c r="B317" s="37" t="str">
        <x:v>Service + location</x:v>
      </x:c>
      <x:c r="C317" s="37" t="str">
        <x:v>Employment Tribunal HR Support</x:v>
      </x:c>
      <x:c r="D317" s="37" t="str">
        <x:v>Employment Tribunal HR Support — Leicester</x:v>
      </x:c>
      <x:c r="E317" s="37" t="str">
        <x:v>/services/employment-tribunal-hr-support-leicester/</x:v>
      </x:c>
      <x:c r="F317" s="46" t="str">
        <x:v>Provisional</x:v>
      </x:c>
      <x:c r="G317" s="37" t="str">
        <x:v>Pending content gate</x:v>
      </x:c>
      <x:c r="H317" s="37" t="str">
        <x:v>P3</x:v>
      </x:c>
      <x:c r="I317" s="37" t="str"/>
      <x:c r="J317" s="37" t="str">
        <x:v>HR Strategy Document.xlsx — Service + Location Pages</x:v>
      </x:c>
      <x:c r="K317" s="37" t="str">
        <x:v>Publish only with verified availability, original location value and unique metadata</x:v>
      </x:c>
    </x:row>
    <x:row r="318">
      <x:c r="A318" s="37" t="str">
        <x:v>R0314</x:v>
      </x:c>
      <x:c r="B318" s="37" t="str">
        <x:v>Child service</x:v>
      </x:c>
      <x:c r="C318" s="37" t="str">
        <x:v>Employment Law &amp; Employee Relations</x:v>
      </x:c>
      <x:c r="D318" s="37" t="str">
        <x:v>Outplacement &amp; Career Transition Services</x:v>
      </x:c>
      <x:c r="E318" s="37" t="str">
        <x:v>/services/outplacement-and-career-transition-services/</x:v>
      </x:c>
      <x:c r="F318" s="42" t="str">
        <x:v>Confirmed</x:v>
      </x:c>
      <x:c r="G318" s="37" t="str">
        <x:v>Yes</x:v>
      </x:c>
      <x:c r="H318" s="37" t="str">
        <x:v>P1</x:v>
      </x:c>
      <x:c r="I318" s="37" t="str"/>
      <x:c r="J318" s="37" t="str">
        <x:v>HR Strategy Document.xlsx — Services + Service/Location matrix</x:v>
      </x:c>
      <x:c r="K318" s="37" t="str">
        <x:v>Canonical flat service URL</x:v>
      </x:c>
    </x:row>
    <x:row r="319">
      <x:c r="A319" s="37" t="str">
        <x:v>R0315</x:v>
      </x:c>
      <x:c r="B319" s="37" t="str">
        <x:v>Service + location</x:v>
      </x:c>
      <x:c r="C319" s="37" t="str">
        <x:v>Outplacement &amp; Career Transition Services</x:v>
      </x:c>
      <x:c r="D319" s="37" t="str">
        <x:v>Outplacement &amp; Career Transition Services — United Kingdom</x:v>
      </x:c>
      <x:c r="E319" s="37" t="str">
        <x:v>/services/outplacement-and-career-transition-services-uk/</x:v>
      </x:c>
      <x:c r="F319" s="46" t="str">
        <x:v>Provisional</x:v>
      </x:c>
      <x:c r="G319" s="37" t="str">
        <x:v>Pending content gate</x:v>
      </x:c>
      <x:c r="H319" s="37" t="str">
        <x:v>P3</x:v>
      </x:c>
      <x:c r="I319" s="37" t="str"/>
      <x:c r="J319" s="37" t="str">
        <x:v>HR Strategy Document.xlsx — Service + Location Pages</x:v>
      </x:c>
      <x:c r="K319" s="37" t="str">
        <x:v>Publish only with verified availability, original location value and unique metadata</x:v>
      </x:c>
    </x:row>
    <x:row r="320">
      <x:c r="A320" s="37" t="str">
        <x:v>R0316</x:v>
      </x:c>
      <x:c r="B320" s="37" t="str">
        <x:v>Service + location</x:v>
      </x:c>
      <x:c r="C320" s="37" t="str">
        <x:v>Outplacement &amp; Career Transition Services</x:v>
      </x:c>
      <x:c r="D320" s="37" t="str">
        <x:v>Outplacement &amp; Career Transition Services — London</x:v>
      </x:c>
      <x:c r="E320" s="37" t="str">
        <x:v>/services/outplacement-and-career-transition-services-london/</x:v>
      </x:c>
      <x:c r="F320" s="46" t="str">
        <x:v>Provisional</x:v>
      </x:c>
      <x:c r="G320" s="37" t="str">
        <x:v>Pending content gate</x:v>
      </x:c>
      <x:c r="H320" s="37" t="str">
        <x:v>P3</x:v>
      </x:c>
      <x:c r="I320" s="37" t="str"/>
      <x:c r="J320" s="37" t="str">
        <x:v>HR Strategy Document.xlsx — Service + Location Pages</x:v>
      </x:c>
      <x:c r="K320" s="37" t="str">
        <x:v>Publish only with verified availability, original location value and unique metadata</x:v>
      </x:c>
    </x:row>
    <x:row r="321">
      <x:c r="A321" s="37" t="str">
        <x:v>R0317</x:v>
      </x:c>
      <x:c r="B321" s="37" t="str">
        <x:v>Service + location</x:v>
      </x:c>
      <x:c r="C321" s="37" t="str">
        <x:v>Outplacement &amp; Career Transition Services</x:v>
      </x:c>
      <x:c r="D321" s="37" t="str">
        <x:v>Outplacement &amp; Career Transition Services — Birmingham</x:v>
      </x:c>
      <x:c r="E321" s="37" t="str">
        <x:v>/services/outplacement-and-career-transition-services-birmingham/</x:v>
      </x:c>
      <x:c r="F321" s="46" t="str">
        <x:v>Provisional</x:v>
      </x:c>
      <x:c r="G321" s="37" t="str">
        <x:v>Pending content gate</x:v>
      </x:c>
      <x:c r="H321" s="37" t="str">
        <x:v>P3</x:v>
      </x:c>
      <x:c r="I321" s="37" t="str"/>
      <x:c r="J321" s="37" t="str">
        <x:v>HR Strategy Document.xlsx — Service + Location Pages</x:v>
      </x:c>
      <x:c r="K321" s="37" t="str">
        <x:v>Publish only with verified availability, original location value and unique metadata</x:v>
      </x:c>
    </x:row>
    <x:row r="322">
      <x:c r="A322" s="37" t="str">
        <x:v>R0318</x:v>
      </x:c>
      <x:c r="B322" s="37" t="str">
        <x:v>Service + location</x:v>
      </x:c>
      <x:c r="C322" s="37" t="str">
        <x:v>Outplacement &amp; Career Transition Services</x:v>
      </x:c>
      <x:c r="D322" s="37" t="str">
        <x:v>Outplacement &amp; Career Transition Services — Manchester</x:v>
      </x:c>
      <x:c r="E322" s="37" t="str">
        <x:v>/services/outplacement-and-career-transition-services-manchester/</x:v>
      </x:c>
      <x:c r="F322" s="46" t="str">
        <x:v>Provisional</x:v>
      </x:c>
      <x:c r="G322" s="37" t="str">
        <x:v>Pending content gate</x:v>
      </x:c>
      <x:c r="H322" s="37" t="str">
        <x:v>P3</x:v>
      </x:c>
      <x:c r="I322" s="37" t="str"/>
      <x:c r="J322" s="37" t="str">
        <x:v>HR Strategy Document.xlsx — Service + Location Pages</x:v>
      </x:c>
      <x:c r="K322" s="37" t="str">
        <x:v>Publish only with verified availability, original location value and unique metadata</x:v>
      </x:c>
    </x:row>
    <x:row r="323">
      <x:c r="A323" s="37" t="str">
        <x:v>R0319</x:v>
      </x:c>
      <x:c r="B323" s="37" t="str">
        <x:v>Service + location</x:v>
      </x:c>
      <x:c r="C323" s="37" t="str">
        <x:v>Outplacement &amp; Career Transition Services</x:v>
      </x:c>
      <x:c r="D323" s="37" t="str">
        <x:v>Outplacement &amp; Career Transition Services — Leeds</x:v>
      </x:c>
      <x:c r="E323" s="37" t="str">
        <x:v>/services/outplacement-and-career-transition-services-leeds/</x:v>
      </x:c>
      <x:c r="F323" s="46" t="str">
        <x:v>Provisional</x:v>
      </x:c>
      <x:c r="G323" s="37" t="str">
        <x:v>Pending content gate</x:v>
      </x:c>
      <x:c r="H323" s="37" t="str">
        <x:v>P3</x:v>
      </x:c>
      <x:c r="I323" s="37" t="str"/>
      <x:c r="J323" s="37" t="str">
        <x:v>HR Strategy Document.xlsx — Service + Location Pages</x:v>
      </x:c>
      <x:c r="K323" s="37" t="str">
        <x:v>Publish only with verified availability, original location value and unique metadata</x:v>
      </x:c>
    </x:row>
    <x:row r="324">
      <x:c r="A324" s="37" t="str">
        <x:v>R0320</x:v>
      </x:c>
      <x:c r="B324" s="37" t="str">
        <x:v>Service + location</x:v>
      </x:c>
      <x:c r="C324" s="37" t="str">
        <x:v>Outplacement &amp; Career Transition Services</x:v>
      </x:c>
      <x:c r="D324" s="37" t="str">
        <x:v>Outplacement &amp; Career Transition Services — Bristol</x:v>
      </x:c>
      <x:c r="E324" s="37" t="str">
        <x:v>/services/outplacement-and-career-transition-services-bristol/</x:v>
      </x:c>
      <x:c r="F324" s="46" t="str">
        <x:v>Provisional</x:v>
      </x:c>
      <x:c r="G324" s="37" t="str">
        <x:v>Pending content gate</x:v>
      </x:c>
      <x:c r="H324" s="37" t="str">
        <x:v>P3</x:v>
      </x:c>
      <x:c r="I324" s="37" t="str"/>
      <x:c r="J324" s="37" t="str">
        <x:v>HR Strategy Document.xlsx — Service + Location Pages</x:v>
      </x:c>
      <x:c r="K324" s="37" t="str">
        <x:v>Publish only with verified availability, original location value and unique metadata</x:v>
      </x:c>
    </x:row>
    <x:row r="325">
      <x:c r="A325" s="37" t="str">
        <x:v>R0321</x:v>
      </x:c>
      <x:c r="B325" s="37" t="str">
        <x:v>Service + location</x:v>
      </x:c>
      <x:c r="C325" s="37" t="str">
        <x:v>Outplacement &amp; Career Transition Services</x:v>
      </x:c>
      <x:c r="D325" s="37" t="str">
        <x:v>Outplacement &amp; Career Transition Services — Edinburgh</x:v>
      </x:c>
      <x:c r="E325" s="37" t="str">
        <x:v>/services/outplacement-and-career-transition-services-edinburgh/</x:v>
      </x:c>
      <x:c r="F325" s="46" t="str">
        <x:v>Provisional</x:v>
      </x:c>
      <x:c r="G325" s="37" t="str">
        <x:v>Pending content gate</x:v>
      </x:c>
      <x:c r="H325" s="37" t="str">
        <x:v>P3</x:v>
      </x:c>
      <x:c r="I325" s="37" t="str"/>
      <x:c r="J325" s="37" t="str">
        <x:v>HR Strategy Document.xlsx — Service + Location Pages</x:v>
      </x:c>
      <x:c r="K325" s="37" t="str">
        <x:v>Publish only with verified availability, original location value and unique metadata</x:v>
      </x:c>
    </x:row>
    <x:row r="326">
      <x:c r="A326" s="37" t="str">
        <x:v>R0322</x:v>
      </x:c>
      <x:c r="B326" s="37" t="str">
        <x:v>Service + location</x:v>
      </x:c>
      <x:c r="C326" s="37" t="str">
        <x:v>Outplacement &amp; Career Transition Services</x:v>
      </x:c>
      <x:c r="D326" s="37" t="str">
        <x:v>Outplacement &amp; Career Transition Services — Glasgow</x:v>
      </x:c>
      <x:c r="E326" s="37" t="str">
        <x:v>/services/outplacement-and-career-transition-services-glasgow/</x:v>
      </x:c>
      <x:c r="F326" s="46" t="str">
        <x:v>Provisional</x:v>
      </x:c>
      <x:c r="G326" s="37" t="str">
        <x:v>Pending content gate</x:v>
      </x:c>
      <x:c r="H326" s="37" t="str">
        <x:v>P3</x:v>
      </x:c>
      <x:c r="I326" s="37" t="str"/>
      <x:c r="J326" s="37" t="str">
        <x:v>HR Strategy Document.xlsx — Service + Location Pages</x:v>
      </x:c>
      <x:c r="K326" s="37" t="str">
        <x:v>Publish only with verified availability, original location value and unique metadata</x:v>
      </x:c>
    </x:row>
    <x:row r="327">
      <x:c r="A327" s="37" t="str">
        <x:v>R0323</x:v>
      </x:c>
      <x:c r="B327" s="37" t="str">
        <x:v>Service + location</x:v>
      </x:c>
      <x:c r="C327" s="37" t="str">
        <x:v>Outplacement &amp; Career Transition Services</x:v>
      </x:c>
      <x:c r="D327" s="37" t="str">
        <x:v>Outplacement &amp; Career Transition Services — Nottingham</x:v>
      </x:c>
      <x:c r="E327" s="37" t="str">
        <x:v>/services/outplacement-and-career-transition-services-nottingham/</x:v>
      </x:c>
      <x:c r="F327" s="46" t="str">
        <x:v>Provisional</x:v>
      </x:c>
      <x:c r="G327" s="37" t="str">
        <x:v>Pending content gate</x:v>
      </x:c>
      <x:c r="H327" s="37" t="str">
        <x:v>P3</x:v>
      </x:c>
      <x:c r="I327" s="37" t="str"/>
      <x:c r="J327" s="37" t="str">
        <x:v>HR Strategy Document.xlsx — Service + Location Pages</x:v>
      </x:c>
      <x:c r="K327" s="37" t="str">
        <x:v>Publish only with verified availability, original location value and unique metadata</x:v>
      </x:c>
    </x:row>
    <x:row r="328">
      <x:c r="A328" s="37" t="str">
        <x:v>R0324</x:v>
      </x:c>
      <x:c r="B328" s="37" t="str">
        <x:v>Service + location</x:v>
      </x:c>
      <x:c r="C328" s="37" t="str">
        <x:v>Outplacement &amp; Career Transition Services</x:v>
      </x:c>
      <x:c r="D328" s="37" t="str">
        <x:v>Outplacement &amp; Career Transition Services — Newcastle</x:v>
      </x:c>
      <x:c r="E328" s="37" t="str">
        <x:v>/services/outplacement-and-career-transition-services-newcastle/</x:v>
      </x:c>
      <x:c r="F328" s="46" t="str">
        <x:v>Provisional</x:v>
      </x:c>
      <x:c r="G328" s="37" t="str">
        <x:v>Pending content gate</x:v>
      </x:c>
      <x:c r="H328" s="37" t="str">
        <x:v>P3</x:v>
      </x:c>
      <x:c r="I328" s="37" t="str"/>
      <x:c r="J328" s="37" t="str">
        <x:v>HR Strategy Document.xlsx — Service + Location Pages</x:v>
      </x:c>
      <x:c r="K328" s="37" t="str">
        <x:v>Publish only with verified availability, original location value and unique metadata</x:v>
      </x:c>
    </x:row>
    <x:row r="329">
      <x:c r="A329" s="37" t="str">
        <x:v>R0325</x:v>
      </x:c>
      <x:c r="B329" s="37" t="str">
        <x:v>Service + location</x:v>
      </x:c>
      <x:c r="C329" s="37" t="str">
        <x:v>Outplacement &amp; Career Transition Services</x:v>
      </x:c>
      <x:c r="D329" s="37" t="str">
        <x:v>Outplacement &amp; Career Transition Services — Warwickshire</x:v>
      </x:c>
      <x:c r="E329" s="37" t="str">
        <x:v>/services/outplacement-and-career-transition-services-warwickshire/</x:v>
      </x:c>
      <x:c r="F329" s="46" t="str">
        <x:v>Provisional</x:v>
      </x:c>
      <x:c r="G329" s="37" t="str">
        <x:v>Pending content gate</x:v>
      </x:c>
      <x:c r="H329" s="37" t="str">
        <x:v>P3</x:v>
      </x:c>
      <x:c r="I329" s="37" t="str"/>
      <x:c r="J329" s="37" t="str">
        <x:v>HR Strategy Document.xlsx — Service + Location Pages</x:v>
      </x:c>
      <x:c r="K329" s="37" t="str">
        <x:v>Publish only with verified availability, original location value and unique metadata</x:v>
      </x:c>
    </x:row>
    <x:row r="330">
      <x:c r="A330" s="37" t="str">
        <x:v>R0326</x:v>
      </x:c>
      <x:c r="B330" s="37" t="str">
        <x:v>Service + location</x:v>
      </x:c>
      <x:c r="C330" s="37" t="str">
        <x:v>Outplacement &amp; Career Transition Services</x:v>
      </x:c>
      <x:c r="D330" s="37" t="str">
        <x:v>Outplacement &amp; Career Transition Services — Worcester</x:v>
      </x:c>
      <x:c r="E330" s="37" t="str">
        <x:v>/services/outplacement-and-career-transition-services-worcester/</x:v>
      </x:c>
      <x:c r="F330" s="46" t="str">
        <x:v>Provisional</x:v>
      </x:c>
      <x:c r="G330" s="37" t="str">
        <x:v>Pending content gate</x:v>
      </x:c>
      <x:c r="H330" s="37" t="str">
        <x:v>P3</x:v>
      </x:c>
      <x:c r="I330" s="37" t="str"/>
      <x:c r="J330" s="37" t="str">
        <x:v>HR Strategy Document.xlsx — Service + Location Pages</x:v>
      </x:c>
      <x:c r="K330" s="37" t="str">
        <x:v>Publish only with verified availability, original location value and unique metadata</x:v>
      </x:c>
    </x:row>
    <x:row r="331">
      <x:c r="A331" s="37" t="str">
        <x:v>R0327</x:v>
      </x:c>
      <x:c r="B331" s="37" t="str">
        <x:v>Service + location</x:v>
      </x:c>
      <x:c r="C331" s="37" t="str">
        <x:v>Outplacement &amp; Career Transition Services</x:v>
      </x:c>
      <x:c r="D331" s="37" t="str">
        <x:v>Outplacement &amp; Career Transition Services — Yorkshire</x:v>
      </x:c>
      <x:c r="E331" s="37" t="str">
        <x:v>/services/outplacement-and-career-transition-services-yorkshire/</x:v>
      </x:c>
      <x:c r="F331" s="46" t="str">
        <x:v>Provisional</x:v>
      </x:c>
      <x:c r="G331" s="37" t="str">
        <x:v>Pending content gate</x:v>
      </x:c>
      <x:c r="H331" s="37" t="str">
        <x:v>P3</x:v>
      </x:c>
      <x:c r="I331" s="37" t="str"/>
      <x:c r="J331" s="37" t="str">
        <x:v>HR Strategy Document.xlsx — Service + Location Pages</x:v>
      </x:c>
      <x:c r="K331" s="37" t="str">
        <x:v>Publish only with verified availability, original location value and unique metadata</x:v>
      </x:c>
    </x:row>
    <x:row r="332">
      <x:c r="A332" s="37" t="str">
        <x:v>R0328</x:v>
      </x:c>
      <x:c r="B332" s="37" t="str">
        <x:v>Service + location</x:v>
      </x:c>
      <x:c r="C332" s="37" t="str">
        <x:v>Outplacement &amp; Career Transition Services</x:v>
      </x:c>
      <x:c r="D332" s="37" t="str">
        <x:v>Outplacement &amp; Career Transition Services — Staffordshire</x:v>
      </x:c>
      <x:c r="E332" s="37" t="str">
        <x:v>/services/outplacement-and-career-transition-services-staffordshire/</x:v>
      </x:c>
      <x:c r="F332" s="46" t="str">
        <x:v>Provisional</x:v>
      </x:c>
      <x:c r="G332" s="37" t="str">
        <x:v>Pending content gate</x:v>
      </x:c>
      <x:c r="H332" s="37" t="str">
        <x:v>P3</x:v>
      </x:c>
      <x:c r="I332" s="37" t="str"/>
      <x:c r="J332" s="37" t="str">
        <x:v>HR Strategy Document.xlsx — Service + Location Pages</x:v>
      </x:c>
      <x:c r="K332" s="37" t="str">
        <x:v>Publish only with verified availability, original location value and unique metadata</x:v>
      </x:c>
    </x:row>
    <x:row r="333">
      <x:c r="A333" s="37" t="str">
        <x:v>R0329</x:v>
      </x:c>
      <x:c r="B333" s="37" t="str">
        <x:v>Service + location</x:v>
      </x:c>
      <x:c r="C333" s="37" t="str">
        <x:v>Outplacement &amp; Career Transition Services</x:v>
      </x:c>
      <x:c r="D333" s="37" t="str">
        <x:v>Outplacement &amp; Career Transition Services — Liverpool</x:v>
      </x:c>
      <x:c r="E333" s="37" t="str">
        <x:v>/services/outplacement-and-career-transition-services-liverpool/</x:v>
      </x:c>
      <x:c r="F333" s="46" t="str">
        <x:v>Provisional</x:v>
      </x:c>
      <x:c r="G333" s="37" t="str">
        <x:v>Pending content gate</x:v>
      </x:c>
      <x:c r="H333" s="37" t="str">
        <x:v>P3</x:v>
      </x:c>
      <x:c r="I333" s="37" t="str"/>
      <x:c r="J333" s="37" t="str">
        <x:v>HR Strategy Document.xlsx — Service + Location Pages</x:v>
      </x:c>
      <x:c r="K333" s="37" t="str">
        <x:v>Publish only with verified availability, original location value and unique metadata</x:v>
      </x:c>
    </x:row>
    <x:row r="334">
      <x:c r="A334" s="37" t="str">
        <x:v>R0330</x:v>
      </x:c>
      <x:c r="B334" s="37" t="str">
        <x:v>Service + location</x:v>
      </x:c>
      <x:c r="C334" s="37" t="str">
        <x:v>Outplacement &amp; Career Transition Services</x:v>
      </x:c>
      <x:c r="D334" s="37" t="str">
        <x:v>Outplacement &amp; Career Transition Services — Oxford</x:v>
      </x:c>
      <x:c r="E334" s="37" t="str">
        <x:v>/services/outplacement-and-career-transition-services-oxford/</x:v>
      </x:c>
      <x:c r="F334" s="46" t="str">
        <x:v>Provisional</x:v>
      </x:c>
      <x:c r="G334" s="37" t="str">
        <x:v>Pending content gate</x:v>
      </x:c>
      <x:c r="H334" s="37" t="str">
        <x:v>P3</x:v>
      </x:c>
      <x:c r="I334" s="37" t="str"/>
      <x:c r="J334" s="37" t="str">
        <x:v>HR Strategy Document.xlsx — Service + Location Pages</x:v>
      </x:c>
      <x:c r="K334" s="37" t="str">
        <x:v>Publish only with verified availability, original location value and unique metadata</x:v>
      </x:c>
    </x:row>
    <x:row r="335">
      <x:c r="A335" s="37" t="str">
        <x:v>R0331</x:v>
      </x:c>
      <x:c r="B335" s="37" t="str">
        <x:v>Service + location</x:v>
      </x:c>
      <x:c r="C335" s="37" t="str">
        <x:v>Outplacement &amp; Career Transition Services</x:v>
      </x:c>
      <x:c r="D335" s="37" t="str">
        <x:v>Outplacement &amp; Career Transition Services — Leicester</x:v>
      </x:c>
      <x:c r="E335" s="37" t="str">
        <x:v>/services/outplacement-and-career-transition-services-leicester/</x:v>
      </x:c>
      <x:c r="F335" s="46" t="str">
        <x:v>Provisional</x:v>
      </x:c>
      <x:c r="G335" s="37" t="str">
        <x:v>Pending content gate</x:v>
      </x:c>
      <x:c r="H335" s="37" t="str">
        <x:v>P3</x:v>
      </x:c>
      <x:c r="I335" s="37" t="str"/>
      <x:c r="J335" s="37" t="str">
        <x:v>HR Strategy Document.xlsx — Service + Location Pages</x:v>
      </x:c>
      <x:c r="K335" s="37" t="str">
        <x:v>Publish only with verified availability, original location value and unique metadata</x:v>
      </x:c>
    </x:row>
    <x:row r="336">
      <x:c r="A336" s="37" t="str">
        <x:v>R0332</x:v>
      </x:c>
      <x:c r="B336" s="37" t="str">
        <x:v>Child service</x:v>
      </x:c>
      <x:c r="C336" s="37" t="str">
        <x:v>Employment Law &amp; Employee Relations</x:v>
      </x:c>
      <x:c r="D336" s="37" t="str">
        <x:v>Industrial Relations &amp; Trade Union Negotiations</x:v>
      </x:c>
      <x:c r="E336" s="37" t="str">
        <x:v>/services/industrial-relations-and-trade-union-negotiations/</x:v>
      </x:c>
      <x:c r="F336" s="42" t="str">
        <x:v>Confirmed</x:v>
      </x:c>
      <x:c r="G336" s="37" t="str">
        <x:v>Yes</x:v>
      </x:c>
      <x:c r="H336" s="37" t="str">
        <x:v>P1</x:v>
      </x:c>
      <x:c r="I336" s="37" t="str"/>
      <x:c r="J336" s="37" t="str">
        <x:v>HR Strategy Document.xlsx — Services + Service/Location matrix</x:v>
      </x:c>
      <x:c r="K336" s="37" t="str">
        <x:v>Canonical flat service URL</x:v>
      </x:c>
    </x:row>
    <x:row r="337">
      <x:c r="A337" s="37" t="str">
        <x:v>R0333</x:v>
      </x:c>
      <x:c r="B337" s="37" t="str">
        <x:v>Service + location</x:v>
      </x:c>
      <x:c r="C337" s="37" t="str">
        <x:v>Industrial Relations &amp; Trade Union Negotiations</x:v>
      </x:c>
      <x:c r="D337" s="37" t="str">
        <x:v>Industrial Relations &amp; Trade Union Negotiations — United Kingdom</x:v>
      </x:c>
      <x:c r="E337" s="37" t="str">
        <x:v>/services/industrial-relations-and-trade-union-negotiations-uk/</x:v>
      </x:c>
      <x:c r="F337" s="46" t="str">
        <x:v>Provisional</x:v>
      </x:c>
      <x:c r="G337" s="37" t="str">
        <x:v>Pending content gate</x:v>
      </x:c>
      <x:c r="H337" s="37" t="str">
        <x:v>P3</x:v>
      </x:c>
      <x:c r="I337" s="37" t="str"/>
      <x:c r="J337" s="37" t="str">
        <x:v>HR Strategy Document.xlsx — Service + Location Pages</x:v>
      </x:c>
      <x:c r="K337" s="37" t="str">
        <x:v>Publish only with verified availability, original location value and unique metadata</x:v>
      </x:c>
    </x:row>
    <x:row r="338">
      <x:c r="A338" s="37" t="str">
        <x:v>R0334</x:v>
      </x:c>
      <x:c r="B338" s="37" t="str">
        <x:v>Service + location</x:v>
      </x:c>
      <x:c r="C338" s="37" t="str">
        <x:v>Industrial Relations &amp; Trade Union Negotiations</x:v>
      </x:c>
      <x:c r="D338" s="37" t="str">
        <x:v>Industrial Relations &amp; Trade Union Negotiations — London</x:v>
      </x:c>
      <x:c r="E338" s="37" t="str">
        <x:v>/services/industrial-relations-and-trade-union-negotiations-london/</x:v>
      </x:c>
      <x:c r="F338" s="46" t="str">
        <x:v>Provisional</x:v>
      </x:c>
      <x:c r="G338" s="37" t="str">
        <x:v>Pending content gate</x:v>
      </x:c>
      <x:c r="H338" s="37" t="str">
        <x:v>P3</x:v>
      </x:c>
      <x:c r="I338" s="37" t="str"/>
      <x:c r="J338" s="37" t="str">
        <x:v>HR Strategy Document.xlsx — Service + Location Pages</x:v>
      </x:c>
      <x:c r="K338" s="37" t="str">
        <x:v>Publish only with verified availability, original location value and unique metadata</x:v>
      </x:c>
    </x:row>
    <x:row r="339">
      <x:c r="A339" s="37" t="str">
        <x:v>R0335</x:v>
      </x:c>
      <x:c r="B339" s="37" t="str">
        <x:v>Service + location</x:v>
      </x:c>
      <x:c r="C339" s="37" t="str">
        <x:v>Industrial Relations &amp; Trade Union Negotiations</x:v>
      </x:c>
      <x:c r="D339" s="37" t="str">
        <x:v>Industrial Relations &amp; Trade Union Negotiations — Birmingham</x:v>
      </x:c>
      <x:c r="E339" s="37" t="str">
        <x:v>/services/industrial-relations-and-trade-union-negotiations-birmingham/</x:v>
      </x:c>
      <x:c r="F339" s="46" t="str">
        <x:v>Provisional</x:v>
      </x:c>
      <x:c r="G339" s="37" t="str">
        <x:v>Pending content gate</x:v>
      </x:c>
      <x:c r="H339" s="37" t="str">
        <x:v>P3</x:v>
      </x:c>
      <x:c r="I339" s="37" t="str"/>
      <x:c r="J339" s="37" t="str">
        <x:v>HR Strategy Document.xlsx — Service + Location Pages</x:v>
      </x:c>
      <x:c r="K339" s="37" t="str">
        <x:v>Publish only with verified availability, original location value and unique metadata</x:v>
      </x:c>
    </x:row>
    <x:row r="340">
      <x:c r="A340" s="37" t="str">
        <x:v>R0336</x:v>
      </x:c>
      <x:c r="B340" s="37" t="str">
        <x:v>Service + location</x:v>
      </x:c>
      <x:c r="C340" s="37" t="str">
        <x:v>Industrial Relations &amp; Trade Union Negotiations</x:v>
      </x:c>
      <x:c r="D340" s="37" t="str">
        <x:v>Industrial Relations &amp; Trade Union Negotiations — Manchester</x:v>
      </x:c>
      <x:c r="E340" s="37" t="str">
        <x:v>/services/industrial-relations-and-trade-union-negotiations-manchester/</x:v>
      </x:c>
      <x:c r="F340" s="46" t="str">
        <x:v>Provisional</x:v>
      </x:c>
      <x:c r="G340" s="37" t="str">
        <x:v>Pending content gate</x:v>
      </x:c>
      <x:c r="H340" s="37" t="str">
        <x:v>P3</x:v>
      </x:c>
      <x:c r="I340" s="37" t="str"/>
      <x:c r="J340" s="37" t="str">
        <x:v>HR Strategy Document.xlsx — Service + Location Pages</x:v>
      </x:c>
      <x:c r="K340" s="37" t="str">
        <x:v>Publish only with verified availability, original location value and unique metadata</x:v>
      </x:c>
    </x:row>
    <x:row r="341">
      <x:c r="A341" s="37" t="str">
        <x:v>R0337</x:v>
      </x:c>
      <x:c r="B341" s="37" t="str">
        <x:v>Service + location</x:v>
      </x:c>
      <x:c r="C341" s="37" t="str">
        <x:v>Industrial Relations &amp; Trade Union Negotiations</x:v>
      </x:c>
      <x:c r="D341" s="37" t="str">
        <x:v>Industrial Relations &amp; Trade Union Negotiations — Leeds</x:v>
      </x:c>
      <x:c r="E341" s="37" t="str">
        <x:v>/services/industrial-relations-and-trade-union-negotiations-leeds/</x:v>
      </x:c>
      <x:c r="F341" s="46" t="str">
        <x:v>Provisional</x:v>
      </x:c>
      <x:c r="G341" s="37" t="str">
        <x:v>Pending content gate</x:v>
      </x:c>
      <x:c r="H341" s="37" t="str">
        <x:v>P3</x:v>
      </x:c>
      <x:c r="I341" s="37" t="str"/>
      <x:c r="J341" s="37" t="str">
        <x:v>HR Strategy Document.xlsx — Service + Location Pages</x:v>
      </x:c>
      <x:c r="K341" s="37" t="str">
        <x:v>Publish only with verified availability, original location value and unique metadata</x:v>
      </x:c>
    </x:row>
    <x:row r="342">
      <x:c r="A342" s="37" t="str">
        <x:v>R0338</x:v>
      </x:c>
      <x:c r="B342" s="37" t="str">
        <x:v>Service + location</x:v>
      </x:c>
      <x:c r="C342" s="37" t="str">
        <x:v>Industrial Relations &amp; Trade Union Negotiations</x:v>
      </x:c>
      <x:c r="D342" s="37" t="str">
        <x:v>Industrial Relations &amp; Trade Union Negotiations — Bristol</x:v>
      </x:c>
      <x:c r="E342" s="37" t="str">
        <x:v>/services/industrial-relations-and-trade-union-negotiations-bristol/</x:v>
      </x:c>
      <x:c r="F342" s="46" t="str">
        <x:v>Provisional</x:v>
      </x:c>
      <x:c r="G342" s="37" t="str">
        <x:v>Pending content gate</x:v>
      </x:c>
      <x:c r="H342" s="37" t="str">
        <x:v>P3</x:v>
      </x:c>
      <x:c r="I342" s="37" t="str"/>
      <x:c r="J342" s="37" t="str">
        <x:v>HR Strategy Document.xlsx — Service + Location Pages</x:v>
      </x:c>
      <x:c r="K342" s="37" t="str">
        <x:v>Publish only with verified availability, original location value and unique metadata</x:v>
      </x:c>
    </x:row>
    <x:row r="343">
      <x:c r="A343" s="37" t="str">
        <x:v>R0339</x:v>
      </x:c>
      <x:c r="B343" s="37" t="str">
        <x:v>Service + location</x:v>
      </x:c>
      <x:c r="C343" s="37" t="str">
        <x:v>Industrial Relations &amp; Trade Union Negotiations</x:v>
      </x:c>
      <x:c r="D343" s="37" t="str">
        <x:v>Industrial Relations &amp; Trade Union Negotiations — Edinburgh</x:v>
      </x:c>
      <x:c r="E343" s="37" t="str">
        <x:v>/services/industrial-relations-and-trade-union-negotiations-edinburgh/</x:v>
      </x:c>
      <x:c r="F343" s="46" t="str">
        <x:v>Provisional</x:v>
      </x:c>
      <x:c r="G343" s="37" t="str">
        <x:v>Pending content gate</x:v>
      </x:c>
      <x:c r="H343" s="37" t="str">
        <x:v>P3</x:v>
      </x:c>
      <x:c r="I343" s="37" t="str"/>
      <x:c r="J343" s="37" t="str">
        <x:v>HR Strategy Document.xlsx — Service + Location Pages</x:v>
      </x:c>
      <x:c r="K343" s="37" t="str">
        <x:v>Publish only with verified availability, original location value and unique metadata</x:v>
      </x:c>
    </x:row>
    <x:row r="344">
      <x:c r="A344" s="37" t="str">
        <x:v>R0340</x:v>
      </x:c>
      <x:c r="B344" s="37" t="str">
        <x:v>Service + location</x:v>
      </x:c>
      <x:c r="C344" s="37" t="str">
        <x:v>Industrial Relations &amp; Trade Union Negotiations</x:v>
      </x:c>
      <x:c r="D344" s="37" t="str">
        <x:v>Industrial Relations &amp; Trade Union Negotiations — Glasgow</x:v>
      </x:c>
      <x:c r="E344" s="37" t="str">
        <x:v>/services/industrial-relations-and-trade-union-negotiations-glasgow/</x:v>
      </x:c>
      <x:c r="F344" s="46" t="str">
        <x:v>Provisional</x:v>
      </x:c>
      <x:c r="G344" s="37" t="str">
        <x:v>Pending content gate</x:v>
      </x:c>
      <x:c r="H344" s="37" t="str">
        <x:v>P3</x:v>
      </x:c>
      <x:c r="I344" s="37" t="str"/>
      <x:c r="J344" s="37" t="str">
        <x:v>HR Strategy Document.xlsx — Service + Location Pages</x:v>
      </x:c>
      <x:c r="K344" s="37" t="str">
        <x:v>Publish only with verified availability, original location value and unique metadata</x:v>
      </x:c>
    </x:row>
    <x:row r="345">
      <x:c r="A345" s="37" t="str">
        <x:v>R0341</x:v>
      </x:c>
      <x:c r="B345" s="37" t="str">
        <x:v>Service + location</x:v>
      </x:c>
      <x:c r="C345" s="37" t="str">
        <x:v>Industrial Relations &amp; Trade Union Negotiations</x:v>
      </x:c>
      <x:c r="D345" s="37" t="str">
        <x:v>Industrial Relations &amp; Trade Union Negotiations — Nottingham</x:v>
      </x:c>
      <x:c r="E345" s="37" t="str">
        <x:v>/services/industrial-relations-and-trade-union-negotiations-nottingham/</x:v>
      </x:c>
      <x:c r="F345" s="46" t="str">
        <x:v>Provisional</x:v>
      </x:c>
      <x:c r="G345" s="37" t="str">
        <x:v>Pending content gate</x:v>
      </x:c>
      <x:c r="H345" s="37" t="str">
        <x:v>P3</x:v>
      </x:c>
      <x:c r="I345" s="37" t="str"/>
      <x:c r="J345" s="37" t="str">
        <x:v>HR Strategy Document.xlsx — Service + Location Pages</x:v>
      </x:c>
      <x:c r="K345" s="37" t="str">
        <x:v>Publish only with verified availability, original location value and unique metadata</x:v>
      </x:c>
    </x:row>
    <x:row r="346">
      <x:c r="A346" s="37" t="str">
        <x:v>R0342</x:v>
      </x:c>
      <x:c r="B346" s="37" t="str">
        <x:v>Service + location</x:v>
      </x:c>
      <x:c r="C346" s="37" t="str">
        <x:v>Industrial Relations &amp; Trade Union Negotiations</x:v>
      </x:c>
      <x:c r="D346" s="37" t="str">
        <x:v>Industrial Relations &amp; Trade Union Negotiations — Newcastle</x:v>
      </x:c>
      <x:c r="E346" s="37" t="str">
        <x:v>/services/industrial-relations-and-trade-union-negotiations-newcastle/</x:v>
      </x:c>
      <x:c r="F346" s="46" t="str">
        <x:v>Provisional</x:v>
      </x:c>
      <x:c r="G346" s="37" t="str">
        <x:v>Pending content gate</x:v>
      </x:c>
      <x:c r="H346" s="37" t="str">
        <x:v>P3</x:v>
      </x:c>
      <x:c r="I346" s="37" t="str"/>
      <x:c r="J346" s="37" t="str">
        <x:v>HR Strategy Document.xlsx — Service + Location Pages</x:v>
      </x:c>
      <x:c r="K346" s="37" t="str">
        <x:v>Publish only with verified availability, original location value and unique metadata</x:v>
      </x:c>
    </x:row>
    <x:row r="347">
      <x:c r="A347" s="37" t="str">
        <x:v>R0343</x:v>
      </x:c>
      <x:c r="B347" s="37" t="str">
        <x:v>Service + location</x:v>
      </x:c>
      <x:c r="C347" s="37" t="str">
        <x:v>Industrial Relations &amp; Trade Union Negotiations</x:v>
      </x:c>
      <x:c r="D347" s="37" t="str">
        <x:v>Industrial Relations &amp; Trade Union Negotiations — Warwickshire</x:v>
      </x:c>
      <x:c r="E347" s="37" t="str">
        <x:v>/services/industrial-relations-and-trade-union-negotiations-warwickshire/</x:v>
      </x:c>
      <x:c r="F347" s="46" t="str">
        <x:v>Provisional</x:v>
      </x:c>
      <x:c r="G347" s="37" t="str">
        <x:v>Pending content gate</x:v>
      </x:c>
      <x:c r="H347" s="37" t="str">
        <x:v>P3</x:v>
      </x:c>
      <x:c r="I347" s="37" t="str"/>
      <x:c r="J347" s="37" t="str">
        <x:v>HR Strategy Document.xlsx — Service + Location Pages</x:v>
      </x:c>
      <x:c r="K347" s="37" t="str">
        <x:v>Publish only with verified availability, original location value and unique metadata</x:v>
      </x:c>
    </x:row>
    <x:row r="348">
      <x:c r="A348" s="37" t="str">
        <x:v>R0344</x:v>
      </x:c>
      <x:c r="B348" s="37" t="str">
        <x:v>Service + location</x:v>
      </x:c>
      <x:c r="C348" s="37" t="str">
        <x:v>Industrial Relations &amp; Trade Union Negotiations</x:v>
      </x:c>
      <x:c r="D348" s="37" t="str">
        <x:v>Industrial Relations &amp; Trade Union Negotiations — Worcester</x:v>
      </x:c>
      <x:c r="E348" s="37" t="str">
        <x:v>/services/industrial-relations-and-trade-union-negotiations-worcester/</x:v>
      </x:c>
      <x:c r="F348" s="46" t="str">
        <x:v>Provisional</x:v>
      </x:c>
      <x:c r="G348" s="37" t="str">
        <x:v>Pending content gate</x:v>
      </x:c>
      <x:c r="H348" s="37" t="str">
        <x:v>P3</x:v>
      </x:c>
      <x:c r="I348" s="37" t="str"/>
      <x:c r="J348" s="37" t="str">
        <x:v>HR Strategy Document.xlsx — Service + Location Pages</x:v>
      </x:c>
      <x:c r="K348" s="37" t="str">
        <x:v>Publish only with verified availability, original location value and unique metadata</x:v>
      </x:c>
    </x:row>
    <x:row r="349">
      <x:c r="A349" s="37" t="str">
        <x:v>R0345</x:v>
      </x:c>
      <x:c r="B349" s="37" t="str">
        <x:v>Service + location</x:v>
      </x:c>
      <x:c r="C349" s="37" t="str">
        <x:v>Industrial Relations &amp; Trade Union Negotiations</x:v>
      </x:c>
      <x:c r="D349" s="37" t="str">
        <x:v>Industrial Relations &amp; Trade Union Negotiations — Yorkshire</x:v>
      </x:c>
      <x:c r="E349" s="37" t="str">
        <x:v>/services/industrial-relations-and-trade-union-negotiations-yorkshire/</x:v>
      </x:c>
      <x:c r="F349" s="46" t="str">
        <x:v>Provisional</x:v>
      </x:c>
      <x:c r="G349" s="37" t="str">
        <x:v>Pending content gate</x:v>
      </x:c>
      <x:c r="H349" s="37" t="str">
        <x:v>P3</x:v>
      </x:c>
      <x:c r="I349" s="37" t="str"/>
      <x:c r="J349" s="37" t="str">
        <x:v>HR Strategy Document.xlsx — Service + Location Pages</x:v>
      </x:c>
      <x:c r="K349" s="37" t="str">
        <x:v>Publish only with verified availability, original location value and unique metadata</x:v>
      </x:c>
    </x:row>
    <x:row r="350">
      <x:c r="A350" s="37" t="str">
        <x:v>R0346</x:v>
      </x:c>
      <x:c r="B350" s="37" t="str">
        <x:v>Service + location</x:v>
      </x:c>
      <x:c r="C350" s="37" t="str">
        <x:v>Industrial Relations &amp; Trade Union Negotiations</x:v>
      </x:c>
      <x:c r="D350" s="37" t="str">
        <x:v>Industrial Relations &amp; Trade Union Negotiations — Staffordshire</x:v>
      </x:c>
      <x:c r="E350" s="37" t="str">
        <x:v>/services/industrial-relations-and-trade-union-negotiations-staffordshire/</x:v>
      </x:c>
      <x:c r="F350" s="46" t="str">
        <x:v>Provisional</x:v>
      </x:c>
      <x:c r="G350" s="37" t="str">
        <x:v>Pending content gate</x:v>
      </x:c>
      <x:c r="H350" s="37" t="str">
        <x:v>P3</x:v>
      </x:c>
      <x:c r="I350" s="37" t="str"/>
      <x:c r="J350" s="37" t="str">
        <x:v>HR Strategy Document.xlsx — Service + Location Pages</x:v>
      </x:c>
      <x:c r="K350" s="37" t="str">
        <x:v>Publish only with verified availability, original location value and unique metadata</x:v>
      </x:c>
    </x:row>
    <x:row r="351">
      <x:c r="A351" s="37" t="str">
        <x:v>R0347</x:v>
      </x:c>
      <x:c r="B351" s="37" t="str">
        <x:v>Service + location</x:v>
      </x:c>
      <x:c r="C351" s="37" t="str">
        <x:v>Industrial Relations &amp; Trade Union Negotiations</x:v>
      </x:c>
      <x:c r="D351" s="37" t="str">
        <x:v>Industrial Relations &amp; Trade Union Negotiations — Liverpool</x:v>
      </x:c>
      <x:c r="E351" s="37" t="str">
        <x:v>/services/industrial-relations-and-trade-union-negotiations-liverpool/</x:v>
      </x:c>
      <x:c r="F351" s="46" t="str">
        <x:v>Provisional</x:v>
      </x:c>
      <x:c r="G351" s="37" t="str">
        <x:v>Pending content gate</x:v>
      </x:c>
      <x:c r="H351" s="37" t="str">
        <x:v>P3</x:v>
      </x:c>
      <x:c r="I351" s="37" t="str"/>
      <x:c r="J351" s="37" t="str">
        <x:v>HR Strategy Document.xlsx — Service + Location Pages</x:v>
      </x:c>
      <x:c r="K351" s="37" t="str">
        <x:v>Publish only with verified availability, original location value and unique metadata</x:v>
      </x:c>
    </x:row>
    <x:row r="352">
      <x:c r="A352" s="37" t="str">
        <x:v>R0348</x:v>
      </x:c>
      <x:c r="B352" s="37" t="str">
        <x:v>Service + location</x:v>
      </x:c>
      <x:c r="C352" s="37" t="str">
        <x:v>Industrial Relations &amp; Trade Union Negotiations</x:v>
      </x:c>
      <x:c r="D352" s="37" t="str">
        <x:v>Industrial Relations &amp; Trade Union Negotiations — Oxford</x:v>
      </x:c>
      <x:c r="E352" s="37" t="str">
        <x:v>/services/industrial-relations-and-trade-union-negotiations-oxford/</x:v>
      </x:c>
      <x:c r="F352" s="46" t="str">
        <x:v>Provisional</x:v>
      </x:c>
      <x:c r="G352" s="37" t="str">
        <x:v>Pending content gate</x:v>
      </x:c>
      <x:c r="H352" s="37" t="str">
        <x:v>P3</x:v>
      </x:c>
      <x:c r="I352" s="37" t="str"/>
      <x:c r="J352" s="37" t="str">
        <x:v>HR Strategy Document.xlsx — Service + Location Pages</x:v>
      </x:c>
      <x:c r="K352" s="37" t="str">
        <x:v>Publish only with verified availability, original location value and unique metadata</x:v>
      </x:c>
    </x:row>
    <x:row r="353">
      <x:c r="A353" s="37" t="str">
        <x:v>R0349</x:v>
      </x:c>
      <x:c r="B353" s="37" t="str">
        <x:v>Service + location</x:v>
      </x:c>
      <x:c r="C353" s="37" t="str">
        <x:v>Industrial Relations &amp; Trade Union Negotiations</x:v>
      </x:c>
      <x:c r="D353" s="37" t="str">
        <x:v>Industrial Relations &amp; Trade Union Negotiations — Leicester</x:v>
      </x:c>
      <x:c r="E353" s="37" t="str">
        <x:v>/services/industrial-relations-and-trade-union-negotiations-leicester/</x:v>
      </x:c>
      <x:c r="F353" s="46" t="str">
        <x:v>Provisional</x:v>
      </x:c>
      <x:c r="G353" s="37" t="str">
        <x:v>Pending content gate</x:v>
      </x:c>
      <x:c r="H353" s="37" t="str">
        <x:v>P3</x:v>
      </x:c>
      <x:c r="I353" s="37" t="str"/>
      <x:c r="J353" s="37" t="str">
        <x:v>HR Strategy Document.xlsx — Service + Location Pages</x:v>
      </x:c>
      <x:c r="K353" s="37" t="str">
        <x:v>Publish only with verified availability, original location value and unique metadata</x:v>
      </x:c>
    </x:row>
    <x:row r="354">
      <x:c r="A354" s="37" t="str">
        <x:v>R0350</x:v>
      </x:c>
      <x:c r="B354" s="37" t="str">
        <x:v>Child service</x:v>
      </x:c>
      <x:c r="C354" s="37" t="str">
        <x:v>Employment Law &amp; Employee Relations</x:v>
      </x:c>
      <x:c r="D354" s="37" t="str">
        <x:v>Skilled Worker Sponsorship HR Support</x:v>
      </x:c>
      <x:c r="E354" s="37" t="str">
        <x:v>/services/skilled-worker-sponsorship-hr-support/</x:v>
      </x:c>
      <x:c r="F354" s="42" t="str">
        <x:v>Confirmed</x:v>
      </x:c>
      <x:c r="G354" s="37" t="str">
        <x:v>Yes</x:v>
      </x:c>
      <x:c r="H354" s="37" t="str">
        <x:v>P1</x:v>
      </x:c>
      <x:c r="I354" s="37" t="str"/>
      <x:c r="J354" s="37" t="str">
        <x:v>HR Strategy Document.xlsx — Services + Service/Location matrix</x:v>
      </x:c>
      <x:c r="K354" s="37" t="str">
        <x:v>Canonical flat service URL</x:v>
      </x:c>
    </x:row>
    <x:row r="355">
      <x:c r="A355" s="37" t="str">
        <x:v>R0351</x:v>
      </x:c>
      <x:c r="B355" s="37" t="str">
        <x:v>Service + location</x:v>
      </x:c>
      <x:c r="C355" s="37" t="str">
        <x:v>Skilled Worker Sponsorship HR Support</x:v>
      </x:c>
      <x:c r="D355" s="37" t="str">
        <x:v>Skilled Worker Sponsorship HR Support — United Kingdom</x:v>
      </x:c>
      <x:c r="E355" s="37" t="str">
        <x:v>/services/skilled-worker-sponsorship-hr-support-uk/</x:v>
      </x:c>
      <x:c r="F355" s="46" t="str">
        <x:v>Provisional</x:v>
      </x:c>
      <x:c r="G355" s="37" t="str">
        <x:v>Pending content gate</x:v>
      </x:c>
      <x:c r="H355" s="37" t="str">
        <x:v>P3</x:v>
      </x:c>
      <x:c r="I355" s="37" t="str"/>
      <x:c r="J355" s="37" t="str">
        <x:v>HR Strategy Document.xlsx — Service + Location Pages</x:v>
      </x:c>
      <x:c r="K355" s="37" t="str">
        <x:v>Publish only with verified availability, original location value and unique metadata</x:v>
      </x:c>
    </x:row>
    <x:row r="356">
      <x:c r="A356" s="37" t="str">
        <x:v>R0352</x:v>
      </x:c>
      <x:c r="B356" s="37" t="str">
        <x:v>Service + location</x:v>
      </x:c>
      <x:c r="C356" s="37" t="str">
        <x:v>Skilled Worker Sponsorship HR Support</x:v>
      </x:c>
      <x:c r="D356" s="37" t="str">
        <x:v>Skilled Worker Sponsorship HR Support — London</x:v>
      </x:c>
      <x:c r="E356" s="37" t="str">
        <x:v>/services/skilled-worker-sponsorship-hr-support-london/</x:v>
      </x:c>
      <x:c r="F356" s="46" t="str">
        <x:v>Provisional</x:v>
      </x:c>
      <x:c r="G356" s="37" t="str">
        <x:v>Pending content gate</x:v>
      </x:c>
      <x:c r="H356" s="37" t="str">
        <x:v>P3</x:v>
      </x:c>
      <x:c r="I356" s="37" t="str"/>
      <x:c r="J356" s="37" t="str">
        <x:v>HR Strategy Document.xlsx — Service + Location Pages</x:v>
      </x:c>
      <x:c r="K356" s="37" t="str">
        <x:v>Publish only with verified availability, original location value and unique metadata</x:v>
      </x:c>
    </x:row>
    <x:row r="357">
      <x:c r="A357" s="37" t="str">
        <x:v>R0353</x:v>
      </x:c>
      <x:c r="B357" s="37" t="str">
        <x:v>Service + location</x:v>
      </x:c>
      <x:c r="C357" s="37" t="str">
        <x:v>Skilled Worker Sponsorship HR Support</x:v>
      </x:c>
      <x:c r="D357" s="37" t="str">
        <x:v>Skilled Worker Sponsorship HR Support — Birmingham</x:v>
      </x:c>
      <x:c r="E357" s="37" t="str">
        <x:v>/services/skilled-worker-sponsorship-hr-support-birmingham/</x:v>
      </x:c>
      <x:c r="F357" s="46" t="str">
        <x:v>Provisional</x:v>
      </x:c>
      <x:c r="G357" s="37" t="str">
        <x:v>Pending content gate</x:v>
      </x:c>
      <x:c r="H357" s="37" t="str">
        <x:v>P3</x:v>
      </x:c>
      <x:c r="I357" s="37" t="str"/>
      <x:c r="J357" s="37" t="str">
        <x:v>HR Strategy Document.xlsx — Service + Location Pages</x:v>
      </x:c>
      <x:c r="K357" s="37" t="str">
        <x:v>Publish only with verified availability, original location value and unique metadata</x:v>
      </x:c>
    </x:row>
    <x:row r="358">
      <x:c r="A358" s="37" t="str">
        <x:v>R0354</x:v>
      </x:c>
      <x:c r="B358" s="37" t="str">
        <x:v>Service + location</x:v>
      </x:c>
      <x:c r="C358" s="37" t="str">
        <x:v>Skilled Worker Sponsorship HR Support</x:v>
      </x:c>
      <x:c r="D358" s="37" t="str">
        <x:v>Skilled Worker Sponsorship HR Support — Manchester</x:v>
      </x:c>
      <x:c r="E358" s="37" t="str">
        <x:v>/services/skilled-worker-sponsorship-hr-support-manchester/</x:v>
      </x:c>
      <x:c r="F358" s="46" t="str">
        <x:v>Provisional</x:v>
      </x:c>
      <x:c r="G358" s="37" t="str">
        <x:v>Pending content gate</x:v>
      </x:c>
      <x:c r="H358" s="37" t="str">
        <x:v>P3</x:v>
      </x:c>
      <x:c r="I358" s="37" t="str"/>
      <x:c r="J358" s="37" t="str">
        <x:v>HR Strategy Document.xlsx — Service + Location Pages</x:v>
      </x:c>
      <x:c r="K358" s="37" t="str">
        <x:v>Publish only with verified availability, original location value and unique metadata</x:v>
      </x:c>
    </x:row>
    <x:row r="359">
      <x:c r="A359" s="37" t="str">
        <x:v>R0355</x:v>
      </x:c>
      <x:c r="B359" s="37" t="str">
        <x:v>Service + location</x:v>
      </x:c>
      <x:c r="C359" s="37" t="str">
        <x:v>Skilled Worker Sponsorship HR Support</x:v>
      </x:c>
      <x:c r="D359" s="37" t="str">
        <x:v>Skilled Worker Sponsorship HR Support — Leeds</x:v>
      </x:c>
      <x:c r="E359" s="37" t="str">
        <x:v>/services/skilled-worker-sponsorship-hr-support-leeds/</x:v>
      </x:c>
      <x:c r="F359" s="46" t="str">
        <x:v>Provisional</x:v>
      </x:c>
      <x:c r="G359" s="37" t="str">
        <x:v>Pending content gate</x:v>
      </x:c>
      <x:c r="H359" s="37" t="str">
        <x:v>P3</x:v>
      </x:c>
      <x:c r="I359" s="37" t="str"/>
      <x:c r="J359" s="37" t="str">
        <x:v>HR Strategy Document.xlsx — Service + Location Pages</x:v>
      </x:c>
      <x:c r="K359" s="37" t="str">
        <x:v>Publish only with verified availability, original location value and unique metadata</x:v>
      </x:c>
    </x:row>
    <x:row r="360">
      <x:c r="A360" s="37" t="str">
        <x:v>R0356</x:v>
      </x:c>
      <x:c r="B360" s="37" t="str">
        <x:v>Service + location</x:v>
      </x:c>
      <x:c r="C360" s="37" t="str">
        <x:v>Skilled Worker Sponsorship HR Support</x:v>
      </x:c>
      <x:c r="D360" s="37" t="str">
        <x:v>Skilled Worker Sponsorship HR Support — Bristol</x:v>
      </x:c>
      <x:c r="E360" s="37" t="str">
        <x:v>/services/skilled-worker-sponsorship-hr-support-bristol/</x:v>
      </x:c>
      <x:c r="F360" s="46" t="str">
        <x:v>Provisional</x:v>
      </x:c>
      <x:c r="G360" s="37" t="str">
        <x:v>Pending content gate</x:v>
      </x:c>
      <x:c r="H360" s="37" t="str">
        <x:v>P3</x:v>
      </x:c>
      <x:c r="I360" s="37" t="str"/>
      <x:c r="J360" s="37" t="str">
        <x:v>HR Strategy Document.xlsx — Service + Location Pages</x:v>
      </x:c>
      <x:c r="K360" s="37" t="str">
        <x:v>Publish only with verified availability, original location value and unique metadata</x:v>
      </x:c>
    </x:row>
    <x:row r="361">
      <x:c r="A361" s="37" t="str">
        <x:v>R0357</x:v>
      </x:c>
      <x:c r="B361" s="37" t="str">
        <x:v>Service + location</x:v>
      </x:c>
      <x:c r="C361" s="37" t="str">
        <x:v>Skilled Worker Sponsorship HR Support</x:v>
      </x:c>
      <x:c r="D361" s="37" t="str">
        <x:v>Skilled Worker Sponsorship HR Support — Edinburgh</x:v>
      </x:c>
      <x:c r="E361" s="37" t="str">
        <x:v>/services/skilled-worker-sponsorship-hr-support-edinburgh/</x:v>
      </x:c>
      <x:c r="F361" s="46" t="str">
        <x:v>Provisional</x:v>
      </x:c>
      <x:c r="G361" s="37" t="str">
        <x:v>Pending content gate</x:v>
      </x:c>
      <x:c r="H361" s="37" t="str">
        <x:v>P3</x:v>
      </x:c>
      <x:c r="I361" s="37" t="str"/>
      <x:c r="J361" s="37" t="str">
        <x:v>HR Strategy Document.xlsx — Service + Location Pages</x:v>
      </x:c>
      <x:c r="K361" s="37" t="str">
        <x:v>Publish only with verified availability, original location value and unique metadata</x:v>
      </x:c>
    </x:row>
    <x:row r="362">
      <x:c r="A362" s="37" t="str">
        <x:v>R0358</x:v>
      </x:c>
      <x:c r="B362" s="37" t="str">
        <x:v>Service + location</x:v>
      </x:c>
      <x:c r="C362" s="37" t="str">
        <x:v>Skilled Worker Sponsorship HR Support</x:v>
      </x:c>
      <x:c r="D362" s="37" t="str">
        <x:v>Skilled Worker Sponsorship HR Support — Glasgow</x:v>
      </x:c>
      <x:c r="E362" s="37" t="str">
        <x:v>/services/skilled-worker-sponsorship-hr-support-glasgow/</x:v>
      </x:c>
      <x:c r="F362" s="46" t="str">
        <x:v>Provisional</x:v>
      </x:c>
      <x:c r="G362" s="37" t="str">
        <x:v>Pending content gate</x:v>
      </x:c>
      <x:c r="H362" s="37" t="str">
        <x:v>P3</x:v>
      </x:c>
      <x:c r="I362" s="37" t="str"/>
      <x:c r="J362" s="37" t="str">
        <x:v>HR Strategy Document.xlsx — Service + Location Pages</x:v>
      </x:c>
      <x:c r="K362" s="37" t="str">
        <x:v>Publish only with verified availability, original location value and unique metadata</x:v>
      </x:c>
    </x:row>
    <x:row r="363">
      <x:c r="A363" s="37" t="str">
        <x:v>R0359</x:v>
      </x:c>
      <x:c r="B363" s="37" t="str">
        <x:v>Service + location</x:v>
      </x:c>
      <x:c r="C363" s="37" t="str">
        <x:v>Skilled Worker Sponsorship HR Support</x:v>
      </x:c>
      <x:c r="D363" s="37" t="str">
        <x:v>Skilled Worker Sponsorship HR Support — Nottingham</x:v>
      </x:c>
      <x:c r="E363" s="37" t="str">
        <x:v>/services/skilled-worker-sponsorship-hr-support-nottingham/</x:v>
      </x:c>
      <x:c r="F363" s="46" t="str">
        <x:v>Provisional</x:v>
      </x:c>
      <x:c r="G363" s="37" t="str">
        <x:v>Pending content gate</x:v>
      </x:c>
      <x:c r="H363" s="37" t="str">
        <x:v>P3</x:v>
      </x:c>
      <x:c r="I363" s="37" t="str"/>
      <x:c r="J363" s="37" t="str">
        <x:v>HR Strategy Document.xlsx — Service + Location Pages</x:v>
      </x:c>
      <x:c r="K363" s="37" t="str">
        <x:v>Publish only with verified availability, original location value and unique metadata</x:v>
      </x:c>
    </x:row>
    <x:row r="364">
      <x:c r="A364" s="37" t="str">
        <x:v>R0360</x:v>
      </x:c>
      <x:c r="B364" s="37" t="str">
        <x:v>Service + location</x:v>
      </x:c>
      <x:c r="C364" s="37" t="str">
        <x:v>Skilled Worker Sponsorship HR Support</x:v>
      </x:c>
      <x:c r="D364" s="37" t="str">
        <x:v>Skilled Worker Sponsorship HR Support — Newcastle</x:v>
      </x:c>
      <x:c r="E364" s="37" t="str">
        <x:v>/services/skilled-worker-sponsorship-hr-support-newcastle/</x:v>
      </x:c>
      <x:c r="F364" s="46" t="str">
        <x:v>Provisional</x:v>
      </x:c>
      <x:c r="G364" s="37" t="str">
        <x:v>Pending content gate</x:v>
      </x:c>
      <x:c r="H364" s="37" t="str">
        <x:v>P3</x:v>
      </x:c>
      <x:c r="I364" s="37" t="str"/>
      <x:c r="J364" s="37" t="str">
        <x:v>HR Strategy Document.xlsx — Service + Location Pages</x:v>
      </x:c>
      <x:c r="K364" s="37" t="str">
        <x:v>Publish only with verified availability, original location value and unique metadata</x:v>
      </x:c>
    </x:row>
    <x:row r="365">
      <x:c r="A365" s="37" t="str">
        <x:v>R0361</x:v>
      </x:c>
      <x:c r="B365" s="37" t="str">
        <x:v>Service + location</x:v>
      </x:c>
      <x:c r="C365" s="37" t="str">
        <x:v>Skilled Worker Sponsorship HR Support</x:v>
      </x:c>
      <x:c r="D365" s="37" t="str">
        <x:v>Skilled Worker Sponsorship HR Support — Warwickshire</x:v>
      </x:c>
      <x:c r="E365" s="37" t="str">
        <x:v>/services/skilled-worker-sponsorship-hr-support-warwickshire/</x:v>
      </x:c>
      <x:c r="F365" s="46" t="str">
        <x:v>Provisional</x:v>
      </x:c>
      <x:c r="G365" s="37" t="str">
        <x:v>Pending content gate</x:v>
      </x:c>
      <x:c r="H365" s="37" t="str">
        <x:v>P3</x:v>
      </x:c>
      <x:c r="I365" s="37" t="str"/>
      <x:c r="J365" s="37" t="str">
        <x:v>HR Strategy Document.xlsx — Service + Location Pages</x:v>
      </x:c>
      <x:c r="K365" s="37" t="str">
        <x:v>Publish only with verified availability, original location value and unique metadata</x:v>
      </x:c>
    </x:row>
    <x:row r="366">
      <x:c r="A366" s="37" t="str">
        <x:v>R0362</x:v>
      </x:c>
      <x:c r="B366" s="37" t="str">
        <x:v>Service + location</x:v>
      </x:c>
      <x:c r="C366" s="37" t="str">
        <x:v>Skilled Worker Sponsorship HR Support</x:v>
      </x:c>
      <x:c r="D366" s="37" t="str">
        <x:v>Skilled Worker Sponsorship HR Support — Worcester</x:v>
      </x:c>
      <x:c r="E366" s="37" t="str">
        <x:v>/services/skilled-worker-sponsorship-hr-support-worcester/</x:v>
      </x:c>
      <x:c r="F366" s="46" t="str">
        <x:v>Provisional</x:v>
      </x:c>
      <x:c r="G366" s="37" t="str">
        <x:v>Pending content gate</x:v>
      </x:c>
      <x:c r="H366" s="37" t="str">
        <x:v>P3</x:v>
      </x:c>
      <x:c r="I366" s="37" t="str"/>
      <x:c r="J366" s="37" t="str">
        <x:v>HR Strategy Document.xlsx — Service + Location Pages</x:v>
      </x:c>
      <x:c r="K366" s="37" t="str">
        <x:v>Publish only with verified availability, original location value and unique metadata</x:v>
      </x:c>
    </x:row>
    <x:row r="367">
      <x:c r="A367" s="37" t="str">
        <x:v>R0363</x:v>
      </x:c>
      <x:c r="B367" s="37" t="str">
        <x:v>Service + location</x:v>
      </x:c>
      <x:c r="C367" s="37" t="str">
        <x:v>Skilled Worker Sponsorship HR Support</x:v>
      </x:c>
      <x:c r="D367" s="37" t="str">
        <x:v>Skilled Worker Sponsorship HR Support — Yorkshire</x:v>
      </x:c>
      <x:c r="E367" s="37" t="str">
        <x:v>/services/skilled-worker-sponsorship-hr-support-yorkshire/</x:v>
      </x:c>
      <x:c r="F367" s="46" t="str">
        <x:v>Provisional</x:v>
      </x:c>
      <x:c r="G367" s="37" t="str">
        <x:v>Pending content gate</x:v>
      </x:c>
      <x:c r="H367" s="37" t="str">
        <x:v>P3</x:v>
      </x:c>
      <x:c r="I367" s="37" t="str"/>
      <x:c r="J367" s="37" t="str">
        <x:v>HR Strategy Document.xlsx — Service + Location Pages</x:v>
      </x:c>
      <x:c r="K367" s="37" t="str">
        <x:v>Publish only with verified availability, original location value and unique metadata</x:v>
      </x:c>
    </x:row>
    <x:row r="368">
      <x:c r="A368" s="37" t="str">
        <x:v>R0364</x:v>
      </x:c>
      <x:c r="B368" s="37" t="str">
        <x:v>Service + location</x:v>
      </x:c>
      <x:c r="C368" s="37" t="str">
        <x:v>Skilled Worker Sponsorship HR Support</x:v>
      </x:c>
      <x:c r="D368" s="37" t="str">
        <x:v>Skilled Worker Sponsorship HR Support — Staffordshire</x:v>
      </x:c>
      <x:c r="E368" s="37" t="str">
        <x:v>/services/skilled-worker-sponsorship-hr-support-staffordshire/</x:v>
      </x:c>
      <x:c r="F368" s="46" t="str">
        <x:v>Provisional</x:v>
      </x:c>
      <x:c r="G368" s="37" t="str">
        <x:v>Pending content gate</x:v>
      </x:c>
      <x:c r="H368" s="37" t="str">
        <x:v>P3</x:v>
      </x:c>
      <x:c r="I368" s="37" t="str"/>
      <x:c r="J368" s="37" t="str">
        <x:v>HR Strategy Document.xlsx — Service + Location Pages</x:v>
      </x:c>
      <x:c r="K368" s="37" t="str">
        <x:v>Publish only with verified availability, original location value and unique metadata</x:v>
      </x:c>
    </x:row>
    <x:row r="369">
      <x:c r="A369" s="37" t="str">
        <x:v>R0365</x:v>
      </x:c>
      <x:c r="B369" s="37" t="str">
        <x:v>Service + location</x:v>
      </x:c>
      <x:c r="C369" s="37" t="str">
        <x:v>Skilled Worker Sponsorship HR Support</x:v>
      </x:c>
      <x:c r="D369" s="37" t="str">
        <x:v>Skilled Worker Sponsorship HR Support — Liverpool</x:v>
      </x:c>
      <x:c r="E369" s="37" t="str">
        <x:v>/services/skilled-worker-sponsorship-hr-support-liverpool/</x:v>
      </x:c>
      <x:c r="F369" s="46" t="str">
        <x:v>Provisional</x:v>
      </x:c>
      <x:c r="G369" s="37" t="str">
        <x:v>Pending content gate</x:v>
      </x:c>
      <x:c r="H369" s="37" t="str">
        <x:v>P3</x:v>
      </x:c>
      <x:c r="I369" s="37" t="str"/>
      <x:c r="J369" s="37" t="str">
        <x:v>HR Strategy Document.xlsx — Service + Location Pages</x:v>
      </x:c>
      <x:c r="K369" s="37" t="str">
        <x:v>Publish only with verified availability, original location value and unique metadata</x:v>
      </x:c>
    </x:row>
    <x:row r="370">
      <x:c r="A370" s="37" t="str">
        <x:v>R0366</x:v>
      </x:c>
      <x:c r="B370" s="37" t="str">
        <x:v>Service + location</x:v>
      </x:c>
      <x:c r="C370" s="37" t="str">
        <x:v>Skilled Worker Sponsorship HR Support</x:v>
      </x:c>
      <x:c r="D370" s="37" t="str">
        <x:v>Skilled Worker Sponsorship HR Support — Oxford</x:v>
      </x:c>
      <x:c r="E370" s="37" t="str">
        <x:v>/services/skilled-worker-sponsorship-hr-support-oxford/</x:v>
      </x:c>
      <x:c r="F370" s="46" t="str">
        <x:v>Provisional</x:v>
      </x:c>
      <x:c r="G370" s="37" t="str">
        <x:v>Pending content gate</x:v>
      </x:c>
      <x:c r="H370" s="37" t="str">
        <x:v>P3</x:v>
      </x:c>
      <x:c r="I370" s="37" t="str"/>
      <x:c r="J370" s="37" t="str">
        <x:v>HR Strategy Document.xlsx — Service + Location Pages</x:v>
      </x:c>
      <x:c r="K370" s="37" t="str">
        <x:v>Publish only with verified availability, original location value and unique metadata</x:v>
      </x:c>
    </x:row>
    <x:row r="371">
      <x:c r="A371" s="37" t="str">
        <x:v>R0367</x:v>
      </x:c>
      <x:c r="B371" s="37" t="str">
        <x:v>Service + location</x:v>
      </x:c>
      <x:c r="C371" s="37" t="str">
        <x:v>Skilled Worker Sponsorship HR Support</x:v>
      </x:c>
      <x:c r="D371" s="37" t="str">
        <x:v>Skilled Worker Sponsorship HR Support — Leicester</x:v>
      </x:c>
      <x:c r="E371" s="37" t="str">
        <x:v>/services/skilled-worker-sponsorship-hr-support-leicester/</x:v>
      </x:c>
      <x:c r="F371" s="46" t="str">
        <x:v>Provisional</x:v>
      </x:c>
      <x:c r="G371" s="37" t="str">
        <x:v>Pending content gate</x:v>
      </x:c>
      <x:c r="H371" s="37" t="str">
        <x:v>P3</x:v>
      </x:c>
      <x:c r="I371" s="37" t="str"/>
      <x:c r="J371" s="37" t="str">
        <x:v>HR Strategy Document.xlsx — Service + Location Pages</x:v>
      </x:c>
      <x:c r="K371" s="37" t="str">
        <x:v>Publish only with verified availability, original location value and unique metadata</x:v>
      </x:c>
    </x:row>
    <x:row r="372">
      <x:c r="A372" s="37" t="str">
        <x:v>R0368</x:v>
      </x:c>
      <x:c r="B372" s="37" t="str">
        <x:v>Parent service</x:v>
      </x:c>
      <x:c r="C372" s="37" t="str">
        <x:v>Organisation Development &amp; Change Management</x:v>
      </x:c>
      <x:c r="D372" s="37" t="str">
        <x:v>Organisation Development &amp; Change Management</x:v>
      </x:c>
      <x:c r="E372" s="37" t="str">
        <x:v>/services/organisation-development-change-management/</x:v>
      </x:c>
      <x:c r="F372" s="44" t="str">
        <x:v>Corrected</x:v>
      </x:c>
      <x:c r="G372" s="37" t="str">
        <x:v>Yes</x:v>
      </x:c>
      <x:c r="H372" s="37" t="str">
        <x:v>P1</x:v>
      </x:c>
      <x:c r="I372" s="37" t="str"/>
      <x:c r="J372" s="37" t="str">
        <x:v>HR Strategy Document.xlsx — Services + Service/Location matrix</x:v>
      </x:c>
      <x:c r="K372" s="37" t="str">
        <x:v>Corrected from /services/organisation-deevelopment-and-change-movement/</x:v>
      </x:c>
    </x:row>
    <x:row r="373">
      <x:c r="A373" s="37" t="str">
        <x:v>R0369</x:v>
      </x:c>
      <x:c r="B373" s="37" t="str">
        <x:v>Redirect</x:v>
      </x:c>
      <x:c r="C373" s="37" t="str"/>
      <x:c r="D373" s="37" t="str">
        <x:v>Redirect /services/organisation-deevelopment-and-change-movement/</x:v>
      </x:c>
      <x:c r="E373" s="37" t="str">
        <x:v>/services/organisation-deevelopment-and-change-movement/</x:v>
      </x:c>
      <x:c r="F373" s="48" t="str">
        <x:v>Redirected</x:v>
      </x:c>
      <x:c r="G373" s="37" t="str">
        <x:v>No</x:v>
      </x:c>
      <x:c r="H373" s="37" t="str">
        <x:v>P0</x:v>
      </x:c>
      <x:c r="I373" s="37" t="str">
        <x:v>/services/organisation-development-change-management/</x:v>
      </x:c>
      <x:c r="J373" s="37" t="str">
        <x:v>HR Strategy Document.xlsx</x:v>
      </x:c>
      <x:c r="K373" s="37" t="str">
        <x:v>Corrected misspelling in service URL</x:v>
      </x:c>
    </x:row>
    <x:row r="374">
      <x:c r="A374" s="37" t="str">
        <x:v>R0370</x:v>
      </x:c>
      <x:c r="B374" s="37" t="str">
        <x:v>Child service</x:v>
      </x:c>
      <x:c r="C374" s="37" t="str">
        <x:v>Organisation Development &amp; Change Management</x:v>
      </x:c>
      <x:c r="D374" s="37" t="str">
        <x:v>Organisation Design</x:v>
      </x:c>
      <x:c r="E374" s="37" t="str">
        <x:v>/services/organisation-design/</x:v>
      </x:c>
      <x:c r="F374" s="42" t="str">
        <x:v>Confirmed</x:v>
      </x:c>
      <x:c r="G374" s="37" t="str">
        <x:v>Yes</x:v>
      </x:c>
      <x:c r="H374" s="37" t="str">
        <x:v>P1</x:v>
      </x:c>
      <x:c r="I374" s="37" t="str"/>
      <x:c r="J374" s="37" t="str">
        <x:v>HR Strategy Document.xlsx — Services + Service/Location matrix</x:v>
      </x:c>
      <x:c r="K374" s="37" t="str">
        <x:v>Canonical flat service URL</x:v>
      </x:c>
    </x:row>
    <x:row r="375">
      <x:c r="A375" s="37" t="str">
        <x:v>R0371</x:v>
      </x:c>
      <x:c r="B375" s="37" t="str">
        <x:v>Service + location</x:v>
      </x:c>
      <x:c r="C375" s="37" t="str">
        <x:v>Organisation Design</x:v>
      </x:c>
      <x:c r="D375" s="37" t="str">
        <x:v>Organisation Design — United Kingdom</x:v>
      </x:c>
      <x:c r="E375" s="37" t="str">
        <x:v>/services/organisation-design-uk/</x:v>
      </x:c>
      <x:c r="F375" s="46" t="str">
        <x:v>Provisional</x:v>
      </x:c>
      <x:c r="G375" s="37" t="str">
        <x:v>Pending content gate</x:v>
      </x:c>
      <x:c r="H375" s="37" t="str">
        <x:v>P3</x:v>
      </x:c>
      <x:c r="I375" s="37" t="str"/>
      <x:c r="J375" s="37" t="str">
        <x:v>HR Strategy Document.xlsx — Service + Location Pages</x:v>
      </x:c>
      <x:c r="K375" s="37" t="str">
        <x:v>Publish only with verified availability, original location value and unique metadata</x:v>
      </x:c>
    </x:row>
    <x:row r="376">
      <x:c r="A376" s="37" t="str">
        <x:v>R0372</x:v>
      </x:c>
      <x:c r="B376" s="37" t="str">
        <x:v>Service + location</x:v>
      </x:c>
      <x:c r="C376" s="37" t="str">
        <x:v>Organisation Design</x:v>
      </x:c>
      <x:c r="D376" s="37" t="str">
        <x:v>Organisation Design — London</x:v>
      </x:c>
      <x:c r="E376" s="37" t="str">
        <x:v>/services/organisation-design-london/</x:v>
      </x:c>
      <x:c r="F376" s="46" t="str">
        <x:v>Provisional</x:v>
      </x:c>
      <x:c r="G376" s="37" t="str">
        <x:v>Pending content gate</x:v>
      </x:c>
      <x:c r="H376" s="37" t="str">
        <x:v>P3</x:v>
      </x:c>
      <x:c r="I376" s="37" t="str"/>
      <x:c r="J376" s="37" t="str">
        <x:v>HR Strategy Document.xlsx — Service + Location Pages</x:v>
      </x:c>
      <x:c r="K376" s="37" t="str">
        <x:v>Publish only with verified availability, original location value and unique metadata</x:v>
      </x:c>
    </x:row>
    <x:row r="377">
      <x:c r="A377" s="37" t="str">
        <x:v>R0373</x:v>
      </x:c>
      <x:c r="B377" s="37" t="str">
        <x:v>Service + location</x:v>
      </x:c>
      <x:c r="C377" s="37" t="str">
        <x:v>Organisation Design</x:v>
      </x:c>
      <x:c r="D377" s="37" t="str">
        <x:v>Organisation Design — Birmingham</x:v>
      </x:c>
      <x:c r="E377" s="37" t="str">
        <x:v>/services/organisation-design-birmingham/</x:v>
      </x:c>
      <x:c r="F377" s="46" t="str">
        <x:v>Provisional</x:v>
      </x:c>
      <x:c r="G377" s="37" t="str">
        <x:v>Pending content gate</x:v>
      </x:c>
      <x:c r="H377" s="37" t="str">
        <x:v>P3</x:v>
      </x:c>
      <x:c r="I377" s="37" t="str"/>
      <x:c r="J377" s="37" t="str">
        <x:v>HR Strategy Document.xlsx — Service + Location Pages</x:v>
      </x:c>
      <x:c r="K377" s="37" t="str">
        <x:v>Publish only with verified availability, original location value and unique metadata</x:v>
      </x:c>
    </x:row>
    <x:row r="378">
      <x:c r="A378" s="37" t="str">
        <x:v>R0374</x:v>
      </x:c>
      <x:c r="B378" s="37" t="str">
        <x:v>Service + location</x:v>
      </x:c>
      <x:c r="C378" s="37" t="str">
        <x:v>Organisation Design</x:v>
      </x:c>
      <x:c r="D378" s="37" t="str">
        <x:v>Organisation Design — Manchester</x:v>
      </x:c>
      <x:c r="E378" s="37" t="str">
        <x:v>/services/organisation-design-manchester/</x:v>
      </x:c>
      <x:c r="F378" s="46" t="str">
        <x:v>Provisional</x:v>
      </x:c>
      <x:c r="G378" s="37" t="str">
        <x:v>Pending content gate</x:v>
      </x:c>
      <x:c r="H378" s="37" t="str">
        <x:v>P3</x:v>
      </x:c>
      <x:c r="I378" s="37" t="str"/>
      <x:c r="J378" s="37" t="str">
        <x:v>HR Strategy Document.xlsx — Service + Location Pages</x:v>
      </x:c>
      <x:c r="K378" s="37" t="str">
        <x:v>Publish only with verified availability, original location value and unique metadata</x:v>
      </x:c>
    </x:row>
    <x:row r="379">
      <x:c r="A379" s="37" t="str">
        <x:v>R0375</x:v>
      </x:c>
      <x:c r="B379" s="37" t="str">
        <x:v>Service + location</x:v>
      </x:c>
      <x:c r="C379" s="37" t="str">
        <x:v>Organisation Design</x:v>
      </x:c>
      <x:c r="D379" s="37" t="str">
        <x:v>Organisation Design — Leeds</x:v>
      </x:c>
      <x:c r="E379" s="37" t="str">
        <x:v>/services/organisation-design-leeds/</x:v>
      </x:c>
      <x:c r="F379" s="46" t="str">
        <x:v>Provisional</x:v>
      </x:c>
      <x:c r="G379" s="37" t="str">
        <x:v>Pending content gate</x:v>
      </x:c>
      <x:c r="H379" s="37" t="str">
        <x:v>P3</x:v>
      </x:c>
      <x:c r="I379" s="37" t="str"/>
      <x:c r="J379" s="37" t="str">
        <x:v>HR Strategy Document.xlsx — Service + Location Pages</x:v>
      </x:c>
      <x:c r="K379" s="37" t="str">
        <x:v>Publish only with verified availability, original location value and unique metadata</x:v>
      </x:c>
    </x:row>
    <x:row r="380">
      <x:c r="A380" s="37" t="str">
        <x:v>R0376</x:v>
      </x:c>
      <x:c r="B380" s="37" t="str">
        <x:v>Service + location</x:v>
      </x:c>
      <x:c r="C380" s="37" t="str">
        <x:v>Organisation Design</x:v>
      </x:c>
      <x:c r="D380" s="37" t="str">
        <x:v>Organisation Design — Bristol</x:v>
      </x:c>
      <x:c r="E380" s="37" t="str">
        <x:v>/services/organisation-design-bristol/</x:v>
      </x:c>
      <x:c r="F380" s="46" t="str">
        <x:v>Provisional</x:v>
      </x:c>
      <x:c r="G380" s="37" t="str">
        <x:v>Pending content gate</x:v>
      </x:c>
      <x:c r="H380" s="37" t="str">
        <x:v>P3</x:v>
      </x:c>
      <x:c r="I380" s="37" t="str"/>
      <x:c r="J380" s="37" t="str">
        <x:v>HR Strategy Document.xlsx — Service + Location Pages</x:v>
      </x:c>
      <x:c r="K380" s="37" t="str">
        <x:v>Publish only with verified availability, original location value and unique metadata</x:v>
      </x:c>
    </x:row>
    <x:row r="381">
      <x:c r="A381" s="37" t="str">
        <x:v>R0377</x:v>
      </x:c>
      <x:c r="B381" s="37" t="str">
        <x:v>Service + location</x:v>
      </x:c>
      <x:c r="C381" s="37" t="str">
        <x:v>Organisation Design</x:v>
      </x:c>
      <x:c r="D381" s="37" t="str">
        <x:v>Organisation Design — Edinburgh</x:v>
      </x:c>
      <x:c r="E381" s="37" t="str">
        <x:v>/services/organisation-design-edinburgh/</x:v>
      </x:c>
      <x:c r="F381" s="46" t="str">
        <x:v>Provisional</x:v>
      </x:c>
      <x:c r="G381" s="37" t="str">
        <x:v>Pending content gate</x:v>
      </x:c>
      <x:c r="H381" s="37" t="str">
        <x:v>P3</x:v>
      </x:c>
      <x:c r="I381" s="37" t="str"/>
      <x:c r="J381" s="37" t="str">
        <x:v>HR Strategy Document.xlsx — Service + Location Pages</x:v>
      </x:c>
      <x:c r="K381" s="37" t="str">
        <x:v>Publish only with verified availability, original location value and unique metadata</x:v>
      </x:c>
    </x:row>
    <x:row r="382">
      <x:c r="A382" s="37" t="str">
        <x:v>R0378</x:v>
      </x:c>
      <x:c r="B382" s="37" t="str">
        <x:v>Service + location</x:v>
      </x:c>
      <x:c r="C382" s="37" t="str">
        <x:v>Organisation Design</x:v>
      </x:c>
      <x:c r="D382" s="37" t="str">
        <x:v>Organisation Design — Glasgow</x:v>
      </x:c>
      <x:c r="E382" s="37" t="str">
        <x:v>/services/organisation-design-glasgow/</x:v>
      </x:c>
      <x:c r="F382" s="46" t="str">
        <x:v>Provisional</x:v>
      </x:c>
      <x:c r="G382" s="37" t="str">
        <x:v>Pending content gate</x:v>
      </x:c>
      <x:c r="H382" s="37" t="str">
        <x:v>P3</x:v>
      </x:c>
      <x:c r="I382" s="37" t="str"/>
      <x:c r="J382" s="37" t="str">
        <x:v>HR Strategy Document.xlsx — Service + Location Pages</x:v>
      </x:c>
      <x:c r="K382" s="37" t="str">
        <x:v>Publish only with verified availability, original location value and unique metadata</x:v>
      </x:c>
    </x:row>
    <x:row r="383">
      <x:c r="A383" s="37" t="str">
        <x:v>R0379</x:v>
      </x:c>
      <x:c r="B383" s="37" t="str">
        <x:v>Service + location</x:v>
      </x:c>
      <x:c r="C383" s="37" t="str">
        <x:v>Organisation Design</x:v>
      </x:c>
      <x:c r="D383" s="37" t="str">
        <x:v>Organisation Design — Nottingham</x:v>
      </x:c>
      <x:c r="E383" s="37" t="str">
        <x:v>/services/organisation-design-nottingham/</x:v>
      </x:c>
      <x:c r="F383" s="46" t="str">
        <x:v>Provisional</x:v>
      </x:c>
      <x:c r="G383" s="37" t="str">
        <x:v>Pending content gate</x:v>
      </x:c>
      <x:c r="H383" s="37" t="str">
        <x:v>P3</x:v>
      </x:c>
      <x:c r="I383" s="37" t="str"/>
      <x:c r="J383" s="37" t="str">
        <x:v>HR Strategy Document.xlsx — Service + Location Pages</x:v>
      </x:c>
      <x:c r="K383" s="37" t="str">
        <x:v>Publish only with verified availability, original location value and unique metadata</x:v>
      </x:c>
    </x:row>
    <x:row r="384">
      <x:c r="A384" s="37" t="str">
        <x:v>R0380</x:v>
      </x:c>
      <x:c r="B384" s="37" t="str">
        <x:v>Service + location</x:v>
      </x:c>
      <x:c r="C384" s="37" t="str">
        <x:v>Organisation Design</x:v>
      </x:c>
      <x:c r="D384" s="37" t="str">
        <x:v>Organisation Design — Newcastle</x:v>
      </x:c>
      <x:c r="E384" s="37" t="str">
        <x:v>/services/organisation-design-newcastle/</x:v>
      </x:c>
      <x:c r="F384" s="46" t="str">
        <x:v>Provisional</x:v>
      </x:c>
      <x:c r="G384" s="37" t="str">
        <x:v>Pending content gate</x:v>
      </x:c>
      <x:c r="H384" s="37" t="str">
        <x:v>P3</x:v>
      </x:c>
      <x:c r="I384" s="37" t="str"/>
      <x:c r="J384" s="37" t="str">
        <x:v>HR Strategy Document.xlsx — Service + Location Pages</x:v>
      </x:c>
      <x:c r="K384" s="37" t="str">
        <x:v>Publish only with verified availability, original location value and unique metadata</x:v>
      </x:c>
    </x:row>
    <x:row r="385">
      <x:c r="A385" s="37" t="str">
        <x:v>R0381</x:v>
      </x:c>
      <x:c r="B385" s="37" t="str">
        <x:v>Service + location</x:v>
      </x:c>
      <x:c r="C385" s="37" t="str">
        <x:v>Organisation Design</x:v>
      </x:c>
      <x:c r="D385" s="37" t="str">
        <x:v>Organisation Design — Warwickshire</x:v>
      </x:c>
      <x:c r="E385" s="37" t="str">
        <x:v>/services/organisation-design-warwickshire/</x:v>
      </x:c>
      <x:c r="F385" s="46" t="str">
        <x:v>Provisional</x:v>
      </x:c>
      <x:c r="G385" s="37" t="str">
        <x:v>Pending content gate</x:v>
      </x:c>
      <x:c r="H385" s="37" t="str">
        <x:v>P3</x:v>
      </x:c>
      <x:c r="I385" s="37" t="str"/>
      <x:c r="J385" s="37" t="str">
        <x:v>HR Strategy Document.xlsx — Service + Location Pages</x:v>
      </x:c>
      <x:c r="K385" s="37" t="str">
        <x:v>Publish only with verified availability, original location value and unique metadata</x:v>
      </x:c>
    </x:row>
    <x:row r="386">
      <x:c r="A386" s="37" t="str">
        <x:v>R0382</x:v>
      </x:c>
      <x:c r="B386" s="37" t="str">
        <x:v>Service + location</x:v>
      </x:c>
      <x:c r="C386" s="37" t="str">
        <x:v>Organisation Design</x:v>
      </x:c>
      <x:c r="D386" s="37" t="str">
        <x:v>Organisation Design — Worcester</x:v>
      </x:c>
      <x:c r="E386" s="37" t="str">
        <x:v>/services/organisation-design-worcester/</x:v>
      </x:c>
      <x:c r="F386" s="46" t="str">
        <x:v>Provisional</x:v>
      </x:c>
      <x:c r="G386" s="37" t="str">
        <x:v>Pending content gate</x:v>
      </x:c>
      <x:c r="H386" s="37" t="str">
        <x:v>P3</x:v>
      </x:c>
      <x:c r="I386" s="37" t="str"/>
      <x:c r="J386" s="37" t="str">
        <x:v>HR Strategy Document.xlsx — Service + Location Pages</x:v>
      </x:c>
      <x:c r="K386" s="37" t="str">
        <x:v>Publish only with verified availability, original location value and unique metadata</x:v>
      </x:c>
    </x:row>
    <x:row r="387">
      <x:c r="A387" s="37" t="str">
        <x:v>R0383</x:v>
      </x:c>
      <x:c r="B387" s="37" t="str">
        <x:v>Service + location</x:v>
      </x:c>
      <x:c r="C387" s="37" t="str">
        <x:v>Organisation Design</x:v>
      </x:c>
      <x:c r="D387" s="37" t="str">
        <x:v>Organisation Design — Yorkshire</x:v>
      </x:c>
      <x:c r="E387" s="37" t="str">
        <x:v>/services/organisation-design-yorkshire/</x:v>
      </x:c>
      <x:c r="F387" s="46" t="str">
        <x:v>Provisional</x:v>
      </x:c>
      <x:c r="G387" s="37" t="str">
        <x:v>Pending content gate</x:v>
      </x:c>
      <x:c r="H387" s="37" t="str">
        <x:v>P3</x:v>
      </x:c>
      <x:c r="I387" s="37" t="str"/>
      <x:c r="J387" s="37" t="str">
        <x:v>HR Strategy Document.xlsx — Service + Location Pages</x:v>
      </x:c>
      <x:c r="K387" s="37" t="str">
        <x:v>Publish only with verified availability, original location value and unique metadata</x:v>
      </x:c>
    </x:row>
    <x:row r="388">
      <x:c r="A388" s="37" t="str">
        <x:v>R0384</x:v>
      </x:c>
      <x:c r="B388" s="37" t="str">
        <x:v>Service + location</x:v>
      </x:c>
      <x:c r="C388" s="37" t="str">
        <x:v>Organisation Design</x:v>
      </x:c>
      <x:c r="D388" s="37" t="str">
        <x:v>Organisation Design — Staffordshire</x:v>
      </x:c>
      <x:c r="E388" s="37" t="str">
        <x:v>/services/organisation-design-staffordshire/</x:v>
      </x:c>
      <x:c r="F388" s="46" t="str">
        <x:v>Provisional</x:v>
      </x:c>
      <x:c r="G388" s="37" t="str">
        <x:v>Pending content gate</x:v>
      </x:c>
      <x:c r="H388" s="37" t="str">
        <x:v>P3</x:v>
      </x:c>
      <x:c r="I388" s="37" t="str"/>
      <x:c r="J388" s="37" t="str">
        <x:v>HR Strategy Document.xlsx — Service + Location Pages</x:v>
      </x:c>
      <x:c r="K388" s="37" t="str">
        <x:v>Publish only with verified availability, original location value and unique metadata</x:v>
      </x:c>
    </x:row>
    <x:row r="389">
      <x:c r="A389" s="37" t="str">
        <x:v>R0385</x:v>
      </x:c>
      <x:c r="B389" s="37" t="str">
        <x:v>Service + location</x:v>
      </x:c>
      <x:c r="C389" s="37" t="str">
        <x:v>Organisation Design</x:v>
      </x:c>
      <x:c r="D389" s="37" t="str">
        <x:v>Organisation Design — Liverpool</x:v>
      </x:c>
      <x:c r="E389" s="37" t="str">
        <x:v>/services/organisation-design-liverpool/</x:v>
      </x:c>
      <x:c r="F389" s="46" t="str">
        <x:v>Provisional</x:v>
      </x:c>
      <x:c r="G389" s="37" t="str">
        <x:v>Pending content gate</x:v>
      </x:c>
      <x:c r="H389" s="37" t="str">
        <x:v>P3</x:v>
      </x:c>
      <x:c r="I389" s="37" t="str"/>
      <x:c r="J389" s="37" t="str">
        <x:v>HR Strategy Document.xlsx — Service + Location Pages</x:v>
      </x:c>
      <x:c r="K389" s="37" t="str">
        <x:v>Publish only with verified availability, original location value and unique metadata</x:v>
      </x:c>
    </x:row>
    <x:row r="390">
      <x:c r="A390" s="37" t="str">
        <x:v>R0386</x:v>
      </x:c>
      <x:c r="B390" s="37" t="str">
        <x:v>Service + location</x:v>
      </x:c>
      <x:c r="C390" s="37" t="str">
        <x:v>Organisation Design</x:v>
      </x:c>
      <x:c r="D390" s="37" t="str">
        <x:v>Organisation Design — Oxford</x:v>
      </x:c>
      <x:c r="E390" s="37" t="str">
        <x:v>/services/organisation-design-oxford/</x:v>
      </x:c>
      <x:c r="F390" s="46" t="str">
        <x:v>Provisional</x:v>
      </x:c>
      <x:c r="G390" s="37" t="str">
        <x:v>Pending content gate</x:v>
      </x:c>
      <x:c r="H390" s="37" t="str">
        <x:v>P3</x:v>
      </x:c>
      <x:c r="I390" s="37" t="str"/>
      <x:c r="J390" s="37" t="str">
        <x:v>HR Strategy Document.xlsx — Service + Location Pages</x:v>
      </x:c>
      <x:c r="K390" s="37" t="str">
        <x:v>Publish only with verified availability, original location value and unique metadata</x:v>
      </x:c>
    </x:row>
    <x:row r="391">
      <x:c r="A391" s="37" t="str">
        <x:v>R0387</x:v>
      </x:c>
      <x:c r="B391" s="37" t="str">
        <x:v>Service + location</x:v>
      </x:c>
      <x:c r="C391" s="37" t="str">
        <x:v>Organisation Design</x:v>
      </x:c>
      <x:c r="D391" s="37" t="str">
        <x:v>Organisation Design — Leicester</x:v>
      </x:c>
      <x:c r="E391" s="37" t="str">
        <x:v>/services/organisation-design-leicester/</x:v>
      </x:c>
      <x:c r="F391" s="46" t="str">
        <x:v>Provisional</x:v>
      </x:c>
      <x:c r="G391" s="37" t="str">
        <x:v>Pending content gate</x:v>
      </x:c>
      <x:c r="H391" s="37" t="str">
        <x:v>P3</x:v>
      </x:c>
      <x:c r="I391" s="37" t="str"/>
      <x:c r="J391" s="37" t="str">
        <x:v>HR Strategy Document.xlsx — Service + Location Pages</x:v>
      </x:c>
      <x:c r="K391" s="37" t="str">
        <x:v>Publish only with verified availability, original location value and unique metadata</x:v>
      </x:c>
    </x:row>
    <x:row r="392">
      <x:c r="A392" s="37" t="str">
        <x:v>R0388</x:v>
      </x:c>
      <x:c r="B392" s="37" t="str">
        <x:v>Child service</x:v>
      </x:c>
      <x:c r="C392" s="37" t="str">
        <x:v>Organisation Development &amp; Change Management</x:v>
      </x:c>
      <x:c r="D392" s="37" t="str">
        <x:v>Change Management</x:v>
      </x:c>
      <x:c r="E392" s="37" t="str">
        <x:v>/services/change-management/</x:v>
      </x:c>
      <x:c r="F392" s="42" t="str">
        <x:v>Confirmed</x:v>
      </x:c>
      <x:c r="G392" s="37" t="str">
        <x:v>Yes</x:v>
      </x:c>
      <x:c r="H392" s="37" t="str">
        <x:v>P1</x:v>
      </x:c>
      <x:c r="I392" s="37" t="str"/>
      <x:c r="J392" s="37" t="str">
        <x:v>HR Strategy Document.xlsx — Services + Service/Location matrix</x:v>
      </x:c>
      <x:c r="K392" s="37" t="str">
        <x:v>Canonical flat service URL</x:v>
      </x:c>
    </x:row>
    <x:row r="393">
      <x:c r="A393" s="37" t="str">
        <x:v>R0389</x:v>
      </x:c>
      <x:c r="B393" s="37" t="str">
        <x:v>Service + location</x:v>
      </x:c>
      <x:c r="C393" s="37" t="str">
        <x:v>Change Management</x:v>
      </x:c>
      <x:c r="D393" s="37" t="str">
        <x:v>Change Management — United Kingdom</x:v>
      </x:c>
      <x:c r="E393" s="37" t="str">
        <x:v>/services/change-management-uk/</x:v>
      </x:c>
      <x:c r="F393" s="46" t="str">
        <x:v>Provisional</x:v>
      </x:c>
      <x:c r="G393" s="37" t="str">
        <x:v>Pending content gate</x:v>
      </x:c>
      <x:c r="H393" s="37" t="str">
        <x:v>P3</x:v>
      </x:c>
      <x:c r="I393" s="37" t="str"/>
      <x:c r="J393" s="37" t="str">
        <x:v>HR Strategy Document.xlsx — Service + Location Pages</x:v>
      </x:c>
      <x:c r="K393" s="37" t="str">
        <x:v>Publish only with verified availability, original location value and unique metadata</x:v>
      </x:c>
    </x:row>
    <x:row r="394">
      <x:c r="A394" s="37" t="str">
        <x:v>R0390</x:v>
      </x:c>
      <x:c r="B394" s="37" t="str">
        <x:v>Service + location</x:v>
      </x:c>
      <x:c r="C394" s="37" t="str">
        <x:v>Change Management</x:v>
      </x:c>
      <x:c r="D394" s="37" t="str">
        <x:v>Change Management — London</x:v>
      </x:c>
      <x:c r="E394" s="37" t="str">
        <x:v>/services/change-management-london/</x:v>
      </x:c>
      <x:c r="F394" s="46" t="str">
        <x:v>Provisional</x:v>
      </x:c>
      <x:c r="G394" s="37" t="str">
        <x:v>Pending content gate</x:v>
      </x:c>
      <x:c r="H394" s="37" t="str">
        <x:v>P3</x:v>
      </x:c>
      <x:c r="I394" s="37" t="str"/>
      <x:c r="J394" s="37" t="str">
        <x:v>HR Strategy Document.xlsx — Service + Location Pages</x:v>
      </x:c>
      <x:c r="K394" s="37" t="str">
        <x:v>Publish only with verified availability, original location value and unique metadata</x:v>
      </x:c>
    </x:row>
    <x:row r="395">
      <x:c r="A395" s="37" t="str">
        <x:v>R0391</x:v>
      </x:c>
      <x:c r="B395" s="37" t="str">
        <x:v>Service + location</x:v>
      </x:c>
      <x:c r="C395" s="37" t="str">
        <x:v>Change Management</x:v>
      </x:c>
      <x:c r="D395" s="37" t="str">
        <x:v>Change Management — Birmingham</x:v>
      </x:c>
      <x:c r="E395" s="37" t="str">
        <x:v>/services/change-management-birmingham/</x:v>
      </x:c>
      <x:c r="F395" s="46" t="str">
        <x:v>Provisional</x:v>
      </x:c>
      <x:c r="G395" s="37" t="str">
        <x:v>Pending content gate</x:v>
      </x:c>
      <x:c r="H395" s="37" t="str">
        <x:v>P3</x:v>
      </x:c>
      <x:c r="I395" s="37" t="str"/>
      <x:c r="J395" s="37" t="str">
        <x:v>HR Strategy Document.xlsx — Service + Location Pages</x:v>
      </x:c>
      <x:c r="K395" s="37" t="str">
        <x:v>Publish only with verified availability, original location value and unique metadata</x:v>
      </x:c>
    </x:row>
    <x:row r="396">
      <x:c r="A396" s="37" t="str">
        <x:v>R0392</x:v>
      </x:c>
      <x:c r="B396" s="37" t="str">
        <x:v>Service + location</x:v>
      </x:c>
      <x:c r="C396" s="37" t="str">
        <x:v>Change Management</x:v>
      </x:c>
      <x:c r="D396" s="37" t="str">
        <x:v>Change Management — Manchester</x:v>
      </x:c>
      <x:c r="E396" s="37" t="str">
        <x:v>/services/change-management-manchester/</x:v>
      </x:c>
      <x:c r="F396" s="46" t="str">
        <x:v>Provisional</x:v>
      </x:c>
      <x:c r="G396" s="37" t="str">
        <x:v>Pending content gate</x:v>
      </x:c>
      <x:c r="H396" s="37" t="str">
        <x:v>P3</x:v>
      </x:c>
      <x:c r="I396" s="37" t="str"/>
      <x:c r="J396" s="37" t="str">
        <x:v>HR Strategy Document.xlsx — Service + Location Pages</x:v>
      </x:c>
      <x:c r="K396" s="37" t="str">
        <x:v>Publish only with verified availability, original location value and unique metadata</x:v>
      </x:c>
    </x:row>
    <x:row r="397">
      <x:c r="A397" s="37" t="str">
        <x:v>R0393</x:v>
      </x:c>
      <x:c r="B397" s="37" t="str">
        <x:v>Service + location</x:v>
      </x:c>
      <x:c r="C397" s="37" t="str">
        <x:v>Change Management</x:v>
      </x:c>
      <x:c r="D397" s="37" t="str">
        <x:v>Change Management — Leeds</x:v>
      </x:c>
      <x:c r="E397" s="37" t="str">
        <x:v>/services/change-management-leeds/</x:v>
      </x:c>
      <x:c r="F397" s="46" t="str">
        <x:v>Provisional</x:v>
      </x:c>
      <x:c r="G397" s="37" t="str">
        <x:v>Pending content gate</x:v>
      </x:c>
      <x:c r="H397" s="37" t="str">
        <x:v>P3</x:v>
      </x:c>
      <x:c r="I397" s="37" t="str"/>
      <x:c r="J397" s="37" t="str">
        <x:v>HR Strategy Document.xlsx — Service + Location Pages</x:v>
      </x:c>
      <x:c r="K397" s="37" t="str">
        <x:v>Publish only with verified availability, original location value and unique metadata</x:v>
      </x:c>
    </x:row>
    <x:row r="398">
      <x:c r="A398" s="37" t="str">
        <x:v>R0394</x:v>
      </x:c>
      <x:c r="B398" s="37" t="str">
        <x:v>Service + location</x:v>
      </x:c>
      <x:c r="C398" s="37" t="str">
        <x:v>Change Management</x:v>
      </x:c>
      <x:c r="D398" s="37" t="str">
        <x:v>Change Management — Bristol</x:v>
      </x:c>
      <x:c r="E398" s="37" t="str">
        <x:v>/services/change-management-bristol/</x:v>
      </x:c>
      <x:c r="F398" s="46" t="str">
        <x:v>Provisional</x:v>
      </x:c>
      <x:c r="G398" s="37" t="str">
        <x:v>Pending content gate</x:v>
      </x:c>
      <x:c r="H398" s="37" t="str">
        <x:v>P3</x:v>
      </x:c>
      <x:c r="I398" s="37" t="str"/>
      <x:c r="J398" s="37" t="str">
        <x:v>HR Strategy Document.xlsx — Service + Location Pages</x:v>
      </x:c>
      <x:c r="K398" s="37" t="str">
        <x:v>Publish only with verified availability, original location value and unique metadata</x:v>
      </x:c>
    </x:row>
    <x:row r="399">
      <x:c r="A399" s="37" t="str">
        <x:v>R0395</x:v>
      </x:c>
      <x:c r="B399" s="37" t="str">
        <x:v>Service + location</x:v>
      </x:c>
      <x:c r="C399" s="37" t="str">
        <x:v>Change Management</x:v>
      </x:c>
      <x:c r="D399" s="37" t="str">
        <x:v>Change Management — Edinburgh</x:v>
      </x:c>
      <x:c r="E399" s="37" t="str">
        <x:v>/services/change-management-edinburgh/</x:v>
      </x:c>
      <x:c r="F399" s="46" t="str">
        <x:v>Provisional</x:v>
      </x:c>
      <x:c r="G399" s="37" t="str">
        <x:v>Pending content gate</x:v>
      </x:c>
      <x:c r="H399" s="37" t="str">
        <x:v>P3</x:v>
      </x:c>
      <x:c r="I399" s="37" t="str"/>
      <x:c r="J399" s="37" t="str">
        <x:v>HR Strategy Document.xlsx — Service + Location Pages</x:v>
      </x:c>
      <x:c r="K399" s="37" t="str">
        <x:v>Publish only with verified availability, original location value and unique metadata</x:v>
      </x:c>
    </x:row>
    <x:row r="400">
      <x:c r="A400" s="37" t="str">
        <x:v>R0396</x:v>
      </x:c>
      <x:c r="B400" s="37" t="str">
        <x:v>Service + location</x:v>
      </x:c>
      <x:c r="C400" s="37" t="str">
        <x:v>Change Management</x:v>
      </x:c>
      <x:c r="D400" s="37" t="str">
        <x:v>Change Management — Glasgow</x:v>
      </x:c>
      <x:c r="E400" s="37" t="str">
        <x:v>/services/change-management-glasgow/</x:v>
      </x:c>
      <x:c r="F400" s="46" t="str">
        <x:v>Provisional</x:v>
      </x:c>
      <x:c r="G400" s="37" t="str">
        <x:v>Pending content gate</x:v>
      </x:c>
      <x:c r="H400" s="37" t="str">
        <x:v>P3</x:v>
      </x:c>
      <x:c r="I400" s="37" t="str"/>
      <x:c r="J400" s="37" t="str">
        <x:v>HR Strategy Document.xlsx — Service + Location Pages</x:v>
      </x:c>
      <x:c r="K400" s="37" t="str">
        <x:v>Publish only with verified availability, original location value and unique metadata</x:v>
      </x:c>
    </x:row>
    <x:row r="401">
      <x:c r="A401" s="37" t="str">
        <x:v>R0397</x:v>
      </x:c>
      <x:c r="B401" s="37" t="str">
        <x:v>Service + location</x:v>
      </x:c>
      <x:c r="C401" s="37" t="str">
        <x:v>Change Management</x:v>
      </x:c>
      <x:c r="D401" s="37" t="str">
        <x:v>Change Management — Nottingham</x:v>
      </x:c>
      <x:c r="E401" s="37" t="str">
        <x:v>/services/change-management-nottingham/</x:v>
      </x:c>
      <x:c r="F401" s="46" t="str">
        <x:v>Provisional</x:v>
      </x:c>
      <x:c r="G401" s="37" t="str">
        <x:v>Pending content gate</x:v>
      </x:c>
      <x:c r="H401" s="37" t="str">
        <x:v>P3</x:v>
      </x:c>
      <x:c r="I401" s="37" t="str"/>
      <x:c r="J401" s="37" t="str">
        <x:v>HR Strategy Document.xlsx — Service + Location Pages</x:v>
      </x:c>
      <x:c r="K401" s="37" t="str">
        <x:v>Publish only with verified availability, original location value and unique metadata</x:v>
      </x:c>
    </x:row>
    <x:row r="402">
      <x:c r="A402" s="37" t="str">
        <x:v>R0398</x:v>
      </x:c>
      <x:c r="B402" s="37" t="str">
        <x:v>Service + location</x:v>
      </x:c>
      <x:c r="C402" s="37" t="str">
        <x:v>Change Management</x:v>
      </x:c>
      <x:c r="D402" s="37" t="str">
        <x:v>Change Management — Newcastle</x:v>
      </x:c>
      <x:c r="E402" s="37" t="str">
        <x:v>/services/change-management-newcastle/</x:v>
      </x:c>
      <x:c r="F402" s="46" t="str">
        <x:v>Provisional</x:v>
      </x:c>
      <x:c r="G402" s="37" t="str">
        <x:v>Pending content gate</x:v>
      </x:c>
      <x:c r="H402" s="37" t="str">
        <x:v>P3</x:v>
      </x:c>
      <x:c r="I402" s="37" t="str"/>
      <x:c r="J402" s="37" t="str">
        <x:v>HR Strategy Document.xlsx — Service + Location Pages</x:v>
      </x:c>
      <x:c r="K402" s="37" t="str">
        <x:v>Publish only with verified availability, original location value and unique metadata</x:v>
      </x:c>
    </x:row>
    <x:row r="403">
      <x:c r="A403" s="37" t="str">
        <x:v>R0399</x:v>
      </x:c>
      <x:c r="B403" s="37" t="str">
        <x:v>Service + location</x:v>
      </x:c>
      <x:c r="C403" s="37" t="str">
        <x:v>Change Management</x:v>
      </x:c>
      <x:c r="D403" s="37" t="str">
        <x:v>Change Management — Warwickshire</x:v>
      </x:c>
      <x:c r="E403" s="37" t="str">
        <x:v>/services/change-management-warwickshire/</x:v>
      </x:c>
      <x:c r="F403" s="46" t="str">
        <x:v>Provisional</x:v>
      </x:c>
      <x:c r="G403" s="37" t="str">
        <x:v>Pending content gate</x:v>
      </x:c>
      <x:c r="H403" s="37" t="str">
        <x:v>P3</x:v>
      </x:c>
      <x:c r="I403" s="37" t="str"/>
      <x:c r="J403" s="37" t="str">
        <x:v>HR Strategy Document.xlsx — Service + Location Pages</x:v>
      </x:c>
      <x:c r="K403" s="37" t="str">
        <x:v>Publish only with verified availability, original location value and unique metadata</x:v>
      </x:c>
    </x:row>
    <x:row r="404">
      <x:c r="A404" s="37" t="str">
        <x:v>R0400</x:v>
      </x:c>
      <x:c r="B404" s="37" t="str">
        <x:v>Service + location</x:v>
      </x:c>
      <x:c r="C404" s="37" t="str">
        <x:v>Change Management</x:v>
      </x:c>
      <x:c r="D404" s="37" t="str">
        <x:v>Change Management — Worcester</x:v>
      </x:c>
      <x:c r="E404" s="37" t="str">
        <x:v>/services/change-management-worcester/</x:v>
      </x:c>
      <x:c r="F404" s="46" t="str">
        <x:v>Provisional</x:v>
      </x:c>
      <x:c r="G404" s="37" t="str">
        <x:v>Pending content gate</x:v>
      </x:c>
      <x:c r="H404" s="37" t="str">
        <x:v>P3</x:v>
      </x:c>
      <x:c r="I404" s="37" t="str"/>
      <x:c r="J404" s="37" t="str">
        <x:v>HR Strategy Document.xlsx — Service + Location Pages</x:v>
      </x:c>
      <x:c r="K404" s="37" t="str">
        <x:v>Publish only with verified availability, original location value and unique metadata</x:v>
      </x:c>
    </x:row>
    <x:row r="405">
      <x:c r="A405" s="37" t="str">
        <x:v>R0401</x:v>
      </x:c>
      <x:c r="B405" s="37" t="str">
        <x:v>Service + location</x:v>
      </x:c>
      <x:c r="C405" s="37" t="str">
        <x:v>Change Management</x:v>
      </x:c>
      <x:c r="D405" s="37" t="str">
        <x:v>Change Management — Yorkshire</x:v>
      </x:c>
      <x:c r="E405" s="37" t="str">
        <x:v>/services/change-management-yorkshire/</x:v>
      </x:c>
      <x:c r="F405" s="46" t="str">
        <x:v>Provisional</x:v>
      </x:c>
      <x:c r="G405" s="37" t="str">
        <x:v>Pending content gate</x:v>
      </x:c>
      <x:c r="H405" s="37" t="str">
        <x:v>P3</x:v>
      </x:c>
      <x:c r="I405" s="37" t="str"/>
      <x:c r="J405" s="37" t="str">
        <x:v>HR Strategy Document.xlsx — Service + Location Pages</x:v>
      </x:c>
      <x:c r="K405" s="37" t="str">
        <x:v>Publish only with verified availability, original location value and unique metadata</x:v>
      </x:c>
    </x:row>
    <x:row r="406">
      <x:c r="A406" s="37" t="str">
        <x:v>R0402</x:v>
      </x:c>
      <x:c r="B406" s="37" t="str">
        <x:v>Service + location</x:v>
      </x:c>
      <x:c r="C406" s="37" t="str">
        <x:v>Change Management</x:v>
      </x:c>
      <x:c r="D406" s="37" t="str">
        <x:v>Change Management — Staffordshire</x:v>
      </x:c>
      <x:c r="E406" s="37" t="str">
        <x:v>/services/change-management-staffordshire/</x:v>
      </x:c>
      <x:c r="F406" s="46" t="str">
        <x:v>Provisional</x:v>
      </x:c>
      <x:c r="G406" s="37" t="str">
        <x:v>Pending content gate</x:v>
      </x:c>
      <x:c r="H406" s="37" t="str">
        <x:v>P3</x:v>
      </x:c>
      <x:c r="I406" s="37" t="str"/>
      <x:c r="J406" s="37" t="str">
        <x:v>HR Strategy Document.xlsx — Service + Location Pages</x:v>
      </x:c>
      <x:c r="K406" s="37" t="str">
        <x:v>Publish only with verified availability, original location value and unique metadata</x:v>
      </x:c>
    </x:row>
    <x:row r="407">
      <x:c r="A407" s="37" t="str">
        <x:v>R0403</x:v>
      </x:c>
      <x:c r="B407" s="37" t="str">
        <x:v>Service + location</x:v>
      </x:c>
      <x:c r="C407" s="37" t="str">
        <x:v>Change Management</x:v>
      </x:c>
      <x:c r="D407" s="37" t="str">
        <x:v>Change Management — Liverpool</x:v>
      </x:c>
      <x:c r="E407" s="37" t="str">
        <x:v>/services/change-management-liverpool/</x:v>
      </x:c>
      <x:c r="F407" s="46" t="str">
        <x:v>Provisional</x:v>
      </x:c>
      <x:c r="G407" s="37" t="str">
        <x:v>Pending content gate</x:v>
      </x:c>
      <x:c r="H407" s="37" t="str">
        <x:v>P3</x:v>
      </x:c>
      <x:c r="I407" s="37" t="str"/>
      <x:c r="J407" s="37" t="str">
        <x:v>HR Strategy Document.xlsx — Service + Location Pages</x:v>
      </x:c>
      <x:c r="K407" s="37" t="str">
        <x:v>Publish only with verified availability, original location value and unique metadata</x:v>
      </x:c>
    </x:row>
    <x:row r="408">
      <x:c r="A408" s="37" t="str">
        <x:v>R0404</x:v>
      </x:c>
      <x:c r="B408" s="37" t="str">
        <x:v>Service + location</x:v>
      </x:c>
      <x:c r="C408" s="37" t="str">
        <x:v>Change Management</x:v>
      </x:c>
      <x:c r="D408" s="37" t="str">
        <x:v>Change Management — Oxford</x:v>
      </x:c>
      <x:c r="E408" s="37" t="str">
        <x:v>/services/change-management-oxford/</x:v>
      </x:c>
      <x:c r="F408" s="46" t="str">
        <x:v>Provisional</x:v>
      </x:c>
      <x:c r="G408" s="37" t="str">
        <x:v>Pending content gate</x:v>
      </x:c>
      <x:c r="H408" s="37" t="str">
        <x:v>P3</x:v>
      </x:c>
      <x:c r="I408" s="37" t="str"/>
      <x:c r="J408" s="37" t="str">
        <x:v>HR Strategy Document.xlsx — Service + Location Pages</x:v>
      </x:c>
      <x:c r="K408" s="37" t="str">
        <x:v>Publish only with verified availability, original location value and unique metadata</x:v>
      </x:c>
    </x:row>
    <x:row r="409">
      <x:c r="A409" s="37" t="str">
        <x:v>R0405</x:v>
      </x:c>
      <x:c r="B409" s="37" t="str">
        <x:v>Service + location</x:v>
      </x:c>
      <x:c r="C409" s="37" t="str">
        <x:v>Change Management</x:v>
      </x:c>
      <x:c r="D409" s="37" t="str">
        <x:v>Change Management — Leicester</x:v>
      </x:c>
      <x:c r="E409" s="37" t="str">
        <x:v>/services/change-management-leicester/</x:v>
      </x:c>
      <x:c r="F409" s="46" t="str">
        <x:v>Provisional</x:v>
      </x:c>
      <x:c r="G409" s="37" t="str">
        <x:v>Pending content gate</x:v>
      </x:c>
      <x:c r="H409" s="37" t="str">
        <x:v>P3</x:v>
      </x:c>
      <x:c r="I409" s="37" t="str"/>
      <x:c r="J409" s="37" t="str">
        <x:v>HR Strategy Document.xlsx — Service + Location Pages</x:v>
      </x:c>
      <x:c r="K409" s="37" t="str">
        <x:v>Publish only with verified availability, original location value and unique metadata</x:v>
      </x:c>
    </x:row>
    <x:row r="410">
      <x:c r="A410" s="37" t="str">
        <x:v>R0406</x:v>
      </x:c>
      <x:c r="B410" s="37" t="str">
        <x:v>Child service</x:v>
      </x:c>
      <x:c r="C410" s="37" t="str">
        <x:v>Organisation Development &amp; Change Management</x:v>
      </x:c>
      <x:c r="D410" s="37" t="str">
        <x:v>Culture Transformation</x:v>
      </x:c>
      <x:c r="E410" s="37" t="str">
        <x:v>/services/culture-transformation/</x:v>
      </x:c>
      <x:c r="F410" s="42" t="str">
        <x:v>Confirmed</x:v>
      </x:c>
      <x:c r="G410" s="37" t="str">
        <x:v>Yes</x:v>
      </x:c>
      <x:c r="H410" s="37" t="str">
        <x:v>P1</x:v>
      </x:c>
      <x:c r="I410" s="37" t="str"/>
      <x:c r="J410" s="37" t="str">
        <x:v>HR Strategy Document.xlsx — Services + Service/Location matrix</x:v>
      </x:c>
      <x:c r="K410" s="37" t="str">
        <x:v>Canonical flat service URL</x:v>
      </x:c>
    </x:row>
    <x:row r="411">
      <x:c r="A411" s="37" t="str">
        <x:v>R0407</x:v>
      </x:c>
      <x:c r="B411" s="37" t="str">
        <x:v>Service + location</x:v>
      </x:c>
      <x:c r="C411" s="37" t="str">
        <x:v>Culture Transformation</x:v>
      </x:c>
      <x:c r="D411" s="37" t="str">
        <x:v>Culture Transformation — United Kingdom</x:v>
      </x:c>
      <x:c r="E411" s="37" t="str">
        <x:v>/services/culture-transformation-uk/</x:v>
      </x:c>
      <x:c r="F411" s="46" t="str">
        <x:v>Provisional</x:v>
      </x:c>
      <x:c r="G411" s="37" t="str">
        <x:v>Pending content gate</x:v>
      </x:c>
      <x:c r="H411" s="37" t="str">
        <x:v>P3</x:v>
      </x:c>
      <x:c r="I411" s="37" t="str"/>
      <x:c r="J411" s="37" t="str">
        <x:v>HR Strategy Document.xlsx — Service + Location Pages</x:v>
      </x:c>
      <x:c r="K411" s="37" t="str">
        <x:v>Publish only with verified availability, original location value and unique metadata</x:v>
      </x:c>
    </x:row>
    <x:row r="412">
      <x:c r="A412" s="37" t="str">
        <x:v>R0408</x:v>
      </x:c>
      <x:c r="B412" s="37" t="str">
        <x:v>Service + location</x:v>
      </x:c>
      <x:c r="C412" s="37" t="str">
        <x:v>Culture Transformation</x:v>
      </x:c>
      <x:c r="D412" s="37" t="str">
        <x:v>Culture Transformation — London</x:v>
      </x:c>
      <x:c r="E412" s="37" t="str">
        <x:v>/services/culture-transformation-london/</x:v>
      </x:c>
      <x:c r="F412" s="46" t="str">
        <x:v>Provisional</x:v>
      </x:c>
      <x:c r="G412" s="37" t="str">
        <x:v>Pending content gate</x:v>
      </x:c>
      <x:c r="H412" s="37" t="str">
        <x:v>P3</x:v>
      </x:c>
      <x:c r="I412" s="37" t="str"/>
      <x:c r="J412" s="37" t="str">
        <x:v>HR Strategy Document.xlsx — Service + Location Pages</x:v>
      </x:c>
      <x:c r="K412" s="37" t="str">
        <x:v>Publish only with verified availability, original location value and unique metadata</x:v>
      </x:c>
    </x:row>
    <x:row r="413">
      <x:c r="A413" s="37" t="str">
        <x:v>R0409</x:v>
      </x:c>
      <x:c r="B413" s="37" t="str">
        <x:v>Service + location</x:v>
      </x:c>
      <x:c r="C413" s="37" t="str">
        <x:v>Culture Transformation</x:v>
      </x:c>
      <x:c r="D413" s="37" t="str">
        <x:v>Culture Transformation — Birmingham</x:v>
      </x:c>
      <x:c r="E413" s="37" t="str">
        <x:v>/services/culture-transformation-birmingham/</x:v>
      </x:c>
      <x:c r="F413" s="46" t="str">
        <x:v>Provisional</x:v>
      </x:c>
      <x:c r="G413" s="37" t="str">
        <x:v>Pending content gate</x:v>
      </x:c>
      <x:c r="H413" s="37" t="str">
        <x:v>P3</x:v>
      </x:c>
      <x:c r="I413" s="37" t="str"/>
      <x:c r="J413" s="37" t="str">
        <x:v>HR Strategy Document.xlsx — Service + Location Pages</x:v>
      </x:c>
      <x:c r="K413" s="37" t="str">
        <x:v>Publish only with verified availability, original location value and unique metadata</x:v>
      </x:c>
    </x:row>
    <x:row r="414">
      <x:c r="A414" s="37" t="str">
        <x:v>R0410</x:v>
      </x:c>
      <x:c r="B414" s="37" t="str">
        <x:v>Service + location</x:v>
      </x:c>
      <x:c r="C414" s="37" t="str">
        <x:v>Culture Transformation</x:v>
      </x:c>
      <x:c r="D414" s="37" t="str">
        <x:v>Culture Transformation — Manchester</x:v>
      </x:c>
      <x:c r="E414" s="37" t="str">
        <x:v>/services/culture-transformation-manchester/</x:v>
      </x:c>
      <x:c r="F414" s="46" t="str">
        <x:v>Provisional</x:v>
      </x:c>
      <x:c r="G414" s="37" t="str">
        <x:v>Pending content gate</x:v>
      </x:c>
      <x:c r="H414" s="37" t="str">
        <x:v>P3</x:v>
      </x:c>
      <x:c r="I414" s="37" t="str"/>
      <x:c r="J414" s="37" t="str">
        <x:v>HR Strategy Document.xlsx — Service + Location Pages</x:v>
      </x:c>
      <x:c r="K414" s="37" t="str">
        <x:v>Publish only with verified availability, original location value and unique metadata</x:v>
      </x:c>
    </x:row>
    <x:row r="415">
      <x:c r="A415" s="37" t="str">
        <x:v>R0411</x:v>
      </x:c>
      <x:c r="B415" s="37" t="str">
        <x:v>Service + location</x:v>
      </x:c>
      <x:c r="C415" s="37" t="str">
        <x:v>Culture Transformation</x:v>
      </x:c>
      <x:c r="D415" s="37" t="str">
        <x:v>Culture Transformation — Leeds</x:v>
      </x:c>
      <x:c r="E415" s="37" t="str">
        <x:v>/services/culture-transformation-leeds/</x:v>
      </x:c>
      <x:c r="F415" s="46" t="str">
        <x:v>Provisional</x:v>
      </x:c>
      <x:c r="G415" s="37" t="str">
        <x:v>Pending content gate</x:v>
      </x:c>
      <x:c r="H415" s="37" t="str">
        <x:v>P3</x:v>
      </x:c>
      <x:c r="I415" s="37" t="str"/>
      <x:c r="J415" s="37" t="str">
        <x:v>HR Strategy Document.xlsx — Service + Location Pages</x:v>
      </x:c>
      <x:c r="K415" s="37" t="str">
        <x:v>Publish only with verified availability, original location value and unique metadata</x:v>
      </x:c>
    </x:row>
    <x:row r="416">
      <x:c r="A416" s="37" t="str">
        <x:v>R0412</x:v>
      </x:c>
      <x:c r="B416" s="37" t="str">
        <x:v>Service + location</x:v>
      </x:c>
      <x:c r="C416" s="37" t="str">
        <x:v>Culture Transformation</x:v>
      </x:c>
      <x:c r="D416" s="37" t="str">
        <x:v>Culture Transformation — Bristol</x:v>
      </x:c>
      <x:c r="E416" s="37" t="str">
        <x:v>/services/culture-transformation-bristol/</x:v>
      </x:c>
      <x:c r="F416" s="46" t="str">
        <x:v>Provisional</x:v>
      </x:c>
      <x:c r="G416" s="37" t="str">
        <x:v>Pending content gate</x:v>
      </x:c>
      <x:c r="H416" s="37" t="str">
        <x:v>P3</x:v>
      </x:c>
      <x:c r="I416" s="37" t="str"/>
      <x:c r="J416" s="37" t="str">
        <x:v>HR Strategy Document.xlsx — Service + Location Pages</x:v>
      </x:c>
      <x:c r="K416" s="37" t="str">
        <x:v>Publish only with verified availability, original location value and unique metadata</x:v>
      </x:c>
    </x:row>
    <x:row r="417">
      <x:c r="A417" s="37" t="str">
        <x:v>R0413</x:v>
      </x:c>
      <x:c r="B417" s="37" t="str">
        <x:v>Service + location</x:v>
      </x:c>
      <x:c r="C417" s="37" t="str">
        <x:v>Culture Transformation</x:v>
      </x:c>
      <x:c r="D417" s="37" t="str">
        <x:v>Culture Transformation — Edinburgh</x:v>
      </x:c>
      <x:c r="E417" s="37" t="str">
        <x:v>/services/culture-transformation-edinburgh/</x:v>
      </x:c>
      <x:c r="F417" s="46" t="str">
        <x:v>Provisional</x:v>
      </x:c>
      <x:c r="G417" s="37" t="str">
        <x:v>Pending content gate</x:v>
      </x:c>
      <x:c r="H417" s="37" t="str">
        <x:v>P3</x:v>
      </x:c>
      <x:c r="I417" s="37" t="str"/>
      <x:c r="J417" s="37" t="str">
        <x:v>HR Strategy Document.xlsx — Service + Location Pages</x:v>
      </x:c>
      <x:c r="K417" s="37" t="str">
        <x:v>Publish only with verified availability, original location value and unique metadata</x:v>
      </x:c>
    </x:row>
    <x:row r="418">
      <x:c r="A418" s="37" t="str">
        <x:v>R0414</x:v>
      </x:c>
      <x:c r="B418" s="37" t="str">
        <x:v>Service + location</x:v>
      </x:c>
      <x:c r="C418" s="37" t="str">
        <x:v>Culture Transformation</x:v>
      </x:c>
      <x:c r="D418" s="37" t="str">
        <x:v>Culture Transformation — Glasgow</x:v>
      </x:c>
      <x:c r="E418" s="37" t="str">
        <x:v>/services/culture-transformation-glasgow/</x:v>
      </x:c>
      <x:c r="F418" s="46" t="str">
        <x:v>Provisional</x:v>
      </x:c>
      <x:c r="G418" s="37" t="str">
        <x:v>Pending content gate</x:v>
      </x:c>
      <x:c r="H418" s="37" t="str">
        <x:v>P3</x:v>
      </x:c>
      <x:c r="I418" s="37" t="str"/>
      <x:c r="J418" s="37" t="str">
        <x:v>HR Strategy Document.xlsx — Service + Location Pages</x:v>
      </x:c>
      <x:c r="K418" s="37" t="str">
        <x:v>Publish only with verified availability, original location value and unique metadata</x:v>
      </x:c>
    </x:row>
    <x:row r="419">
      <x:c r="A419" s="37" t="str">
        <x:v>R0415</x:v>
      </x:c>
      <x:c r="B419" s="37" t="str">
        <x:v>Service + location</x:v>
      </x:c>
      <x:c r="C419" s="37" t="str">
        <x:v>Culture Transformation</x:v>
      </x:c>
      <x:c r="D419" s="37" t="str">
        <x:v>Culture Transformation — Nottingham</x:v>
      </x:c>
      <x:c r="E419" s="37" t="str">
        <x:v>/services/culture-transformation-nottingham/</x:v>
      </x:c>
      <x:c r="F419" s="46" t="str">
        <x:v>Provisional</x:v>
      </x:c>
      <x:c r="G419" s="37" t="str">
        <x:v>Pending content gate</x:v>
      </x:c>
      <x:c r="H419" s="37" t="str">
        <x:v>P3</x:v>
      </x:c>
      <x:c r="I419" s="37" t="str"/>
      <x:c r="J419" s="37" t="str">
        <x:v>HR Strategy Document.xlsx — Service + Location Pages</x:v>
      </x:c>
      <x:c r="K419" s="37" t="str">
        <x:v>Publish only with verified availability, original location value and unique metadata</x:v>
      </x:c>
    </x:row>
    <x:row r="420">
      <x:c r="A420" s="37" t="str">
        <x:v>R0416</x:v>
      </x:c>
      <x:c r="B420" s="37" t="str">
        <x:v>Service + location</x:v>
      </x:c>
      <x:c r="C420" s="37" t="str">
        <x:v>Culture Transformation</x:v>
      </x:c>
      <x:c r="D420" s="37" t="str">
        <x:v>Culture Transformation — Newcastle</x:v>
      </x:c>
      <x:c r="E420" s="37" t="str">
        <x:v>/services/culture-transformation-newcastle/</x:v>
      </x:c>
      <x:c r="F420" s="46" t="str">
        <x:v>Provisional</x:v>
      </x:c>
      <x:c r="G420" s="37" t="str">
        <x:v>Pending content gate</x:v>
      </x:c>
      <x:c r="H420" s="37" t="str">
        <x:v>P3</x:v>
      </x:c>
      <x:c r="I420" s="37" t="str"/>
      <x:c r="J420" s="37" t="str">
        <x:v>HR Strategy Document.xlsx — Service + Location Pages</x:v>
      </x:c>
      <x:c r="K420" s="37" t="str">
        <x:v>Publish only with verified availability, original location value and unique metadata</x:v>
      </x:c>
    </x:row>
    <x:row r="421">
      <x:c r="A421" s="37" t="str">
        <x:v>R0417</x:v>
      </x:c>
      <x:c r="B421" s="37" t="str">
        <x:v>Service + location</x:v>
      </x:c>
      <x:c r="C421" s="37" t="str">
        <x:v>Culture Transformation</x:v>
      </x:c>
      <x:c r="D421" s="37" t="str">
        <x:v>Culture Transformation — Warwickshire</x:v>
      </x:c>
      <x:c r="E421" s="37" t="str">
        <x:v>/services/culture-transformation-warwickshire/</x:v>
      </x:c>
      <x:c r="F421" s="46" t="str">
        <x:v>Provisional</x:v>
      </x:c>
      <x:c r="G421" s="37" t="str">
        <x:v>Pending content gate</x:v>
      </x:c>
      <x:c r="H421" s="37" t="str">
        <x:v>P3</x:v>
      </x:c>
      <x:c r="I421" s="37" t="str"/>
      <x:c r="J421" s="37" t="str">
        <x:v>HR Strategy Document.xlsx — Service + Location Pages</x:v>
      </x:c>
      <x:c r="K421" s="37" t="str">
        <x:v>Publish only with verified availability, original location value and unique metadata</x:v>
      </x:c>
    </x:row>
    <x:row r="422">
      <x:c r="A422" s="37" t="str">
        <x:v>R0418</x:v>
      </x:c>
      <x:c r="B422" s="37" t="str">
        <x:v>Service + location</x:v>
      </x:c>
      <x:c r="C422" s="37" t="str">
        <x:v>Culture Transformation</x:v>
      </x:c>
      <x:c r="D422" s="37" t="str">
        <x:v>Culture Transformation — Worcester</x:v>
      </x:c>
      <x:c r="E422" s="37" t="str">
        <x:v>/services/culture-transformation-worcester/</x:v>
      </x:c>
      <x:c r="F422" s="46" t="str">
        <x:v>Provisional</x:v>
      </x:c>
      <x:c r="G422" s="37" t="str">
        <x:v>Pending content gate</x:v>
      </x:c>
      <x:c r="H422" s="37" t="str">
        <x:v>P3</x:v>
      </x:c>
      <x:c r="I422" s="37" t="str"/>
      <x:c r="J422" s="37" t="str">
        <x:v>HR Strategy Document.xlsx — Service + Location Pages</x:v>
      </x:c>
      <x:c r="K422" s="37" t="str">
        <x:v>Publish only with verified availability, original location value and unique metadata</x:v>
      </x:c>
    </x:row>
    <x:row r="423">
      <x:c r="A423" s="37" t="str">
        <x:v>R0419</x:v>
      </x:c>
      <x:c r="B423" s="37" t="str">
        <x:v>Service + location</x:v>
      </x:c>
      <x:c r="C423" s="37" t="str">
        <x:v>Culture Transformation</x:v>
      </x:c>
      <x:c r="D423" s="37" t="str">
        <x:v>Culture Transformation — Yorkshire</x:v>
      </x:c>
      <x:c r="E423" s="37" t="str">
        <x:v>/services/culture-transformation-yorkshire/</x:v>
      </x:c>
      <x:c r="F423" s="46" t="str">
        <x:v>Provisional</x:v>
      </x:c>
      <x:c r="G423" s="37" t="str">
        <x:v>Pending content gate</x:v>
      </x:c>
      <x:c r="H423" s="37" t="str">
        <x:v>P3</x:v>
      </x:c>
      <x:c r="I423" s="37" t="str"/>
      <x:c r="J423" s="37" t="str">
        <x:v>HR Strategy Document.xlsx — Service + Location Pages</x:v>
      </x:c>
      <x:c r="K423" s="37" t="str">
        <x:v>Publish only with verified availability, original location value and unique metadata</x:v>
      </x:c>
    </x:row>
    <x:row r="424">
      <x:c r="A424" s="37" t="str">
        <x:v>R0420</x:v>
      </x:c>
      <x:c r="B424" s="37" t="str">
        <x:v>Service + location</x:v>
      </x:c>
      <x:c r="C424" s="37" t="str">
        <x:v>Culture Transformation</x:v>
      </x:c>
      <x:c r="D424" s="37" t="str">
        <x:v>Culture Transformation — Staffordshire</x:v>
      </x:c>
      <x:c r="E424" s="37" t="str">
        <x:v>/services/culture-transformation-staffordshire/</x:v>
      </x:c>
      <x:c r="F424" s="46" t="str">
        <x:v>Provisional</x:v>
      </x:c>
      <x:c r="G424" s="37" t="str">
        <x:v>Pending content gate</x:v>
      </x:c>
      <x:c r="H424" s="37" t="str">
        <x:v>P3</x:v>
      </x:c>
      <x:c r="I424" s="37" t="str"/>
      <x:c r="J424" s="37" t="str">
        <x:v>HR Strategy Document.xlsx — Service + Location Pages</x:v>
      </x:c>
      <x:c r="K424" s="37" t="str">
        <x:v>Publish only with verified availability, original location value and unique metadata</x:v>
      </x:c>
    </x:row>
    <x:row r="425">
      <x:c r="A425" s="37" t="str">
        <x:v>R0421</x:v>
      </x:c>
      <x:c r="B425" s="37" t="str">
        <x:v>Service + location</x:v>
      </x:c>
      <x:c r="C425" s="37" t="str">
        <x:v>Culture Transformation</x:v>
      </x:c>
      <x:c r="D425" s="37" t="str">
        <x:v>Culture Transformation — Liverpool</x:v>
      </x:c>
      <x:c r="E425" s="37" t="str">
        <x:v>/services/culture-transformation-liverpool/</x:v>
      </x:c>
      <x:c r="F425" s="46" t="str">
        <x:v>Provisional</x:v>
      </x:c>
      <x:c r="G425" s="37" t="str">
        <x:v>Pending content gate</x:v>
      </x:c>
      <x:c r="H425" s="37" t="str">
        <x:v>P3</x:v>
      </x:c>
      <x:c r="I425" s="37" t="str"/>
      <x:c r="J425" s="37" t="str">
        <x:v>HR Strategy Document.xlsx — Service + Location Pages</x:v>
      </x:c>
      <x:c r="K425" s="37" t="str">
        <x:v>Publish only with verified availability, original location value and unique metadata</x:v>
      </x:c>
    </x:row>
    <x:row r="426">
      <x:c r="A426" s="37" t="str">
        <x:v>R0422</x:v>
      </x:c>
      <x:c r="B426" s="37" t="str">
        <x:v>Service + location</x:v>
      </x:c>
      <x:c r="C426" s="37" t="str">
        <x:v>Culture Transformation</x:v>
      </x:c>
      <x:c r="D426" s="37" t="str">
        <x:v>Culture Transformation — Oxford</x:v>
      </x:c>
      <x:c r="E426" s="37" t="str">
        <x:v>/services/culture-transformation-oxford/</x:v>
      </x:c>
      <x:c r="F426" s="46" t="str">
        <x:v>Provisional</x:v>
      </x:c>
      <x:c r="G426" s="37" t="str">
        <x:v>Pending content gate</x:v>
      </x:c>
      <x:c r="H426" s="37" t="str">
        <x:v>P3</x:v>
      </x:c>
      <x:c r="I426" s="37" t="str"/>
      <x:c r="J426" s="37" t="str">
        <x:v>HR Strategy Document.xlsx — Service + Location Pages</x:v>
      </x:c>
      <x:c r="K426" s="37" t="str">
        <x:v>Publish only with verified availability, original location value and unique metadata</x:v>
      </x:c>
    </x:row>
    <x:row r="427">
      <x:c r="A427" s="37" t="str">
        <x:v>R0423</x:v>
      </x:c>
      <x:c r="B427" s="37" t="str">
        <x:v>Service + location</x:v>
      </x:c>
      <x:c r="C427" s="37" t="str">
        <x:v>Culture Transformation</x:v>
      </x:c>
      <x:c r="D427" s="37" t="str">
        <x:v>Culture Transformation — Leicester</x:v>
      </x:c>
      <x:c r="E427" s="37" t="str">
        <x:v>/services/culture-transformation-leicester/</x:v>
      </x:c>
      <x:c r="F427" s="46" t="str">
        <x:v>Provisional</x:v>
      </x:c>
      <x:c r="G427" s="37" t="str">
        <x:v>Pending content gate</x:v>
      </x:c>
      <x:c r="H427" s="37" t="str">
        <x:v>P3</x:v>
      </x:c>
      <x:c r="I427" s="37" t="str"/>
      <x:c r="J427" s="37" t="str">
        <x:v>HR Strategy Document.xlsx — Service + Location Pages</x:v>
      </x:c>
      <x:c r="K427" s="37" t="str">
        <x:v>Publish only with verified availability, original location value and unique metadata</x:v>
      </x:c>
    </x:row>
    <x:row r="428">
      <x:c r="A428" s="37" t="str">
        <x:v>R0424</x:v>
      </x:c>
      <x:c r="B428" s="37" t="str">
        <x:v>Child service</x:v>
      </x:c>
      <x:c r="C428" s="37" t="str">
        <x:v>Organisation Development &amp; Change Management</x:v>
      </x:c>
      <x:c r="D428" s="37" t="str">
        <x:v>M&amp;A People Due Diligence &amp; Post-Merger Integration</x:v>
      </x:c>
      <x:c r="E428" s="37" t="str">
        <x:v>/services/ma-people-due-diligence-and-post-merger-integration/</x:v>
      </x:c>
      <x:c r="F428" s="42" t="str">
        <x:v>Confirmed</x:v>
      </x:c>
      <x:c r="G428" s="37" t="str">
        <x:v>Yes</x:v>
      </x:c>
      <x:c r="H428" s="37" t="str">
        <x:v>P1</x:v>
      </x:c>
      <x:c r="I428" s="37" t="str"/>
      <x:c r="J428" s="37" t="str">
        <x:v>HR Strategy Document.xlsx — Services + Service/Location matrix</x:v>
      </x:c>
      <x:c r="K428" s="37" t="str">
        <x:v>Canonical flat service URL</x:v>
      </x:c>
    </x:row>
    <x:row r="429">
      <x:c r="A429" s="37" t="str">
        <x:v>R0425</x:v>
      </x:c>
      <x:c r="B429" s="37" t="str">
        <x:v>Service + location</x:v>
      </x:c>
      <x:c r="C429" s="37" t="str">
        <x:v>M&amp;A People Due Diligence &amp; Post-Merger Integration</x:v>
      </x:c>
      <x:c r="D429" s="37" t="str">
        <x:v>M&amp;A People Due Diligence &amp; Post-Merger Integration — United Kingdom</x:v>
      </x:c>
      <x:c r="E429" s="37" t="str">
        <x:v>/services/ma-people-due-diligence-and-post-merger-integration-uk/</x:v>
      </x:c>
      <x:c r="F429" s="46" t="str">
        <x:v>Provisional</x:v>
      </x:c>
      <x:c r="G429" s="37" t="str">
        <x:v>Pending content gate</x:v>
      </x:c>
      <x:c r="H429" s="37" t="str">
        <x:v>P3</x:v>
      </x:c>
      <x:c r="I429" s="37" t="str"/>
      <x:c r="J429" s="37" t="str">
        <x:v>HR Strategy Document.xlsx — Service + Location Pages</x:v>
      </x:c>
      <x:c r="K429" s="37" t="str">
        <x:v>Publish only with verified availability, original location value and unique metadata</x:v>
      </x:c>
    </x:row>
    <x:row r="430">
      <x:c r="A430" s="37" t="str">
        <x:v>R0426</x:v>
      </x:c>
      <x:c r="B430" s="37" t="str">
        <x:v>Service + location</x:v>
      </x:c>
      <x:c r="C430" s="37" t="str">
        <x:v>M&amp;A People Due Diligence &amp; Post-Merger Integration</x:v>
      </x:c>
      <x:c r="D430" s="37" t="str">
        <x:v>M&amp;A People Due Diligence &amp; Post-Merger Integration — London</x:v>
      </x:c>
      <x:c r="E430" s="37" t="str">
        <x:v>/services/ma-people-due-diligence-and-post-merger-integration-london/</x:v>
      </x:c>
      <x:c r="F430" s="46" t="str">
        <x:v>Provisional</x:v>
      </x:c>
      <x:c r="G430" s="37" t="str">
        <x:v>Pending content gate</x:v>
      </x:c>
      <x:c r="H430" s="37" t="str">
        <x:v>P3</x:v>
      </x:c>
      <x:c r="I430" s="37" t="str"/>
      <x:c r="J430" s="37" t="str">
        <x:v>HR Strategy Document.xlsx — Service + Location Pages</x:v>
      </x:c>
      <x:c r="K430" s="37" t="str">
        <x:v>Publish only with verified availability, original location value and unique metadata</x:v>
      </x:c>
    </x:row>
    <x:row r="431">
      <x:c r="A431" s="37" t="str">
        <x:v>R0427</x:v>
      </x:c>
      <x:c r="B431" s="37" t="str">
        <x:v>Service + location</x:v>
      </x:c>
      <x:c r="C431" s="37" t="str">
        <x:v>M&amp;A People Due Diligence &amp; Post-Merger Integration</x:v>
      </x:c>
      <x:c r="D431" s="37" t="str">
        <x:v>M&amp;A People Due Diligence &amp; Post-Merger Integration — Birmingham</x:v>
      </x:c>
      <x:c r="E431" s="37" t="str">
        <x:v>/services/ma-people-due-diligence-and-post-merger-integration-birmingham/</x:v>
      </x:c>
      <x:c r="F431" s="46" t="str">
        <x:v>Provisional</x:v>
      </x:c>
      <x:c r="G431" s="37" t="str">
        <x:v>Pending content gate</x:v>
      </x:c>
      <x:c r="H431" s="37" t="str">
        <x:v>P3</x:v>
      </x:c>
      <x:c r="I431" s="37" t="str"/>
      <x:c r="J431" s="37" t="str">
        <x:v>HR Strategy Document.xlsx — Service + Location Pages</x:v>
      </x:c>
      <x:c r="K431" s="37" t="str">
        <x:v>Publish only with verified availability, original location value and unique metadata</x:v>
      </x:c>
    </x:row>
    <x:row r="432">
      <x:c r="A432" s="37" t="str">
        <x:v>R0428</x:v>
      </x:c>
      <x:c r="B432" s="37" t="str">
        <x:v>Service + location</x:v>
      </x:c>
      <x:c r="C432" s="37" t="str">
        <x:v>M&amp;A People Due Diligence &amp; Post-Merger Integration</x:v>
      </x:c>
      <x:c r="D432" s="37" t="str">
        <x:v>M&amp;A People Due Diligence &amp; Post-Merger Integration — Manchester</x:v>
      </x:c>
      <x:c r="E432" s="37" t="str">
        <x:v>/services/ma-people-due-diligence-and-post-merger-integration-manchester/</x:v>
      </x:c>
      <x:c r="F432" s="46" t="str">
        <x:v>Provisional</x:v>
      </x:c>
      <x:c r="G432" s="37" t="str">
        <x:v>Pending content gate</x:v>
      </x:c>
      <x:c r="H432" s="37" t="str">
        <x:v>P3</x:v>
      </x:c>
      <x:c r="I432" s="37" t="str"/>
      <x:c r="J432" s="37" t="str">
        <x:v>HR Strategy Document.xlsx — Service + Location Pages</x:v>
      </x:c>
      <x:c r="K432" s="37" t="str">
        <x:v>Publish only with verified availability, original location value and unique metadata</x:v>
      </x:c>
    </x:row>
    <x:row r="433">
      <x:c r="A433" s="37" t="str">
        <x:v>R0429</x:v>
      </x:c>
      <x:c r="B433" s="37" t="str">
        <x:v>Service + location</x:v>
      </x:c>
      <x:c r="C433" s="37" t="str">
        <x:v>M&amp;A People Due Diligence &amp; Post-Merger Integration</x:v>
      </x:c>
      <x:c r="D433" s="37" t="str">
        <x:v>M&amp;A People Due Diligence &amp; Post-Merger Integration — Leeds</x:v>
      </x:c>
      <x:c r="E433" s="37" t="str">
        <x:v>/services/ma-people-due-diligence-and-post-merger-integration-leeds/</x:v>
      </x:c>
      <x:c r="F433" s="46" t="str">
        <x:v>Provisional</x:v>
      </x:c>
      <x:c r="G433" s="37" t="str">
        <x:v>Pending content gate</x:v>
      </x:c>
      <x:c r="H433" s="37" t="str">
        <x:v>P3</x:v>
      </x:c>
      <x:c r="I433" s="37" t="str"/>
      <x:c r="J433" s="37" t="str">
        <x:v>HR Strategy Document.xlsx — Service + Location Pages</x:v>
      </x:c>
      <x:c r="K433" s="37" t="str">
        <x:v>Publish only with verified availability, original location value and unique metadata</x:v>
      </x:c>
    </x:row>
    <x:row r="434">
      <x:c r="A434" s="37" t="str">
        <x:v>R0430</x:v>
      </x:c>
      <x:c r="B434" s="37" t="str">
        <x:v>Service + location</x:v>
      </x:c>
      <x:c r="C434" s="37" t="str">
        <x:v>M&amp;A People Due Diligence &amp; Post-Merger Integration</x:v>
      </x:c>
      <x:c r="D434" s="37" t="str">
        <x:v>M&amp;A People Due Diligence &amp; Post-Merger Integration — Bristol</x:v>
      </x:c>
      <x:c r="E434" s="37" t="str">
        <x:v>/services/ma-people-due-diligence-and-post-merger-integration-bristol/</x:v>
      </x:c>
      <x:c r="F434" s="46" t="str">
        <x:v>Provisional</x:v>
      </x:c>
      <x:c r="G434" s="37" t="str">
        <x:v>Pending content gate</x:v>
      </x:c>
      <x:c r="H434" s="37" t="str">
        <x:v>P3</x:v>
      </x:c>
      <x:c r="I434" s="37" t="str"/>
      <x:c r="J434" s="37" t="str">
        <x:v>HR Strategy Document.xlsx — Service + Location Pages</x:v>
      </x:c>
      <x:c r="K434" s="37" t="str">
        <x:v>Publish only with verified availability, original location value and unique metadata</x:v>
      </x:c>
    </x:row>
    <x:row r="435">
      <x:c r="A435" s="37" t="str">
        <x:v>R0431</x:v>
      </x:c>
      <x:c r="B435" s="37" t="str">
        <x:v>Service + location</x:v>
      </x:c>
      <x:c r="C435" s="37" t="str">
        <x:v>M&amp;A People Due Diligence &amp; Post-Merger Integration</x:v>
      </x:c>
      <x:c r="D435" s="37" t="str">
        <x:v>M&amp;A People Due Diligence &amp; Post-Merger Integration — Edinburgh</x:v>
      </x:c>
      <x:c r="E435" s="37" t="str">
        <x:v>/services/ma-people-due-diligence-and-post-merger-integration-edinburgh/</x:v>
      </x:c>
      <x:c r="F435" s="46" t="str">
        <x:v>Provisional</x:v>
      </x:c>
      <x:c r="G435" s="37" t="str">
        <x:v>Pending content gate</x:v>
      </x:c>
      <x:c r="H435" s="37" t="str">
        <x:v>P3</x:v>
      </x:c>
      <x:c r="I435" s="37" t="str"/>
      <x:c r="J435" s="37" t="str">
        <x:v>HR Strategy Document.xlsx — Service + Location Pages</x:v>
      </x:c>
      <x:c r="K435" s="37" t="str">
        <x:v>Publish only with verified availability, original location value and unique metadata</x:v>
      </x:c>
    </x:row>
    <x:row r="436">
      <x:c r="A436" s="37" t="str">
        <x:v>R0432</x:v>
      </x:c>
      <x:c r="B436" s="37" t="str">
        <x:v>Service + location</x:v>
      </x:c>
      <x:c r="C436" s="37" t="str">
        <x:v>M&amp;A People Due Diligence &amp; Post-Merger Integration</x:v>
      </x:c>
      <x:c r="D436" s="37" t="str">
        <x:v>M&amp;A People Due Diligence &amp; Post-Merger Integration — Glasgow</x:v>
      </x:c>
      <x:c r="E436" s="37" t="str">
        <x:v>/services/ma-people-due-diligence-and-post-merger-integration-glasgow/</x:v>
      </x:c>
      <x:c r="F436" s="46" t="str">
        <x:v>Provisional</x:v>
      </x:c>
      <x:c r="G436" s="37" t="str">
        <x:v>Pending content gate</x:v>
      </x:c>
      <x:c r="H436" s="37" t="str">
        <x:v>P3</x:v>
      </x:c>
      <x:c r="I436" s="37" t="str"/>
      <x:c r="J436" s="37" t="str">
        <x:v>HR Strategy Document.xlsx — Service + Location Pages</x:v>
      </x:c>
      <x:c r="K436" s="37" t="str">
        <x:v>Publish only with verified availability, original location value and unique metadata</x:v>
      </x:c>
    </x:row>
    <x:row r="437">
      <x:c r="A437" s="37" t="str">
        <x:v>R0433</x:v>
      </x:c>
      <x:c r="B437" s="37" t="str">
        <x:v>Service + location</x:v>
      </x:c>
      <x:c r="C437" s="37" t="str">
        <x:v>M&amp;A People Due Diligence &amp; Post-Merger Integration</x:v>
      </x:c>
      <x:c r="D437" s="37" t="str">
        <x:v>M&amp;A People Due Diligence &amp; Post-Merger Integration — Nottingham</x:v>
      </x:c>
      <x:c r="E437" s="37" t="str">
        <x:v>/services/ma-people-due-diligence-and-post-merger-integration-nottingham/</x:v>
      </x:c>
      <x:c r="F437" s="46" t="str">
        <x:v>Provisional</x:v>
      </x:c>
      <x:c r="G437" s="37" t="str">
        <x:v>Pending content gate</x:v>
      </x:c>
      <x:c r="H437" s="37" t="str">
        <x:v>P3</x:v>
      </x:c>
      <x:c r="I437" s="37" t="str"/>
      <x:c r="J437" s="37" t="str">
        <x:v>HR Strategy Document.xlsx — Service + Location Pages</x:v>
      </x:c>
      <x:c r="K437" s="37" t="str">
        <x:v>Publish only with verified availability, original location value and unique metadata</x:v>
      </x:c>
    </x:row>
    <x:row r="438">
      <x:c r="A438" s="37" t="str">
        <x:v>R0434</x:v>
      </x:c>
      <x:c r="B438" s="37" t="str">
        <x:v>Service + location</x:v>
      </x:c>
      <x:c r="C438" s="37" t="str">
        <x:v>M&amp;A People Due Diligence &amp; Post-Merger Integration</x:v>
      </x:c>
      <x:c r="D438" s="37" t="str">
        <x:v>M&amp;A People Due Diligence &amp; Post-Merger Integration — Newcastle</x:v>
      </x:c>
      <x:c r="E438" s="37" t="str">
        <x:v>/services/ma-people-due-diligence-and-post-merger-integration-newcastle/</x:v>
      </x:c>
      <x:c r="F438" s="46" t="str">
        <x:v>Provisional</x:v>
      </x:c>
      <x:c r="G438" s="37" t="str">
        <x:v>Pending content gate</x:v>
      </x:c>
      <x:c r="H438" s="37" t="str">
        <x:v>P3</x:v>
      </x:c>
      <x:c r="I438" s="37" t="str"/>
      <x:c r="J438" s="37" t="str">
        <x:v>HR Strategy Document.xlsx — Service + Location Pages</x:v>
      </x:c>
      <x:c r="K438" s="37" t="str">
        <x:v>Publish only with verified availability, original location value and unique metadata</x:v>
      </x:c>
    </x:row>
    <x:row r="439">
      <x:c r="A439" s="37" t="str">
        <x:v>R0435</x:v>
      </x:c>
      <x:c r="B439" s="37" t="str">
        <x:v>Service + location</x:v>
      </x:c>
      <x:c r="C439" s="37" t="str">
        <x:v>M&amp;A People Due Diligence &amp; Post-Merger Integration</x:v>
      </x:c>
      <x:c r="D439" s="37" t="str">
        <x:v>M&amp;A People Due Diligence &amp; Post-Merger Integration — Warwickshire</x:v>
      </x:c>
      <x:c r="E439" s="37" t="str">
        <x:v>/services/ma-people-due-diligence-and-post-merger-integration-warwickshire/</x:v>
      </x:c>
      <x:c r="F439" s="46" t="str">
        <x:v>Provisional</x:v>
      </x:c>
      <x:c r="G439" s="37" t="str">
        <x:v>Pending content gate</x:v>
      </x:c>
      <x:c r="H439" s="37" t="str">
        <x:v>P3</x:v>
      </x:c>
      <x:c r="I439" s="37" t="str"/>
      <x:c r="J439" s="37" t="str">
        <x:v>HR Strategy Document.xlsx — Service + Location Pages</x:v>
      </x:c>
      <x:c r="K439" s="37" t="str">
        <x:v>Publish only with verified availability, original location value and unique metadata</x:v>
      </x:c>
    </x:row>
    <x:row r="440">
      <x:c r="A440" s="37" t="str">
        <x:v>R0436</x:v>
      </x:c>
      <x:c r="B440" s="37" t="str">
        <x:v>Service + location</x:v>
      </x:c>
      <x:c r="C440" s="37" t="str">
        <x:v>M&amp;A People Due Diligence &amp; Post-Merger Integration</x:v>
      </x:c>
      <x:c r="D440" s="37" t="str">
        <x:v>M&amp;A People Due Diligence &amp; Post-Merger Integration — Worcester</x:v>
      </x:c>
      <x:c r="E440" s="37" t="str">
        <x:v>/services/ma-people-due-diligence-and-post-merger-integration-worcester/</x:v>
      </x:c>
      <x:c r="F440" s="46" t="str">
        <x:v>Provisional</x:v>
      </x:c>
      <x:c r="G440" s="37" t="str">
        <x:v>Pending content gate</x:v>
      </x:c>
      <x:c r="H440" s="37" t="str">
        <x:v>P3</x:v>
      </x:c>
      <x:c r="I440" s="37" t="str"/>
      <x:c r="J440" s="37" t="str">
        <x:v>HR Strategy Document.xlsx — Service + Location Pages</x:v>
      </x:c>
      <x:c r="K440" s="37" t="str">
        <x:v>Publish only with verified availability, original location value and unique metadata</x:v>
      </x:c>
    </x:row>
    <x:row r="441">
      <x:c r="A441" s="37" t="str">
        <x:v>R0437</x:v>
      </x:c>
      <x:c r="B441" s="37" t="str">
        <x:v>Service + location</x:v>
      </x:c>
      <x:c r="C441" s="37" t="str">
        <x:v>M&amp;A People Due Diligence &amp; Post-Merger Integration</x:v>
      </x:c>
      <x:c r="D441" s="37" t="str">
        <x:v>M&amp;A People Due Diligence &amp; Post-Merger Integration — Yorkshire</x:v>
      </x:c>
      <x:c r="E441" s="37" t="str">
        <x:v>/services/ma-people-due-diligence-and-post-merger-integration-yorkshire/</x:v>
      </x:c>
      <x:c r="F441" s="46" t="str">
        <x:v>Provisional</x:v>
      </x:c>
      <x:c r="G441" s="37" t="str">
        <x:v>Pending content gate</x:v>
      </x:c>
      <x:c r="H441" s="37" t="str">
        <x:v>P3</x:v>
      </x:c>
      <x:c r="I441" s="37" t="str"/>
      <x:c r="J441" s="37" t="str">
        <x:v>HR Strategy Document.xlsx — Service + Location Pages</x:v>
      </x:c>
      <x:c r="K441" s="37" t="str">
        <x:v>Publish only with verified availability, original location value and unique metadata</x:v>
      </x:c>
    </x:row>
    <x:row r="442">
      <x:c r="A442" s="37" t="str">
        <x:v>R0438</x:v>
      </x:c>
      <x:c r="B442" s="37" t="str">
        <x:v>Service + location</x:v>
      </x:c>
      <x:c r="C442" s="37" t="str">
        <x:v>M&amp;A People Due Diligence &amp; Post-Merger Integration</x:v>
      </x:c>
      <x:c r="D442" s="37" t="str">
        <x:v>M&amp;A People Due Diligence &amp; Post-Merger Integration — Staffordshire</x:v>
      </x:c>
      <x:c r="E442" s="37" t="str">
        <x:v>/services/ma-people-due-diligence-and-post-merger-integration-staffordshire/</x:v>
      </x:c>
      <x:c r="F442" s="46" t="str">
        <x:v>Provisional</x:v>
      </x:c>
      <x:c r="G442" s="37" t="str">
        <x:v>Pending content gate</x:v>
      </x:c>
      <x:c r="H442" s="37" t="str">
        <x:v>P3</x:v>
      </x:c>
      <x:c r="I442" s="37" t="str"/>
      <x:c r="J442" s="37" t="str">
        <x:v>HR Strategy Document.xlsx — Service + Location Pages</x:v>
      </x:c>
      <x:c r="K442" s="37" t="str">
        <x:v>Publish only with verified availability, original location value and unique metadata</x:v>
      </x:c>
    </x:row>
    <x:row r="443">
      <x:c r="A443" s="37" t="str">
        <x:v>R0439</x:v>
      </x:c>
      <x:c r="B443" s="37" t="str">
        <x:v>Service + location</x:v>
      </x:c>
      <x:c r="C443" s="37" t="str">
        <x:v>M&amp;A People Due Diligence &amp; Post-Merger Integration</x:v>
      </x:c>
      <x:c r="D443" s="37" t="str">
        <x:v>M&amp;A People Due Diligence &amp; Post-Merger Integration — Liverpool</x:v>
      </x:c>
      <x:c r="E443" s="37" t="str">
        <x:v>/services/ma-people-due-diligence-and-post-merger-integration-liverpool/</x:v>
      </x:c>
      <x:c r="F443" s="46" t="str">
        <x:v>Provisional</x:v>
      </x:c>
      <x:c r="G443" s="37" t="str">
        <x:v>Pending content gate</x:v>
      </x:c>
      <x:c r="H443" s="37" t="str">
        <x:v>P3</x:v>
      </x:c>
      <x:c r="I443" s="37" t="str"/>
      <x:c r="J443" s="37" t="str">
        <x:v>HR Strategy Document.xlsx — Service + Location Pages</x:v>
      </x:c>
      <x:c r="K443" s="37" t="str">
        <x:v>Publish only with verified availability, original location value and unique metadata</x:v>
      </x:c>
    </x:row>
    <x:row r="444">
      <x:c r="A444" s="37" t="str">
        <x:v>R0440</x:v>
      </x:c>
      <x:c r="B444" s="37" t="str">
        <x:v>Service + location</x:v>
      </x:c>
      <x:c r="C444" s="37" t="str">
        <x:v>M&amp;A People Due Diligence &amp; Post-Merger Integration</x:v>
      </x:c>
      <x:c r="D444" s="37" t="str">
        <x:v>M&amp;A People Due Diligence &amp; Post-Merger Integration — Oxford</x:v>
      </x:c>
      <x:c r="E444" s="37" t="str">
        <x:v>/services/ma-people-due-diligence-and-post-merger-integration-oxford/</x:v>
      </x:c>
      <x:c r="F444" s="46" t="str">
        <x:v>Provisional</x:v>
      </x:c>
      <x:c r="G444" s="37" t="str">
        <x:v>Pending content gate</x:v>
      </x:c>
      <x:c r="H444" s="37" t="str">
        <x:v>P3</x:v>
      </x:c>
      <x:c r="I444" s="37" t="str"/>
      <x:c r="J444" s="37" t="str">
        <x:v>HR Strategy Document.xlsx — Service + Location Pages</x:v>
      </x:c>
      <x:c r="K444" s="37" t="str">
        <x:v>Publish only with verified availability, original location value and unique metadata</x:v>
      </x:c>
    </x:row>
    <x:row r="445">
      <x:c r="A445" s="37" t="str">
        <x:v>R0441</x:v>
      </x:c>
      <x:c r="B445" s="37" t="str">
        <x:v>Service + location</x:v>
      </x:c>
      <x:c r="C445" s="37" t="str">
        <x:v>M&amp;A People Due Diligence &amp; Post-Merger Integration</x:v>
      </x:c>
      <x:c r="D445" s="37" t="str">
        <x:v>M&amp;A People Due Diligence &amp; Post-Merger Integration — Leicester</x:v>
      </x:c>
      <x:c r="E445" s="37" t="str">
        <x:v>/services/ma-people-due-diligence-and-post-merger-integration-leicester/</x:v>
      </x:c>
      <x:c r="F445" s="46" t="str">
        <x:v>Provisional</x:v>
      </x:c>
      <x:c r="G445" s="37" t="str">
        <x:v>Pending content gate</x:v>
      </x:c>
      <x:c r="H445" s="37" t="str">
        <x:v>P3</x:v>
      </x:c>
      <x:c r="I445" s="37" t="str"/>
      <x:c r="J445" s="37" t="str">
        <x:v>HR Strategy Document.xlsx — Service + Location Pages</x:v>
      </x:c>
      <x:c r="K445" s="37" t="str">
        <x:v>Publish only with verified availability, original location value and unique metadata</x:v>
      </x:c>
    </x:row>
    <x:row r="446">
      <x:c r="A446" s="37" t="str">
        <x:v>R0442</x:v>
      </x:c>
      <x:c r="B446" s="37" t="str">
        <x:v>Parent service</x:v>
      </x:c>
      <x:c r="C446" s="37" t="str">
        <x:v>Compensation, Reward &amp; Benefits</x:v>
      </x:c>
      <x:c r="D446" s="37" t="str">
        <x:v>Compensation, Reward &amp; Benefits</x:v>
      </x:c>
      <x:c r="E446" s="37" t="str">
        <x:v>/services/compensation-reward-and-benefits/</x:v>
      </x:c>
      <x:c r="F446" s="42" t="str">
        <x:v>Confirmed</x:v>
      </x:c>
      <x:c r="G446" s="37" t="str">
        <x:v>Yes</x:v>
      </x:c>
      <x:c r="H446" s="37" t="str">
        <x:v>P1</x:v>
      </x:c>
      <x:c r="I446" s="37" t="str"/>
      <x:c r="J446" s="37" t="str">
        <x:v>HR Strategy Document.xlsx — Services + Service/Location matrix</x:v>
      </x:c>
      <x:c r="K446" s="37" t="str">
        <x:v>Canonical flat service URL</x:v>
      </x:c>
    </x:row>
    <x:row r="447">
      <x:c r="A447" s="37" t="str">
        <x:v>R0443</x:v>
      </x:c>
      <x:c r="B447" s="37" t="str">
        <x:v>Child service</x:v>
      </x:c>
      <x:c r="C447" s="37" t="str">
        <x:v>Compensation, Reward &amp; Benefits</x:v>
      </x:c>
      <x:c r="D447" s="37" t="str">
        <x:v>Salary Benchmarking</x:v>
      </x:c>
      <x:c r="E447" s="37" t="str">
        <x:v>/services/salary-benchmarking/</x:v>
      </x:c>
      <x:c r="F447" s="42" t="str">
        <x:v>Confirmed</x:v>
      </x:c>
      <x:c r="G447" s="37" t="str">
        <x:v>Yes</x:v>
      </x:c>
      <x:c r="H447" s="37" t="str">
        <x:v>P1</x:v>
      </x:c>
      <x:c r="I447" s="37" t="str"/>
      <x:c r="J447" s="37" t="str">
        <x:v>HR Strategy Document.xlsx — Services + Service/Location matrix</x:v>
      </x:c>
      <x:c r="K447" s="37" t="str">
        <x:v>Canonical flat service URL</x:v>
      </x:c>
    </x:row>
    <x:row r="448">
      <x:c r="A448" s="37" t="str">
        <x:v>R0444</x:v>
      </x:c>
      <x:c r="B448" s="37" t="str">
        <x:v>Service + location</x:v>
      </x:c>
      <x:c r="C448" s="37" t="str">
        <x:v>Salary Benchmarking</x:v>
      </x:c>
      <x:c r="D448" s="37" t="str">
        <x:v>Salary Benchmarking — United Kingdom</x:v>
      </x:c>
      <x:c r="E448" s="37" t="str">
        <x:v>/services/salary-benchmarking-uk/</x:v>
      </x:c>
      <x:c r="F448" s="46" t="str">
        <x:v>Provisional</x:v>
      </x:c>
      <x:c r="G448" s="37" t="str">
        <x:v>Pending content gate</x:v>
      </x:c>
      <x:c r="H448" s="37" t="str">
        <x:v>P3</x:v>
      </x:c>
      <x:c r="I448" s="37" t="str"/>
      <x:c r="J448" s="37" t="str">
        <x:v>HR Strategy Document.xlsx — Service + Location Pages</x:v>
      </x:c>
      <x:c r="K448" s="37" t="str">
        <x:v>Publish only with verified availability, original location value and unique metadata</x:v>
      </x:c>
    </x:row>
    <x:row r="449">
      <x:c r="A449" s="37" t="str">
        <x:v>R0445</x:v>
      </x:c>
      <x:c r="B449" s="37" t="str">
        <x:v>Service + location</x:v>
      </x:c>
      <x:c r="C449" s="37" t="str">
        <x:v>Salary Benchmarking</x:v>
      </x:c>
      <x:c r="D449" s="37" t="str">
        <x:v>Salary Benchmarking — London</x:v>
      </x:c>
      <x:c r="E449" s="37" t="str">
        <x:v>/services/salary-benchmarking-london/</x:v>
      </x:c>
      <x:c r="F449" s="46" t="str">
        <x:v>Provisional</x:v>
      </x:c>
      <x:c r="G449" s="37" t="str">
        <x:v>Pending content gate</x:v>
      </x:c>
      <x:c r="H449" s="37" t="str">
        <x:v>P3</x:v>
      </x:c>
      <x:c r="I449" s="37" t="str"/>
      <x:c r="J449" s="37" t="str">
        <x:v>HR Strategy Document.xlsx — Service + Location Pages</x:v>
      </x:c>
      <x:c r="K449" s="37" t="str">
        <x:v>Publish only with verified availability, original location value and unique metadata</x:v>
      </x:c>
    </x:row>
    <x:row r="450">
      <x:c r="A450" s="37" t="str">
        <x:v>R0446</x:v>
      </x:c>
      <x:c r="B450" s="37" t="str">
        <x:v>Service + location</x:v>
      </x:c>
      <x:c r="C450" s="37" t="str">
        <x:v>Salary Benchmarking</x:v>
      </x:c>
      <x:c r="D450" s="37" t="str">
        <x:v>Salary Benchmarking — Birmingham</x:v>
      </x:c>
      <x:c r="E450" s="37" t="str">
        <x:v>/services/salary-benchmarking-birmingham/</x:v>
      </x:c>
      <x:c r="F450" s="46" t="str">
        <x:v>Provisional</x:v>
      </x:c>
      <x:c r="G450" s="37" t="str">
        <x:v>Pending content gate</x:v>
      </x:c>
      <x:c r="H450" s="37" t="str">
        <x:v>P3</x:v>
      </x:c>
      <x:c r="I450" s="37" t="str"/>
      <x:c r="J450" s="37" t="str">
        <x:v>HR Strategy Document.xlsx — Service + Location Pages</x:v>
      </x:c>
      <x:c r="K450" s="37" t="str">
        <x:v>Publish only with verified availability, original location value and unique metadata</x:v>
      </x:c>
    </x:row>
    <x:row r="451">
      <x:c r="A451" s="37" t="str">
        <x:v>R0447</x:v>
      </x:c>
      <x:c r="B451" s="37" t="str">
        <x:v>Service + location</x:v>
      </x:c>
      <x:c r="C451" s="37" t="str">
        <x:v>Salary Benchmarking</x:v>
      </x:c>
      <x:c r="D451" s="37" t="str">
        <x:v>Salary Benchmarking — Manchester</x:v>
      </x:c>
      <x:c r="E451" s="37" t="str">
        <x:v>/services/salary-benchmarking-manchester/</x:v>
      </x:c>
      <x:c r="F451" s="46" t="str">
        <x:v>Provisional</x:v>
      </x:c>
      <x:c r="G451" s="37" t="str">
        <x:v>Pending content gate</x:v>
      </x:c>
      <x:c r="H451" s="37" t="str">
        <x:v>P3</x:v>
      </x:c>
      <x:c r="I451" s="37" t="str"/>
      <x:c r="J451" s="37" t="str">
        <x:v>HR Strategy Document.xlsx — Service + Location Pages</x:v>
      </x:c>
      <x:c r="K451" s="37" t="str">
        <x:v>Publish only with verified availability, original location value and unique metadata</x:v>
      </x:c>
    </x:row>
    <x:row r="452">
      <x:c r="A452" s="37" t="str">
        <x:v>R0448</x:v>
      </x:c>
      <x:c r="B452" s="37" t="str">
        <x:v>Service + location</x:v>
      </x:c>
      <x:c r="C452" s="37" t="str">
        <x:v>Salary Benchmarking</x:v>
      </x:c>
      <x:c r="D452" s="37" t="str">
        <x:v>Salary Benchmarking — Leeds</x:v>
      </x:c>
      <x:c r="E452" s="37" t="str">
        <x:v>/services/salary-benchmarking-leeds/</x:v>
      </x:c>
      <x:c r="F452" s="46" t="str">
        <x:v>Provisional</x:v>
      </x:c>
      <x:c r="G452" s="37" t="str">
        <x:v>Pending content gate</x:v>
      </x:c>
      <x:c r="H452" s="37" t="str">
        <x:v>P3</x:v>
      </x:c>
      <x:c r="I452" s="37" t="str"/>
      <x:c r="J452" s="37" t="str">
        <x:v>HR Strategy Document.xlsx — Service + Location Pages</x:v>
      </x:c>
      <x:c r="K452" s="37" t="str">
        <x:v>Publish only with verified availability, original location value and unique metadata</x:v>
      </x:c>
    </x:row>
    <x:row r="453">
      <x:c r="A453" s="37" t="str">
        <x:v>R0449</x:v>
      </x:c>
      <x:c r="B453" s="37" t="str">
        <x:v>Service + location</x:v>
      </x:c>
      <x:c r="C453" s="37" t="str">
        <x:v>Salary Benchmarking</x:v>
      </x:c>
      <x:c r="D453" s="37" t="str">
        <x:v>Salary Benchmarking — Bristol</x:v>
      </x:c>
      <x:c r="E453" s="37" t="str">
        <x:v>/services/salary-benchmarking-bristol/</x:v>
      </x:c>
      <x:c r="F453" s="46" t="str">
        <x:v>Provisional</x:v>
      </x:c>
      <x:c r="G453" s="37" t="str">
        <x:v>Pending content gate</x:v>
      </x:c>
      <x:c r="H453" s="37" t="str">
        <x:v>P3</x:v>
      </x:c>
      <x:c r="I453" s="37" t="str"/>
      <x:c r="J453" s="37" t="str">
        <x:v>HR Strategy Document.xlsx — Service + Location Pages</x:v>
      </x:c>
      <x:c r="K453" s="37" t="str">
        <x:v>Publish only with verified availability, original location value and unique metadata</x:v>
      </x:c>
    </x:row>
    <x:row r="454">
      <x:c r="A454" s="37" t="str">
        <x:v>R0450</x:v>
      </x:c>
      <x:c r="B454" s="37" t="str">
        <x:v>Service + location</x:v>
      </x:c>
      <x:c r="C454" s="37" t="str">
        <x:v>Salary Benchmarking</x:v>
      </x:c>
      <x:c r="D454" s="37" t="str">
        <x:v>Salary Benchmarking — Edinburgh</x:v>
      </x:c>
      <x:c r="E454" s="37" t="str">
        <x:v>/services/salary-benchmarking-edinburgh/</x:v>
      </x:c>
      <x:c r="F454" s="46" t="str">
        <x:v>Provisional</x:v>
      </x:c>
      <x:c r="G454" s="37" t="str">
        <x:v>Pending content gate</x:v>
      </x:c>
      <x:c r="H454" s="37" t="str">
        <x:v>P3</x:v>
      </x:c>
      <x:c r="I454" s="37" t="str"/>
      <x:c r="J454" s="37" t="str">
        <x:v>HR Strategy Document.xlsx — Service + Location Pages</x:v>
      </x:c>
      <x:c r="K454" s="37" t="str">
        <x:v>Publish only with verified availability, original location value and unique metadata</x:v>
      </x:c>
    </x:row>
    <x:row r="455">
      <x:c r="A455" s="37" t="str">
        <x:v>R0451</x:v>
      </x:c>
      <x:c r="B455" s="37" t="str">
        <x:v>Service + location</x:v>
      </x:c>
      <x:c r="C455" s="37" t="str">
        <x:v>Salary Benchmarking</x:v>
      </x:c>
      <x:c r="D455" s="37" t="str">
        <x:v>Salary Benchmarking — Glasgow</x:v>
      </x:c>
      <x:c r="E455" s="37" t="str">
        <x:v>/services/salary-benchmarking-glasgow/</x:v>
      </x:c>
      <x:c r="F455" s="46" t="str">
        <x:v>Provisional</x:v>
      </x:c>
      <x:c r="G455" s="37" t="str">
        <x:v>Pending content gate</x:v>
      </x:c>
      <x:c r="H455" s="37" t="str">
        <x:v>P3</x:v>
      </x:c>
      <x:c r="I455" s="37" t="str"/>
      <x:c r="J455" s="37" t="str">
        <x:v>HR Strategy Document.xlsx — Service + Location Pages</x:v>
      </x:c>
      <x:c r="K455" s="37" t="str">
        <x:v>Publish only with verified availability, original location value and unique metadata</x:v>
      </x:c>
    </x:row>
    <x:row r="456">
      <x:c r="A456" s="37" t="str">
        <x:v>R0452</x:v>
      </x:c>
      <x:c r="B456" s="37" t="str">
        <x:v>Service + location</x:v>
      </x:c>
      <x:c r="C456" s="37" t="str">
        <x:v>Salary Benchmarking</x:v>
      </x:c>
      <x:c r="D456" s="37" t="str">
        <x:v>Salary Benchmarking — Nottingham</x:v>
      </x:c>
      <x:c r="E456" s="37" t="str">
        <x:v>/services/salary-benchmarking-nottingham/</x:v>
      </x:c>
      <x:c r="F456" s="46" t="str">
        <x:v>Provisional</x:v>
      </x:c>
      <x:c r="G456" s="37" t="str">
        <x:v>Pending content gate</x:v>
      </x:c>
      <x:c r="H456" s="37" t="str">
        <x:v>P3</x:v>
      </x:c>
      <x:c r="I456" s="37" t="str"/>
      <x:c r="J456" s="37" t="str">
        <x:v>HR Strategy Document.xlsx — Service + Location Pages</x:v>
      </x:c>
      <x:c r="K456" s="37" t="str">
        <x:v>Publish only with verified availability, original location value and unique metadata</x:v>
      </x:c>
    </x:row>
    <x:row r="457">
      <x:c r="A457" s="37" t="str">
        <x:v>R0453</x:v>
      </x:c>
      <x:c r="B457" s="37" t="str">
        <x:v>Service + location</x:v>
      </x:c>
      <x:c r="C457" s="37" t="str">
        <x:v>Salary Benchmarking</x:v>
      </x:c>
      <x:c r="D457" s="37" t="str">
        <x:v>Salary Benchmarking — Newcastle</x:v>
      </x:c>
      <x:c r="E457" s="37" t="str">
        <x:v>/services/salary-benchmarking-newcastle/</x:v>
      </x:c>
      <x:c r="F457" s="46" t="str">
        <x:v>Provisional</x:v>
      </x:c>
      <x:c r="G457" s="37" t="str">
        <x:v>Pending content gate</x:v>
      </x:c>
      <x:c r="H457" s="37" t="str">
        <x:v>P3</x:v>
      </x:c>
      <x:c r="I457" s="37" t="str"/>
      <x:c r="J457" s="37" t="str">
        <x:v>HR Strategy Document.xlsx — Service + Location Pages</x:v>
      </x:c>
      <x:c r="K457" s="37" t="str">
        <x:v>Publish only with verified availability, original location value and unique metadata</x:v>
      </x:c>
    </x:row>
    <x:row r="458">
      <x:c r="A458" s="37" t="str">
        <x:v>R0454</x:v>
      </x:c>
      <x:c r="B458" s="37" t="str">
        <x:v>Service + location</x:v>
      </x:c>
      <x:c r="C458" s="37" t="str">
        <x:v>Salary Benchmarking</x:v>
      </x:c>
      <x:c r="D458" s="37" t="str">
        <x:v>Salary Benchmarking — Warwickshire</x:v>
      </x:c>
      <x:c r="E458" s="37" t="str">
        <x:v>/services/salary-benchmarking-warwickshire/</x:v>
      </x:c>
      <x:c r="F458" s="46" t="str">
        <x:v>Provisional</x:v>
      </x:c>
      <x:c r="G458" s="37" t="str">
        <x:v>Pending content gate</x:v>
      </x:c>
      <x:c r="H458" s="37" t="str">
        <x:v>P3</x:v>
      </x:c>
      <x:c r="I458" s="37" t="str"/>
      <x:c r="J458" s="37" t="str">
        <x:v>HR Strategy Document.xlsx — Service + Location Pages</x:v>
      </x:c>
      <x:c r="K458" s="37" t="str">
        <x:v>Publish only with verified availability, original location value and unique metadata</x:v>
      </x:c>
    </x:row>
    <x:row r="459">
      <x:c r="A459" s="37" t="str">
        <x:v>R0455</x:v>
      </x:c>
      <x:c r="B459" s="37" t="str">
        <x:v>Service + location</x:v>
      </x:c>
      <x:c r="C459" s="37" t="str">
        <x:v>Salary Benchmarking</x:v>
      </x:c>
      <x:c r="D459" s="37" t="str">
        <x:v>Salary Benchmarking — Worcester</x:v>
      </x:c>
      <x:c r="E459" s="37" t="str">
        <x:v>/services/salary-benchmarking-worcester/</x:v>
      </x:c>
      <x:c r="F459" s="46" t="str">
        <x:v>Provisional</x:v>
      </x:c>
      <x:c r="G459" s="37" t="str">
        <x:v>Pending content gate</x:v>
      </x:c>
      <x:c r="H459" s="37" t="str">
        <x:v>P3</x:v>
      </x:c>
      <x:c r="I459" s="37" t="str"/>
      <x:c r="J459" s="37" t="str">
        <x:v>HR Strategy Document.xlsx — Service + Location Pages</x:v>
      </x:c>
      <x:c r="K459" s="37" t="str">
        <x:v>Publish only with verified availability, original location value and unique metadata</x:v>
      </x:c>
    </x:row>
    <x:row r="460">
      <x:c r="A460" s="37" t="str">
        <x:v>R0456</x:v>
      </x:c>
      <x:c r="B460" s="37" t="str">
        <x:v>Service + location</x:v>
      </x:c>
      <x:c r="C460" s="37" t="str">
        <x:v>Salary Benchmarking</x:v>
      </x:c>
      <x:c r="D460" s="37" t="str">
        <x:v>Salary Benchmarking — Yorkshire</x:v>
      </x:c>
      <x:c r="E460" s="37" t="str">
        <x:v>/services/salary-benchmarking-yorkshire/</x:v>
      </x:c>
      <x:c r="F460" s="46" t="str">
        <x:v>Provisional</x:v>
      </x:c>
      <x:c r="G460" s="37" t="str">
        <x:v>Pending content gate</x:v>
      </x:c>
      <x:c r="H460" s="37" t="str">
        <x:v>P3</x:v>
      </x:c>
      <x:c r="I460" s="37" t="str"/>
      <x:c r="J460" s="37" t="str">
        <x:v>HR Strategy Document.xlsx — Service + Location Pages</x:v>
      </x:c>
      <x:c r="K460" s="37" t="str">
        <x:v>Publish only with verified availability, original location value and unique metadata</x:v>
      </x:c>
    </x:row>
    <x:row r="461">
      <x:c r="A461" s="37" t="str">
        <x:v>R0457</x:v>
      </x:c>
      <x:c r="B461" s="37" t="str">
        <x:v>Service + location</x:v>
      </x:c>
      <x:c r="C461" s="37" t="str">
        <x:v>Salary Benchmarking</x:v>
      </x:c>
      <x:c r="D461" s="37" t="str">
        <x:v>Salary Benchmarking — Staffordshire</x:v>
      </x:c>
      <x:c r="E461" s="37" t="str">
        <x:v>/services/salary-benchmarking-staffordshire/</x:v>
      </x:c>
      <x:c r="F461" s="46" t="str">
        <x:v>Provisional</x:v>
      </x:c>
      <x:c r="G461" s="37" t="str">
        <x:v>Pending content gate</x:v>
      </x:c>
      <x:c r="H461" s="37" t="str">
        <x:v>P3</x:v>
      </x:c>
      <x:c r="I461" s="37" t="str"/>
      <x:c r="J461" s="37" t="str">
        <x:v>HR Strategy Document.xlsx — Service + Location Pages</x:v>
      </x:c>
      <x:c r="K461" s="37" t="str">
        <x:v>Publish only with verified availability, original location value and unique metadata</x:v>
      </x:c>
    </x:row>
    <x:row r="462">
      <x:c r="A462" s="37" t="str">
        <x:v>R0458</x:v>
      </x:c>
      <x:c r="B462" s="37" t="str">
        <x:v>Service + location</x:v>
      </x:c>
      <x:c r="C462" s="37" t="str">
        <x:v>Salary Benchmarking</x:v>
      </x:c>
      <x:c r="D462" s="37" t="str">
        <x:v>Salary Benchmarking — Liverpool</x:v>
      </x:c>
      <x:c r="E462" s="37" t="str">
        <x:v>/services/salary-benchmarking-liverpool/</x:v>
      </x:c>
      <x:c r="F462" s="46" t="str">
        <x:v>Provisional</x:v>
      </x:c>
      <x:c r="G462" s="37" t="str">
        <x:v>Pending content gate</x:v>
      </x:c>
      <x:c r="H462" s="37" t="str">
        <x:v>P3</x:v>
      </x:c>
      <x:c r="I462" s="37" t="str"/>
      <x:c r="J462" s="37" t="str">
        <x:v>HR Strategy Document.xlsx — Service + Location Pages</x:v>
      </x:c>
      <x:c r="K462" s="37" t="str">
        <x:v>Publish only with verified availability, original location value and unique metadata</x:v>
      </x:c>
    </x:row>
    <x:row r="463">
      <x:c r="A463" s="37" t="str">
        <x:v>R0459</x:v>
      </x:c>
      <x:c r="B463" s="37" t="str">
        <x:v>Service + location</x:v>
      </x:c>
      <x:c r="C463" s="37" t="str">
        <x:v>Salary Benchmarking</x:v>
      </x:c>
      <x:c r="D463" s="37" t="str">
        <x:v>Salary Benchmarking — Oxford</x:v>
      </x:c>
      <x:c r="E463" s="37" t="str">
        <x:v>/services/salary-benchmarking-oxford/</x:v>
      </x:c>
      <x:c r="F463" s="46" t="str">
        <x:v>Provisional</x:v>
      </x:c>
      <x:c r="G463" s="37" t="str">
        <x:v>Pending content gate</x:v>
      </x:c>
      <x:c r="H463" s="37" t="str">
        <x:v>P3</x:v>
      </x:c>
      <x:c r="I463" s="37" t="str"/>
      <x:c r="J463" s="37" t="str">
        <x:v>HR Strategy Document.xlsx — Service + Location Pages</x:v>
      </x:c>
      <x:c r="K463" s="37" t="str">
        <x:v>Publish only with verified availability, original location value and unique metadata</x:v>
      </x:c>
    </x:row>
    <x:row r="464">
      <x:c r="A464" s="37" t="str">
        <x:v>R0460</x:v>
      </x:c>
      <x:c r="B464" s="37" t="str">
        <x:v>Service + location</x:v>
      </x:c>
      <x:c r="C464" s="37" t="str">
        <x:v>Salary Benchmarking</x:v>
      </x:c>
      <x:c r="D464" s="37" t="str">
        <x:v>Salary Benchmarking — Leicester</x:v>
      </x:c>
      <x:c r="E464" s="37" t="str">
        <x:v>/services/salary-benchmarking-leicester/</x:v>
      </x:c>
      <x:c r="F464" s="46" t="str">
        <x:v>Provisional</x:v>
      </x:c>
      <x:c r="G464" s="37" t="str">
        <x:v>Pending content gate</x:v>
      </x:c>
      <x:c r="H464" s="37" t="str">
        <x:v>P3</x:v>
      </x:c>
      <x:c r="I464" s="37" t="str"/>
      <x:c r="J464" s="37" t="str">
        <x:v>HR Strategy Document.xlsx — Service + Location Pages</x:v>
      </x:c>
      <x:c r="K464" s="37" t="str">
        <x:v>Publish only with verified availability, original location value and unique metadata</x:v>
      </x:c>
    </x:row>
    <x:row r="465">
      <x:c r="A465" s="37" t="str">
        <x:v>R0461</x:v>
      </x:c>
      <x:c r="B465" s="37" t="str">
        <x:v>Child service</x:v>
      </x:c>
      <x:c r="C465" s="37" t="str">
        <x:v>Compensation, Reward &amp; Benefits</x:v>
      </x:c>
      <x:c r="D465" s="37" t="str">
        <x:v>Job Evaluation &amp; Pay Structures</x:v>
      </x:c>
      <x:c r="E465" s="37" t="str">
        <x:v>/services/job-evaluation-and-pay-structures/</x:v>
      </x:c>
      <x:c r="F465" s="42" t="str">
        <x:v>Confirmed</x:v>
      </x:c>
      <x:c r="G465" s="37" t="str">
        <x:v>Yes</x:v>
      </x:c>
      <x:c r="H465" s="37" t="str">
        <x:v>P1</x:v>
      </x:c>
      <x:c r="I465" s="37" t="str"/>
      <x:c r="J465" s="37" t="str">
        <x:v>HR Strategy Document.xlsx — Services + Service/Location matrix</x:v>
      </x:c>
      <x:c r="K465" s="37" t="str">
        <x:v>Canonical flat service URL</x:v>
      </x:c>
    </x:row>
    <x:row r="466">
      <x:c r="A466" s="37" t="str">
        <x:v>R0462</x:v>
      </x:c>
      <x:c r="B466" s="37" t="str">
        <x:v>Service + location</x:v>
      </x:c>
      <x:c r="C466" s="37" t="str">
        <x:v>Job Evaluation &amp; Pay Structures</x:v>
      </x:c>
      <x:c r="D466" s="37" t="str">
        <x:v>Job Evaluation &amp; Pay Structures — United Kingdom</x:v>
      </x:c>
      <x:c r="E466" s="37" t="str">
        <x:v>/services/job-evaluation-and-pay-structures-uk/</x:v>
      </x:c>
      <x:c r="F466" s="46" t="str">
        <x:v>Provisional</x:v>
      </x:c>
      <x:c r="G466" s="37" t="str">
        <x:v>Pending content gate</x:v>
      </x:c>
      <x:c r="H466" s="37" t="str">
        <x:v>P3</x:v>
      </x:c>
      <x:c r="I466" s="37" t="str"/>
      <x:c r="J466" s="37" t="str">
        <x:v>HR Strategy Document.xlsx — Service + Location Pages</x:v>
      </x:c>
      <x:c r="K466" s="37" t="str">
        <x:v>Publish only with verified availability, original location value and unique metadata</x:v>
      </x:c>
    </x:row>
    <x:row r="467">
      <x:c r="A467" s="37" t="str">
        <x:v>R0463</x:v>
      </x:c>
      <x:c r="B467" s="37" t="str">
        <x:v>Service + location</x:v>
      </x:c>
      <x:c r="C467" s="37" t="str">
        <x:v>Job Evaluation &amp; Pay Structures</x:v>
      </x:c>
      <x:c r="D467" s="37" t="str">
        <x:v>Job Evaluation &amp; Pay Structures — London</x:v>
      </x:c>
      <x:c r="E467" s="37" t="str">
        <x:v>/services/job-evaluation-and-pay-structures-london/</x:v>
      </x:c>
      <x:c r="F467" s="46" t="str">
        <x:v>Provisional</x:v>
      </x:c>
      <x:c r="G467" s="37" t="str">
        <x:v>Pending content gate</x:v>
      </x:c>
      <x:c r="H467" s="37" t="str">
        <x:v>P3</x:v>
      </x:c>
      <x:c r="I467" s="37" t="str"/>
      <x:c r="J467" s="37" t="str">
        <x:v>HR Strategy Document.xlsx — Service + Location Pages</x:v>
      </x:c>
      <x:c r="K467" s="37" t="str">
        <x:v>Publish only with verified availability, original location value and unique metadata</x:v>
      </x:c>
    </x:row>
    <x:row r="468">
      <x:c r="A468" s="37" t="str">
        <x:v>R0464</x:v>
      </x:c>
      <x:c r="B468" s="37" t="str">
        <x:v>Service + location</x:v>
      </x:c>
      <x:c r="C468" s="37" t="str">
        <x:v>Job Evaluation &amp; Pay Structures</x:v>
      </x:c>
      <x:c r="D468" s="37" t="str">
        <x:v>Job Evaluation &amp; Pay Structures — Birmingham</x:v>
      </x:c>
      <x:c r="E468" s="37" t="str">
        <x:v>/services/job-evaluation-and-pay-structures-birmingham/</x:v>
      </x:c>
      <x:c r="F468" s="46" t="str">
        <x:v>Provisional</x:v>
      </x:c>
      <x:c r="G468" s="37" t="str">
        <x:v>Pending content gate</x:v>
      </x:c>
      <x:c r="H468" s="37" t="str">
        <x:v>P3</x:v>
      </x:c>
      <x:c r="I468" s="37" t="str"/>
      <x:c r="J468" s="37" t="str">
        <x:v>HR Strategy Document.xlsx — Service + Location Pages</x:v>
      </x:c>
      <x:c r="K468" s="37" t="str">
        <x:v>Publish only with verified availability, original location value and unique metadata</x:v>
      </x:c>
    </x:row>
    <x:row r="469">
      <x:c r="A469" s="37" t="str">
        <x:v>R0465</x:v>
      </x:c>
      <x:c r="B469" s="37" t="str">
        <x:v>Service + location</x:v>
      </x:c>
      <x:c r="C469" s="37" t="str">
        <x:v>Job Evaluation &amp; Pay Structures</x:v>
      </x:c>
      <x:c r="D469" s="37" t="str">
        <x:v>Job Evaluation &amp; Pay Structures — Manchester</x:v>
      </x:c>
      <x:c r="E469" s="37" t="str">
        <x:v>/services/job-evaluation-and-pay-structures-manchester/</x:v>
      </x:c>
      <x:c r="F469" s="46" t="str">
        <x:v>Provisional</x:v>
      </x:c>
      <x:c r="G469" s="37" t="str">
        <x:v>Pending content gate</x:v>
      </x:c>
      <x:c r="H469" s="37" t="str">
        <x:v>P3</x:v>
      </x:c>
      <x:c r="I469" s="37" t="str"/>
      <x:c r="J469" s="37" t="str">
        <x:v>HR Strategy Document.xlsx — Service + Location Pages</x:v>
      </x:c>
      <x:c r="K469" s="37" t="str">
        <x:v>Publish only with verified availability, original location value and unique metadata</x:v>
      </x:c>
    </x:row>
    <x:row r="470">
      <x:c r="A470" s="37" t="str">
        <x:v>R0466</x:v>
      </x:c>
      <x:c r="B470" s="37" t="str">
        <x:v>Service + location</x:v>
      </x:c>
      <x:c r="C470" s="37" t="str">
        <x:v>Job Evaluation &amp; Pay Structures</x:v>
      </x:c>
      <x:c r="D470" s="37" t="str">
        <x:v>Job Evaluation &amp; Pay Structures — Leeds</x:v>
      </x:c>
      <x:c r="E470" s="37" t="str">
        <x:v>/services/job-evaluation-and-pay-structures-leeds/</x:v>
      </x:c>
      <x:c r="F470" s="46" t="str">
        <x:v>Provisional</x:v>
      </x:c>
      <x:c r="G470" s="37" t="str">
        <x:v>Pending content gate</x:v>
      </x:c>
      <x:c r="H470" s="37" t="str">
        <x:v>P3</x:v>
      </x:c>
      <x:c r="I470" s="37" t="str"/>
      <x:c r="J470" s="37" t="str">
        <x:v>HR Strategy Document.xlsx — Service + Location Pages</x:v>
      </x:c>
      <x:c r="K470" s="37" t="str">
        <x:v>Publish only with verified availability, original location value and unique metadata</x:v>
      </x:c>
    </x:row>
    <x:row r="471">
      <x:c r="A471" s="37" t="str">
        <x:v>R0467</x:v>
      </x:c>
      <x:c r="B471" s="37" t="str">
        <x:v>Service + location</x:v>
      </x:c>
      <x:c r="C471" s="37" t="str">
        <x:v>Job Evaluation &amp; Pay Structures</x:v>
      </x:c>
      <x:c r="D471" s="37" t="str">
        <x:v>Job Evaluation &amp; Pay Structures — Bristol</x:v>
      </x:c>
      <x:c r="E471" s="37" t="str">
        <x:v>/services/job-evaluation-and-pay-structures-bristol/</x:v>
      </x:c>
      <x:c r="F471" s="46" t="str">
        <x:v>Provisional</x:v>
      </x:c>
      <x:c r="G471" s="37" t="str">
        <x:v>Pending content gate</x:v>
      </x:c>
      <x:c r="H471" s="37" t="str">
        <x:v>P3</x:v>
      </x:c>
      <x:c r="I471" s="37" t="str"/>
      <x:c r="J471" s="37" t="str">
        <x:v>HR Strategy Document.xlsx — Service + Location Pages</x:v>
      </x:c>
      <x:c r="K471" s="37" t="str">
        <x:v>Publish only with verified availability, original location value and unique metadata</x:v>
      </x:c>
    </x:row>
    <x:row r="472">
      <x:c r="A472" s="37" t="str">
        <x:v>R0468</x:v>
      </x:c>
      <x:c r="B472" s="37" t="str">
        <x:v>Service + location</x:v>
      </x:c>
      <x:c r="C472" s="37" t="str">
        <x:v>Job Evaluation &amp; Pay Structures</x:v>
      </x:c>
      <x:c r="D472" s="37" t="str">
        <x:v>Job Evaluation &amp; Pay Structures — Edinburgh</x:v>
      </x:c>
      <x:c r="E472" s="37" t="str">
        <x:v>/services/job-evaluation-and-pay-structures-edinburgh/</x:v>
      </x:c>
      <x:c r="F472" s="46" t="str">
        <x:v>Provisional</x:v>
      </x:c>
      <x:c r="G472" s="37" t="str">
        <x:v>Pending content gate</x:v>
      </x:c>
      <x:c r="H472" s="37" t="str">
        <x:v>P3</x:v>
      </x:c>
      <x:c r="I472" s="37" t="str"/>
      <x:c r="J472" s="37" t="str">
        <x:v>HR Strategy Document.xlsx — Service + Location Pages</x:v>
      </x:c>
      <x:c r="K472" s="37" t="str">
        <x:v>Publish only with verified availability, original location value and unique metadata</x:v>
      </x:c>
    </x:row>
    <x:row r="473">
      <x:c r="A473" s="37" t="str">
        <x:v>R0469</x:v>
      </x:c>
      <x:c r="B473" s="37" t="str">
        <x:v>Service + location</x:v>
      </x:c>
      <x:c r="C473" s="37" t="str">
        <x:v>Job Evaluation &amp; Pay Structures</x:v>
      </x:c>
      <x:c r="D473" s="37" t="str">
        <x:v>Job Evaluation &amp; Pay Structures — Glasgow</x:v>
      </x:c>
      <x:c r="E473" s="37" t="str">
        <x:v>/services/job-evaluation-and-pay-structures-glasgow/</x:v>
      </x:c>
      <x:c r="F473" s="46" t="str">
        <x:v>Provisional</x:v>
      </x:c>
      <x:c r="G473" s="37" t="str">
        <x:v>Pending content gate</x:v>
      </x:c>
      <x:c r="H473" s="37" t="str">
        <x:v>P3</x:v>
      </x:c>
      <x:c r="I473" s="37" t="str"/>
      <x:c r="J473" s="37" t="str">
        <x:v>HR Strategy Document.xlsx — Service + Location Pages</x:v>
      </x:c>
      <x:c r="K473" s="37" t="str">
        <x:v>Publish only with verified availability, original location value and unique metadata</x:v>
      </x:c>
    </x:row>
    <x:row r="474">
      <x:c r="A474" s="37" t="str">
        <x:v>R0470</x:v>
      </x:c>
      <x:c r="B474" s="37" t="str">
        <x:v>Service + location</x:v>
      </x:c>
      <x:c r="C474" s="37" t="str">
        <x:v>Job Evaluation &amp; Pay Structures</x:v>
      </x:c>
      <x:c r="D474" s="37" t="str">
        <x:v>Job Evaluation &amp; Pay Structures — Nottingham</x:v>
      </x:c>
      <x:c r="E474" s="37" t="str">
        <x:v>/services/job-evaluation-and-pay-structures-nottingham/</x:v>
      </x:c>
      <x:c r="F474" s="46" t="str">
        <x:v>Provisional</x:v>
      </x:c>
      <x:c r="G474" s="37" t="str">
        <x:v>Pending content gate</x:v>
      </x:c>
      <x:c r="H474" s="37" t="str">
        <x:v>P3</x:v>
      </x:c>
      <x:c r="I474" s="37" t="str"/>
      <x:c r="J474" s="37" t="str">
        <x:v>HR Strategy Document.xlsx — Service + Location Pages</x:v>
      </x:c>
      <x:c r="K474" s="37" t="str">
        <x:v>Publish only with verified availability, original location value and unique metadata</x:v>
      </x:c>
    </x:row>
    <x:row r="475">
      <x:c r="A475" s="37" t="str">
        <x:v>R0471</x:v>
      </x:c>
      <x:c r="B475" s="37" t="str">
        <x:v>Service + location</x:v>
      </x:c>
      <x:c r="C475" s="37" t="str">
        <x:v>Job Evaluation &amp; Pay Structures</x:v>
      </x:c>
      <x:c r="D475" s="37" t="str">
        <x:v>Job Evaluation &amp; Pay Structures — Newcastle</x:v>
      </x:c>
      <x:c r="E475" s="37" t="str">
        <x:v>/services/job-evaluation-and-pay-structures-newcastle/</x:v>
      </x:c>
      <x:c r="F475" s="46" t="str">
        <x:v>Provisional</x:v>
      </x:c>
      <x:c r="G475" s="37" t="str">
        <x:v>Pending content gate</x:v>
      </x:c>
      <x:c r="H475" s="37" t="str">
        <x:v>P3</x:v>
      </x:c>
      <x:c r="I475" s="37" t="str"/>
      <x:c r="J475" s="37" t="str">
        <x:v>HR Strategy Document.xlsx — Service + Location Pages</x:v>
      </x:c>
      <x:c r="K475" s="37" t="str">
        <x:v>Publish only with verified availability, original location value and unique metadata</x:v>
      </x:c>
    </x:row>
    <x:row r="476">
      <x:c r="A476" s="37" t="str">
        <x:v>R0472</x:v>
      </x:c>
      <x:c r="B476" s="37" t="str">
        <x:v>Service + location</x:v>
      </x:c>
      <x:c r="C476" s="37" t="str">
        <x:v>Job Evaluation &amp; Pay Structures</x:v>
      </x:c>
      <x:c r="D476" s="37" t="str">
        <x:v>Job Evaluation &amp; Pay Structures — Warwickshire</x:v>
      </x:c>
      <x:c r="E476" s="37" t="str">
        <x:v>/services/job-evaluation-and-pay-structures-warwickshire/</x:v>
      </x:c>
      <x:c r="F476" s="46" t="str">
        <x:v>Provisional</x:v>
      </x:c>
      <x:c r="G476" s="37" t="str">
        <x:v>Pending content gate</x:v>
      </x:c>
      <x:c r="H476" s="37" t="str">
        <x:v>P3</x:v>
      </x:c>
      <x:c r="I476" s="37" t="str"/>
      <x:c r="J476" s="37" t="str">
        <x:v>HR Strategy Document.xlsx — Service + Location Pages</x:v>
      </x:c>
      <x:c r="K476" s="37" t="str">
        <x:v>Publish only with verified availability, original location value and unique metadata</x:v>
      </x:c>
    </x:row>
    <x:row r="477">
      <x:c r="A477" s="37" t="str">
        <x:v>R0473</x:v>
      </x:c>
      <x:c r="B477" s="37" t="str">
        <x:v>Service + location</x:v>
      </x:c>
      <x:c r="C477" s="37" t="str">
        <x:v>Job Evaluation &amp; Pay Structures</x:v>
      </x:c>
      <x:c r="D477" s="37" t="str">
        <x:v>Job Evaluation &amp; Pay Structures — Worcester</x:v>
      </x:c>
      <x:c r="E477" s="37" t="str">
        <x:v>/services/job-evaluation-and-pay-structures-worcester/</x:v>
      </x:c>
      <x:c r="F477" s="46" t="str">
        <x:v>Provisional</x:v>
      </x:c>
      <x:c r="G477" s="37" t="str">
        <x:v>Pending content gate</x:v>
      </x:c>
      <x:c r="H477" s="37" t="str">
        <x:v>P3</x:v>
      </x:c>
      <x:c r="I477" s="37" t="str"/>
      <x:c r="J477" s="37" t="str">
        <x:v>HR Strategy Document.xlsx — Service + Location Pages</x:v>
      </x:c>
      <x:c r="K477" s="37" t="str">
        <x:v>Publish only with verified availability, original location value and unique metadata</x:v>
      </x:c>
    </x:row>
    <x:row r="478">
      <x:c r="A478" s="37" t="str">
        <x:v>R0474</x:v>
      </x:c>
      <x:c r="B478" s="37" t="str">
        <x:v>Service + location</x:v>
      </x:c>
      <x:c r="C478" s="37" t="str">
        <x:v>Job Evaluation &amp; Pay Structures</x:v>
      </x:c>
      <x:c r="D478" s="37" t="str">
        <x:v>Job Evaluation &amp; Pay Structures — Yorkshire</x:v>
      </x:c>
      <x:c r="E478" s="37" t="str">
        <x:v>/services/job-evaluation-and-pay-structures-yorkshire/</x:v>
      </x:c>
      <x:c r="F478" s="46" t="str">
        <x:v>Provisional</x:v>
      </x:c>
      <x:c r="G478" s="37" t="str">
        <x:v>Pending content gate</x:v>
      </x:c>
      <x:c r="H478" s="37" t="str">
        <x:v>P3</x:v>
      </x:c>
      <x:c r="I478" s="37" t="str"/>
      <x:c r="J478" s="37" t="str">
        <x:v>HR Strategy Document.xlsx — Service + Location Pages</x:v>
      </x:c>
      <x:c r="K478" s="37" t="str">
        <x:v>Publish only with verified availability, original location value and unique metadata</x:v>
      </x:c>
    </x:row>
    <x:row r="479">
      <x:c r="A479" s="37" t="str">
        <x:v>R0475</x:v>
      </x:c>
      <x:c r="B479" s="37" t="str">
        <x:v>Service + location</x:v>
      </x:c>
      <x:c r="C479" s="37" t="str">
        <x:v>Job Evaluation &amp; Pay Structures</x:v>
      </x:c>
      <x:c r="D479" s="37" t="str">
        <x:v>Job Evaluation &amp; Pay Structures — Staffordshire</x:v>
      </x:c>
      <x:c r="E479" s="37" t="str">
        <x:v>/services/job-evaluation-and-pay-structures-staffordshire/</x:v>
      </x:c>
      <x:c r="F479" s="46" t="str">
        <x:v>Provisional</x:v>
      </x:c>
      <x:c r="G479" s="37" t="str">
        <x:v>Pending content gate</x:v>
      </x:c>
      <x:c r="H479" s="37" t="str">
        <x:v>P3</x:v>
      </x:c>
      <x:c r="I479" s="37" t="str"/>
      <x:c r="J479" s="37" t="str">
        <x:v>HR Strategy Document.xlsx — Service + Location Pages</x:v>
      </x:c>
      <x:c r="K479" s="37" t="str">
        <x:v>Publish only with verified availability, original location value and unique metadata</x:v>
      </x:c>
    </x:row>
    <x:row r="480">
      <x:c r="A480" s="37" t="str">
        <x:v>R0476</x:v>
      </x:c>
      <x:c r="B480" s="37" t="str">
        <x:v>Service + location</x:v>
      </x:c>
      <x:c r="C480" s="37" t="str">
        <x:v>Job Evaluation &amp; Pay Structures</x:v>
      </x:c>
      <x:c r="D480" s="37" t="str">
        <x:v>Job Evaluation &amp; Pay Structures — Liverpool</x:v>
      </x:c>
      <x:c r="E480" s="37" t="str">
        <x:v>/services/job-evaluation-and-pay-structures-liverpool/</x:v>
      </x:c>
      <x:c r="F480" s="46" t="str">
        <x:v>Provisional</x:v>
      </x:c>
      <x:c r="G480" s="37" t="str">
        <x:v>Pending content gate</x:v>
      </x:c>
      <x:c r="H480" s="37" t="str">
        <x:v>P3</x:v>
      </x:c>
      <x:c r="I480" s="37" t="str"/>
      <x:c r="J480" s="37" t="str">
        <x:v>HR Strategy Document.xlsx — Service + Location Pages</x:v>
      </x:c>
      <x:c r="K480" s="37" t="str">
        <x:v>Publish only with verified availability, original location value and unique metadata</x:v>
      </x:c>
    </x:row>
    <x:row r="481">
      <x:c r="A481" s="37" t="str">
        <x:v>R0477</x:v>
      </x:c>
      <x:c r="B481" s="37" t="str">
        <x:v>Service + location</x:v>
      </x:c>
      <x:c r="C481" s="37" t="str">
        <x:v>Job Evaluation &amp; Pay Structures</x:v>
      </x:c>
      <x:c r="D481" s="37" t="str">
        <x:v>Job Evaluation &amp; Pay Structures — Oxford</x:v>
      </x:c>
      <x:c r="E481" s="37" t="str">
        <x:v>/services/job-evaluation-and-pay-structures-oxford/</x:v>
      </x:c>
      <x:c r="F481" s="46" t="str">
        <x:v>Provisional</x:v>
      </x:c>
      <x:c r="G481" s="37" t="str">
        <x:v>Pending content gate</x:v>
      </x:c>
      <x:c r="H481" s="37" t="str">
        <x:v>P3</x:v>
      </x:c>
      <x:c r="I481" s="37" t="str"/>
      <x:c r="J481" s="37" t="str">
        <x:v>HR Strategy Document.xlsx — Service + Location Pages</x:v>
      </x:c>
      <x:c r="K481" s="37" t="str">
        <x:v>Publish only with verified availability, original location value and unique metadata</x:v>
      </x:c>
    </x:row>
    <x:row r="482">
      <x:c r="A482" s="37" t="str">
        <x:v>R0478</x:v>
      </x:c>
      <x:c r="B482" s="37" t="str">
        <x:v>Service + location</x:v>
      </x:c>
      <x:c r="C482" s="37" t="str">
        <x:v>Job Evaluation &amp; Pay Structures</x:v>
      </x:c>
      <x:c r="D482" s="37" t="str">
        <x:v>Job Evaluation &amp; Pay Structures — Leicester</x:v>
      </x:c>
      <x:c r="E482" s="37" t="str">
        <x:v>/services/job-evaluation-and-pay-structures-leicester/</x:v>
      </x:c>
      <x:c r="F482" s="46" t="str">
        <x:v>Provisional</x:v>
      </x:c>
      <x:c r="G482" s="37" t="str">
        <x:v>Pending content gate</x:v>
      </x:c>
      <x:c r="H482" s="37" t="str">
        <x:v>P3</x:v>
      </x:c>
      <x:c r="I482" s="37" t="str"/>
      <x:c r="J482" s="37" t="str">
        <x:v>HR Strategy Document.xlsx — Service + Location Pages</x:v>
      </x:c>
      <x:c r="K482" s="37" t="str">
        <x:v>Publish only with verified availability, original location value and unique metadata</x:v>
      </x:c>
    </x:row>
    <x:row r="483">
      <x:c r="A483" s="37" t="str">
        <x:v>R0479</x:v>
      </x:c>
      <x:c r="B483" s="37" t="str">
        <x:v>Child service</x:v>
      </x:c>
      <x:c r="C483" s="37" t="str">
        <x:v>Compensation, Reward &amp; Benefits</x:v>
      </x:c>
      <x:c r="D483" s="37" t="str">
        <x:v>Reward Strategy</x:v>
      </x:c>
      <x:c r="E483" s="37" t="str">
        <x:v>/services/reward-strategy/</x:v>
      </x:c>
      <x:c r="F483" s="42" t="str">
        <x:v>Confirmed</x:v>
      </x:c>
      <x:c r="G483" s="37" t="str">
        <x:v>Yes</x:v>
      </x:c>
      <x:c r="H483" s="37" t="str">
        <x:v>P1</x:v>
      </x:c>
      <x:c r="I483" s="37" t="str"/>
      <x:c r="J483" s="37" t="str">
        <x:v>HR Strategy Document.xlsx — Services + Service/Location matrix</x:v>
      </x:c>
      <x:c r="K483" s="37" t="str">
        <x:v>Canonical flat service URL</x:v>
      </x:c>
    </x:row>
    <x:row r="484">
      <x:c r="A484" s="37" t="str">
        <x:v>R0480</x:v>
      </x:c>
      <x:c r="B484" s="37" t="str">
        <x:v>Service + location</x:v>
      </x:c>
      <x:c r="C484" s="37" t="str">
        <x:v>Reward Strategy</x:v>
      </x:c>
      <x:c r="D484" s="37" t="str">
        <x:v>Reward Strategy — United Kingdom</x:v>
      </x:c>
      <x:c r="E484" s="37" t="str">
        <x:v>/services/reward-strategy-uk/</x:v>
      </x:c>
      <x:c r="F484" s="46" t="str">
        <x:v>Provisional</x:v>
      </x:c>
      <x:c r="G484" s="37" t="str">
        <x:v>Pending content gate</x:v>
      </x:c>
      <x:c r="H484" s="37" t="str">
        <x:v>P3</x:v>
      </x:c>
      <x:c r="I484" s="37" t="str"/>
      <x:c r="J484" s="37" t="str">
        <x:v>HR Strategy Document.xlsx — Service + Location Pages</x:v>
      </x:c>
      <x:c r="K484" s="37" t="str">
        <x:v>Publish only with verified availability, original location value and unique metadata</x:v>
      </x:c>
    </x:row>
    <x:row r="485">
      <x:c r="A485" s="37" t="str">
        <x:v>R0481</x:v>
      </x:c>
      <x:c r="B485" s="37" t="str">
        <x:v>Service + location</x:v>
      </x:c>
      <x:c r="C485" s="37" t="str">
        <x:v>Reward Strategy</x:v>
      </x:c>
      <x:c r="D485" s="37" t="str">
        <x:v>Reward Strategy — London</x:v>
      </x:c>
      <x:c r="E485" s="37" t="str">
        <x:v>/services/reward-strategy-london/</x:v>
      </x:c>
      <x:c r="F485" s="46" t="str">
        <x:v>Provisional</x:v>
      </x:c>
      <x:c r="G485" s="37" t="str">
        <x:v>Pending content gate</x:v>
      </x:c>
      <x:c r="H485" s="37" t="str">
        <x:v>P3</x:v>
      </x:c>
      <x:c r="I485" s="37" t="str"/>
      <x:c r="J485" s="37" t="str">
        <x:v>HR Strategy Document.xlsx — Service + Location Pages</x:v>
      </x:c>
      <x:c r="K485" s="37" t="str">
        <x:v>Publish only with verified availability, original location value and unique metadata</x:v>
      </x:c>
    </x:row>
    <x:row r="486">
      <x:c r="A486" s="37" t="str">
        <x:v>R0482</x:v>
      </x:c>
      <x:c r="B486" s="37" t="str">
        <x:v>Service + location</x:v>
      </x:c>
      <x:c r="C486" s="37" t="str">
        <x:v>Reward Strategy</x:v>
      </x:c>
      <x:c r="D486" s="37" t="str">
        <x:v>Reward Strategy — Birmingham</x:v>
      </x:c>
      <x:c r="E486" s="37" t="str">
        <x:v>/services/reward-strategy-birmingham/</x:v>
      </x:c>
      <x:c r="F486" s="46" t="str">
        <x:v>Provisional</x:v>
      </x:c>
      <x:c r="G486" s="37" t="str">
        <x:v>Pending content gate</x:v>
      </x:c>
      <x:c r="H486" s="37" t="str">
        <x:v>P3</x:v>
      </x:c>
      <x:c r="I486" s="37" t="str"/>
      <x:c r="J486" s="37" t="str">
        <x:v>HR Strategy Document.xlsx — Service + Location Pages</x:v>
      </x:c>
      <x:c r="K486" s="37" t="str">
        <x:v>Publish only with verified availability, original location value and unique metadata</x:v>
      </x:c>
    </x:row>
    <x:row r="487">
      <x:c r="A487" s="37" t="str">
        <x:v>R0483</x:v>
      </x:c>
      <x:c r="B487" s="37" t="str">
        <x:v>Service + location</x:v>
      </x:c>
      <x:c r="C487" s="37" t="str">
        <x:v>Reward Strategy</x:v>
      </x:c>
      <x:c r="D487" s="37" t="str">
        <x:v>Reward Strategy — Manchester</x:v>
      </x:c>
      <x:c r="E487" s="37" t="str">
        <x:v>/services/reward-strategy-manchester/</x:v>
      </x:c>
      <x:c r="F487" s="46" t="str">
        <x:v>Provisional</x:v>
      </x:c>
      <x:c r="G487" s="37" t="str">
        <x:v>Pending content gate</x:v>
      </x:c>
      <x:c r="H487" s="37" t="str">
        <x:v>P3</x:v>
      </x:c>
      <x:c r="I487" s="37" t="str"/>
      <x:c r="J487" s="37" t="str">
        <x:v>HR Strategy Document.xlsx — Service + Location Pages</x:v>
      </x:c>
      <x:c r="K487" s="37" t="str">
        <x:v>Publish only with verified availability, original location value and unique metadata</x:v>
      </x:c>
    </x:row>
    <x:row r="488">
      <x:c r="A488" s="37" t="str">
        <x:v>R0484</x:v>
      </x:c>
      <x:c r="B488" s="37" t="str">
        <x:v>Service + location</x:v>
      </x:c>
      <x:c r="C488" s="37" t="str">
        <x:v>Reward Strategy</x:v>
      </x:c>
      <x:c r="D488" s="37" t="str">
        <x:v>Reward Strategy — Leeds</x:v>
      </x:c>
      <x:c r="E488" s="37" t="str">
        <x:v>/services/reward-strategy-leeds/</x:v>
      </x:c>
      <x:c r="F488" s="46" t="str">
        <x:v>Provisional</x:v>
      </x:c>
      <x:c r="G488" s="37" t="str">
        <x:v>Pending content gate</x:v>
      </x:c>
      <x:c r="H488" s="37" t="str">
        <x:v>P3</x:v>
      </x:c>
      <x:c r="I488" s="37" t="str"/>
      <x:c r="J488" s="37" t="str">
        <x:v>HR Strategy Document.xlsx — Service + Location Pages</x:v>
      </x:c>
      <x:c r="K488" s="37" t="str">
        <x:v>Publish only with verified availability, original location value and unique metadata</x:v>
      </x:c>
    </x:row>
    <x:row r="489">
      <x:c r="A489" s="37" t="str">
        <x:v>R0485</x:v>
      </x:c>
      <x:c r="B489" s="37" t="str">
        <x:v>Service + location</x:v>
      </x:c>
      <x:c r="C489" s="37" t="str">
        <x:v>Reward Strategy</x:v>
      </x:c>
      <x:c r="D489" s="37" t="str">
        <x:v>Reward Strategy — Bristol</x:v>
      </x:c>
      <x:c r="E489" s="37" t="str">
        <x:v>/services/reward-strategy-bristol/</x:v>
      </x:c>
      <x:c r="F489" s="46" t="str">
        <x:v>Provisional</x:v>
      </x:c>
      <x:c r="G489" s="37" t="str">
        <x:v>Pending content gate</x:v>
      </x:c>
      <x:c r="H489" s="37" t="str">
        <x:v>P3</x:v>
      </x:c>
      <x:c r="I489" s="37" t="str"/>
      <x:c r="J489" s="37" t="str">
        <x:v>HR Strategy Document.xlsx — Service + Location Pages</x:v>
      </x:c>
      <x:c r="K489" s="37" t="str">
        <x:v>Publish only with verified availability, original location value and unique metadata</x:v>
      </x:c>
    </x:row>
    <x:row r="490">
      <x:c r="A490" s="37" t="str">
        <x:v>R0486</x:v>
      </x:c>
      <x:c r="B490" s="37" t="str">
        <x:v>Service + location</x:v>
      </x:c>
      <x:c r="C490" s="37" t="str">
        <x:v>Reward Strategy</x:v>
      </x:c>
      <x:c r="D490" s="37" t="str">
        <x:v>Reward Strategy — Edinburgh</x:v>
      </x:c>
      <x:c r="E490" s="37" t="str">
        <x:v>/services/reward-strategy-edinburgh/</x:v>
      </x:c>
      <x:c r="F490" s="46" t="str">
        <x:v>Provisional</x:v>
      </x:c>
      <x:c r="G490" s="37" t="str">
        <x:v>Pending content gate</x:v>
      </x:c>
      <x:c r="H490" s="37" t="str">
        <x:v>P3</x:v>
      </x:c>
      <x:c r="I490" s="37" t="str"/>
      <x:c r="J490" s="37" t="str">
        <x:v>HR Strategy Document.xlsx — Service + Location Pages</x:v>
      </x:c>
      <x:c r="K490" s="37" t="str">
        <x:v>Publish only with verified availability, original location value and unique metadata</x:v>
      </x:c>
    </x:row>
    <x:row r="491">
      <x:c r="A491" s="37" t="str">
        <x:v>R0487</x:v>
      </x:c>
      <x:c r="B491" s="37" t="str">
        <x:v>Service + location</x:v>
      </x:c>
      <x:c r="C491" s="37" t="str">
        <x:v>Reward Strategy</x:v>
      </x:c>
      <x:c r="D491" s="37" t="str">
        <x:v>Reward Strategy — Glasgow</x:v>
      </x:c>
      <x:c r="E491" s="37" t="str">
        <x:v>/services/reward-strategy-glasgow/</x:v>
      </x:c>
      <x:c r="F491" s="46" t="str">
        <x:v>Provisional</x:v>
      </x:c>
      <x:c r="G491" s="37" t="str">
        <x:v>Pending content gate</x:v>
      </x:c>
      <x:c r="H491" s="37" t="str">
        <x:v>P3</x:v>
      </x:c>
      <x:c r="I491" s="37" t="str"/>
      <x:c r="J491" s="37" t="str">
        <x:v>HR Strategy Document.xlsx — Service + Location Pages</x:v>
      </x:c>
      <x:c r="K491" s="37" t="str">
        <x:v>Publish only with verified availability, original location value and unique metadata</x:v>
      </x:c>
    </x:row>
    <x:row r="492">
      <x:c r="A492" s="37" t="str">
        <x:v>R0488</x:v>
      </x:c>
      <x:c r="B492" s="37" t="str">
        <x:v>Service + location</x:v>
      </x:c>
      <x:c r="C492" s="37" t="str">
        <x:v>Reward Strategy</x:v>
      </x:c>
      <x:c r="D492" s="37" t="str">
        <x:v>Reward Strategy — Nottingham</x:v>
      </x:c>
      <x:c r="E492" s="37" t="str">
        <x:v>/services/reward-strategy-nottingham/</x:v>
      </x:c>
      <x:c r="F492" s="46" t="str">
        <x:v>Provisional</x:v>
      </x:c>
      <x:c r="G492" s="37" t="str">
        <x:v>Pending content gate</x:v>
      </x:c>
      <x:c r="H492" s="37" t="str">
        <x:v>P3</x:v>
      </x:c>
      <x:c r="I492" s="37" t="str"/>
      <x:c r="J492" s="37" t="str">
        <x:v>HR Strategy Document.xlsx — Service + Location Pages</x:v>
      </x:c>
      <x:c r="K492" s="37" t="str">
        <x:v>Publish only with verified availability, original location value and unique metadata</x:v>
      </x:c>
    </x:row>
    <x:row r="493">
      <x:c r="A493" s="37" t="str">
        <x:v>R0489</x:v>
      </x:c>
      <x:c r="B493" s="37" t="str">
        <x:v>Service + location</x:v>
      </x:c>
      <x:c r="C493" s="37" t="str">
        <x:v>Reward Strategy</x:v>
      </x:c>
      <x:c r="D493" s="37" t="str">
        <x:v>Reward Strategy — Newcastle</x:v>
      </x:c>
      <x:c r="E493" s="37" t="str">
        <x:v>/services/reward-strategy-newcastle/</x:v>
      </x:c>
      <x:c r="F493" s="46" t="str">
        <x:v>Provisional</x:v>
      </x:c>
      <x:c r="G493" s="37" t="str">
        <x:v>Pending content gate</x:v>
      </x:c>
      <x:c r="H493" s="37" t="str">
        <x:v>P3</x:v>
      </x:c>
      <x:c r="I493" s="37" t="str"/>
      <x:c r="J493" s="37" t="str">
        <x:v>HR Strategy Document.xlsx — Service + Location Pages</x:v>
      </x:c>
      <x:c r="K493" s="37" t="str">
        <x:v>Publish only with verified availability, original location value and unique metadata</x:v>
      </x:c>
    </x:row>
    <x:row r="494">
      <x:c r="A494" s="37" t="str">
        <x:v>R0490</x:v>
      </x:c>
      <x:c r="B494" s="37" t="str">
        <x:v>Service + location</x:v>
      </x:c>
      <x:c r="C494" s="37" t="str">
        <x:v>Reward Strategy</x:v>
      </x:c>
      <x:c r="D494" s="37" t="str">
        <x:v>Reward Strategy — Warwickshire</x:v>
      </x:c>
      <x:c r="E494" s="37" t="str">
        <x:v>/services/reward-strategy-warwickshire/</x:v>
      </x:c>
      <x:c r="F494" s="46" t="str">
        <x:v>Provisional</x:v>
      </x:c>
      <x:c r="G494" s="37" t="str">
        <x:v>Pending content gate</x:v>
      </x:c>
      <x:c r="H494" s="37" t="str">
        <x:v>P3</x:v>
      </x:c>
      <x:c r="I494" s="37" t="str"/>
      <x:c r="J494" s="37" t="str">
        <x:v>HR Strategy Document.xlsx — Service + Location Pages</x:v>
      </x:c>
      <x:c r="K494" s="37" t="str">
        <x:v>Publish only with verified availability, original location value and unique metadata</x:v>
      </x:c>
    </x:row>
    <x:row r="495">
      <x:c r="A495" s="37" t="str">
        <x:v>R0491</x:v>
      </x:c>
      <x:c r="B495" s="37" t="str">
        <x:v>Service + location</x:v>
      </x:c>
      <x:c r="C495" s="37" t="str">
        <x:v>Reward Strategy</x:v>
      </x:c>
      <x:c r="D495" s="37" t="str">
        <x:v>Reward Strategy — Worcester</x:v>
      </x:c>
      <x:c r="E495" s="37" t="str">
        <x:v>/services/reward-strategy-worcester/</x:v>
      </x:c>
      <x:c r="F495" s="46" t="str">
        <x:v>Provisional</x:v>
      </x:c>
      <x:c r="G495" s="37" t="str">
        <x:v>Pending content gate</x:v>
      </x:c>
      <x:c r="H495" s="37" t="str">
        <x:v>P3</x:v>
      </x:c>
      <x:c r="I495" s="37" t="str"/>
      <x:c r="J495" s="37" t="str">
        <x:v>HR Strategy Document.xlsx — Service + Location Pages</x:v>
      </x:c>
      <x:c r="K495" s="37" t="str">
        <x:v>Publish only with verified availability, original location value and unique metadata</x:v>
      </x:c>
    </x:row>
    <x:row r="496">
      <x:c r="A496" s="37" t="str">
        <x:v>R0492</x:v>
      </x:c>
      <x:c r="B496" s="37" t="str">
        <x:v>Service + location</x:v>
      </x:c>
      <x:c r="C496" s="37" t="str">
        <x:v>Reward Strategy</x:v>
      </x:c>
      <x:c r="D496" s="37" t="str">
        <x:v>Reward Strategy — Yorkshire</x:v>
      </x:c>
      <x:c r="E496" s="37" t="str">
        <x:v>/services/reward-strategy-yorkshire/</x:v>
      </x:c>
      <x:c r="F496" s="46" t="str">
        <x:v>Provisional</x:v>
      </x:c>
      <x:c r="G496" s="37" t="str">
        <x:v>Pending content gate</x:v>
      </x:c>
      <x:c r="H496" s="37" t="str">
        <x:v>P3</x:v>
      </x:c>
      <x:c r="I496" s="37" t="str"/>
      <x:c r="J496" s="37" t="str">
        <x:v>HR Strategy Document.xlsx — Service + Location Pages</x:v>
      </x:c>
      <x:c r="K496" s="37" t="str">
        <x:v>Publish only with verified availability, original location value and unique metadata</x:v>
      </x:c>
    </x:row>
    <x:row r="497">
      <x:c r="A497" s="37" t="str">
        <x:v>R0493</x:v>
      </x:c>
      <x:c r="B497" s="37" t="str">
        <x:v>Service + location</x:v>
      </x:c>
      <x:c r="C497" s="37" t="str">
        <x:v>Reward Strategy</x:v>
      </x:c>
      <x:c r="D497" s="37" t="str">
        <x:v>Reward Strategy — Staffordshire</x:v>
      </x:c>
      <x:c r="E497" s="37" t="str">
        <x:v>/services/reward-strategy-staffordshire/</x:v>
      </x:c>
      <x:c r="F497" s="46" t="str">
        <x:v>Provisional</x:v>
      </x:c>
      <x:c r="G497" s="37" t="str">
        <x:v>Pending content gate</x:v>
      </x:c>
      <x:c r="H497" s="37" t="str">
        <x:v>P3</x:v>
      </x:c>
      <x:c r="I497" s="37" t="str"/>
      <x:c r="J497" s="37" t="str">
        <x:v>HR Strategy Document.xlsx — Service + Location Pages</x:v>
      </x:c>
      <x:c r="K497" s="37" t="str">
        <x:v>Publish only with verified availability, original location value and unique metadata</x:v>
      </x:c>
    </x:row>
    <x:row r="498">
      <x:c r="A498" s="37" t="str">
        <x:v>R0494</x:v>
      </x:c>
      <x:c r="B498" s="37" t="str">
        <x:v>Service + location</x:v>
      </x:c>
      <x:c r="C498" s="37" t="str">
        <x:v>Reward Strategy</x:v>
      </x:c>
      <x:c r="D498" s="37" t="str">
        <x:v>Reward Strategy — Liverpool</x:v>
      </x:c>
      <x:c r="E498" s="37" t="str">
        <x:v>/services/reward-strategy-liverpool/</x:v>
      </x:c>
      <x:c r="F498" s="46" t="str">
        <x:v>Provisional</x:v>
      </x:c>
      <x:c r="G498" s="37" t="str">
        <x:v>Pending content gate</x:v>
      </x:c>
      <x:c r="H498" s="37" t="str">
        <x:v>P3</x:v>
      </x:c>
      <x:c r="I498" s="37" t="str"/>
      <x:c r="J498" s="37" t="str">
        <x:v>HR Strategy Document.xlsx — Service + Location Pages</x:v>
      </x:c>
      <x:c r="K498" s="37" t="str">
        <x:v>Publish only with verified availability, original location value and unique metadata</x:v>
      </x:c>
    </x:row>
    <x:row r="499">
      <x:c r="A499" s="37" t="str">
        <x:v>R0495</x:v>
      </x:c>
      <x:c r="B499" s="37" t="str">
        <x:v>Service + location</x:v>
      </x:c>
      <x:c r="C499" s="37" t="str">
        <x:v>Reward Strategy</x:v>
      </x:c>
      <x:c r="D499" s="37" t="str">
        <x:v>Reward Strategy — Oxford</x:v>
      </x:c>
      <x:c r="E499" s="37" t="str">
        <x:v>/services/reward-strategy-oxford/</x:v>
      </x:c>
      <x:c r="F499" s="46" t="str">
        <x:v>Provisional</x:v>
      </x:c>
      <x:c r="G499" s="37" t="str">
        <x:v>Pending content gate</x:v>
      </x:c>
      <x:c r="H499" s="37" t="str">
        <x:v>P3</x:v>
      </x:c>
      <x:c r="I499" s="37" t="str"/>
      <x:c r="J499" s="37" t="str">
        <x:v>HR Strategy Document.xlsx — Service + Location Pages</x:v>
      </x:c>
      <x:c r="K499" s="37" t="str">
        <x:v>Publish only with verified availability, original location value and unique metadata</x:v>
      </x:c>
    </x:row>
    <x:row r="500">
      <x:c r="A500" s="37" t="str">
        <x:v>R0496</x:v>
      </x:c>
      <x:c r="B500" s="37" t="str">
        <x:v>Service + location</x:v>
      </x:c>
      <x:c r="C500" s="37" t="str">
        <x:v>Reward Strategy</x:v>
      </x:c>
      <x:c r="D500" s="37" t="str">
        <x:v>Reward Strategy — Leicester</x:v>
      </x:c>
      <x:c r="E500" s="37" t="str">
        <x:v>/services/reward-strategy-leicester/</x:v>
      </x:c>
      <x:c r="F500" s="46" t="str">
        <x:v>Provisional</x:v>
      </x:c>
      <x:c r="G500" s="37" t="str">
        <x:v>Pending content gate</x:v>
      </x:c>
      <x:c r="H500" s="37" t="str">
        <x:v>P3</x:v>
      </x:c>
      <x:c r="I500" s="37" t="str"/>
      <x:c r="J500" s="37" t="str">
        <x:v>HR Strategy Document.xlsx — Service + Location Pages</x:v>
      </x:c>
      <x:c r="K500" s="37" t="str">
        <x:v>Publish only with verified availability, original location value and unique metadata</x:v>
      </x:c>
    </x:row>
    <x:row r="501">
      <x:c r="A501" s="37" t="str">
        <x:v>R0497</x:v>
      </x:c>
      <x:c r="B501" s="37" t="str">
        <x:v>Child service</x:v>
      </x:c>
      <x:c r="C501" s="37" t="str">
        <x:v>Compensation, Reward &amp; Benefits</x:v>
      </x:c>
      <x:c r="D501" s="37" t="str">
        <x:v>Pay Equity &amp; Pay Gap Reporting</x:v>
      </x:c>
      <x:c r="E501" s="37" t="str">
        <x:v>/services/pay-equity-and-pay-gap-reporting/</x:v>
      </x:c>
      <x:c r="F501" s="42" t="str">
        <x:v>Confirmed</x:v>
      </x:c>
      <x:c r="G501" s="37" t="str">
        <x:v>Yes</x:v>
      </x:c>
      <x:c r="H501" s="37" t="str">
        <x:v>P1</x:v>
      </x:c>
      <x:c r="I501" s="37" t="str"/>
      <x:c r="J501" s="37" t="str">
        <x:v>HR Strategy Document.xlsx — Services + Service/Location matrix</x:v>
      </x:c>
      <x:c r="K501" s="37" t="str">
        <x:v>Canonical flat service URL</x:v>
      </x:c>
    </x:row>
    <x:row r="502">
      <x:c r="A502" s="37" t="str">
        <x:v>R0498</x:v>
      </x:c>
      <x:c r="B502" s="37" t="str">
        <x:v>Service + location</x:v>
      </x:c>
      <x:c r="C502" s="37" t="str">
        <x:v>Pay Equity &amp; Pay Gap Reporting</x:v>
      </x:c>
      <x:c r="D502" s="37" t="str">
        <x:v>Pay Equity &amp; Pay Gap Reporting — United Kingdom</x:v>
      </x:c>
      <x:c r="E502" s="37" t="str">
        <x:v>/services/pay-equity-and-pay-gap-reporting-uk/</x:v>
      </x:c>
      <x:c r="F502" s="46" t="str">
        <x:v>Provisional</x:v>
      </x:c>
      <x:c r="G502" s="37" t="str">
        <x:v>Pending content gate</x:v>
      </x:c>
      <x:c r="H502" s="37" t="str">
        <x:v>P3</x:v>
      </x:c>
      <x:c r="I502" s="37" t="str"/>
      <x:c r="J502" s="37" t="str">
        <x:v>HR Strategy Document.xlsx — Service + Location Pages</x:v>
      </x:c>
      <x:c r="K502" s="37" t="str">
        <x:v>Publish only with verified availability, original location value and unique metadata</x:v>
      </x:c>
    </x:row>
    <x:row r="503">
      <x:c r="A503" s="37" t="str">
        <x:v>R0499</x:v>
      </x:c>
      <x:c r="B503" s="37" t="str">
        <x:v>Service + location</x:v>
      </x:c>
      <x:c r="C503" s="37" t="str">
        <x:v>Pay Equity &amp; Pay Gap Reporting</x:v>
      </x:c>
      <x:c r="D503" s="37" t="str">
        <x:v>Pay Equity &amp; Pay Gap Reporting — London</x:v>
      </x:c>
      <x:c r="E503" s="37" t="str">
        <x:v>/services/pay-equity-and-pay-gap-reporting-london/</x:v>
      </x:c>
      <x:c r="F503" s="46" t="str">
        <x:v>Provisional</x:v>
      </x:c>
      <x:c r="G503" s="37" t="str">
        <x:v>Pending content gate</x:v>
      </x:c>
      <x:c r="H503" s="37" t="str">
        <x:v>P3</x:v>
      </x:c>
      <x:c r="I503" s="37" t="str"/>
      <x:c r="J503" s="37" t="str">
        <x:v>HR Strategy Document.xlsx — Service + Location Pages</x:v>
      </x:c>
      <x:c r="K503" s="37" t="str">
        <x:v>Publish only with verified availability, original location value and unique metadata</x:v>
      </x:c>
    </x:row>
    <x:row r="504">
      <x:c r="A504" s="37" t="str">
        <x:v>R0500</x:v>
      </x:c>
      <x:c r="B504" s="37" t="str">
        <x:v>Service + location</x:v>
      </x:c>
      <x:c r="C504" s="37" t="str">
        <x:v>Pay Equity &amp; Pay Gap Reporting</x:v>
      </x:c>
      <x:c r="D504" s="37" t="str">
        <x:v>Pay Equity &amp; Pay Gap Reporting — Birmingham</x:v>
      </x:c>
      <x:c r="E504" s="37" t="str">
        <x:v>/services/pay-equity-and-pay-gap-reporting-birmingham/</x:v>
      </x:c>
      <x:c r="F504" s="46" t="str">
        <x:v>Provisional</x:v>
      </x:c>
      <x:c r="G504" s="37" t="str">
        <x:v>Pending content gate</x:v>
      </x:c>
      <x:c r="H504" s="37" t="str">
        <x:v>P3</x:v>
      </x:c>
      <x:c r="I504" s="37" t="str"/>
      <x:c r="J504" s="37" t="str">
        <x:v>HR Strategy Document.xlsx — Service + Location Pages</x:v>
      </x:c>
      <x:c r="K504" s="37" t="str">
        <x:v>Publish only with verified availability, original location value and unique metadata</x:v>
      </x:c>
    </x:row>
    <x:row r="505">
      <x:c r="A505" s="37" t="str">
        <x:v>R0501</x:v>
      </x:c>
      <x:c r="B505" s="37" t="str">
        <x:v>Service + location</x:v>
      </x:c>
      <x:c r="C505" s="37" t="str">
        <x:v>Pay Equity &amp; Pay Gap Reporting</x:v>
      </x:c>
      <x:c r="D505" s="37" t="str">
        <x:v>Pay Equity &amp; Pay Gap Reporting — Manchester</x:v>
      </x:c>
      <x:c r="E505" s="37" t="str">
        <x:v>/services/pay-equity-and-pay-gap-reporting-manchester/</x:v>
      </x:c>
      <x:c r="F505" s="46" t="str">
        <x:v>Provisional</x:v>
      </x:c>
      <x:c r="G505" s="37" t="str">
        <x:v>Pending content gate</x:v>
      </x:c>
      <x:c r="H505" s="37" t="str">
        <x:v>P3</x:v>
      </x:c>
      <x:c r="I505" s="37" t="str"/>
      <x:c r="J505" s="37" t="str">
        <x:v>HR Strategy Document.xlsx — Service + Location Pages</x:v>
      </x:c>
      <x:c r="K505" s="37" t="str">
        <x:v>Publish only with verified availability, original location value and unique metadata</x:v>
      </x:c>
    </x:row>
    <x:row r="506">
      <x:c r="A506" s="37" t="str">
        <x:v>R0502</x:v>
      </x:c>
      <x:c r="B506" s="37" t="str">
        <x:v>Service + location</x:v>
      </x:c>
      <x:c r="C506" s="37" t="str">
        <x:v>Pay Equity &amp; Pay Gap Reporting</x:v>
      </x:c>
      <x:c r="D506" s="37" t="str">
        <x:v>Pay Equity &amp; Pay Gap Reporting — Leeds</x:v>
      </x:c>
      <x:c r="E506" s="37" t="str">
        <x:v>/services/pay-equity-and-pay-gap-reporting-leeds/</x:v>
      </x:c>
      <x:c r="F506" s="46" t="str">
        <x:v>Provisional</x:v>
      </x:c>
      <x:c r="G506" s="37" t="str">
        <x:v>Pending content gate</x:v>
      </x:c>
      <x:c r="H506" s="37" t="str">
        <x:v>P3</x:v>
      </x:c>
      <x:c r="I506" s="37" t="str"/>
      <x:c r="J506" s="37" t="str">
        <x:v>HR Strategy Document.xlsx — Service + Location Pages</x:v>
      </x:c>
      <x:c r="K506" s="37" t="str">
        <x:v>Publish only with verified availability, original location value and unique metadata</x:v>
      </x:c>
    </x:row>
    <x:row r="507">
      <x:c r="A507" s="37" t="str">
        <x:v>R0503</x:v>
      </x:c>
      <x:c r="B507" s="37" t="str">
        <x:v>Service + location</x:v>
      </x:c>
      <x:c r="C507" s="37" t="str">
        <x:v>Pay Equity &amp; Pay Gap Reporting</x:v>
      </x:c>
      <x:c r="D507" s="37" t="str">
        <x:v>Pay Equity &amp; Pay Gap Reporting — Bristol</x:v>
      </x:c>
      <x:c r="E507" s="37" t="str">
        <x:v>/services/pay-equity-and-pay-gap-reporting-bristol/</x:v>
      </x:c>
      <x:c r="F507" s="46" t="str">
        <x:v>Provisional</x:v>
      </x:c>
      <x:c r="G507" s="37" t="str">
        <x:v>Pending content gate</x:v>
      </x:c>
      <x:c r="H507" s="37" t="str">
        <x:v>P3</x:v>
      </x:c>
      <x:c r="I507" s="37" t="str"/>
      <x:c r="J507" s="37" t="str">
        <x:v>HR Strategy Document.xlsx — Service + Location Pages</x:v>
      </x:c>
      <x:c r="K507" s="37" t="str">
        <x:v>Publish only with verified availability, original location value and unique metadata</x:v>
      </x:c>
    </x:row>
    <x:row r="508">
      <x:c r="A508" s="37" t="str">
        <x:v>R0504</x:v>
      </x:c>
      <x:c r="B508" s="37" t="str">
        <x:v>Service + location</x:v>
      </x:c>
      <x:c r="C508" s="37" t="str">
        <x:v>Pay Equity &amp; Pay Gap Reporting</x:v>
      </x:c>
      <x:c r="D508" s="37" t="str">
        <x:v>Pay Equity &amp; Pay Gap Reporting — Edinburgh</x:v>
      </x:c>
      <x:c r="E508" s="37" t="str">
        <x:v>/services/pay-equity-and-pay-gap-reporting-edinburgh/</x:v>
      </x:c>
      <x:c r="F508" s="46" t="str">
        <x:v>Provisional</x:v>
      </x:c>
      <x:c r="G508" s="37" t="str">
        <x:v>Pending content gate</x:v>
      </x:c>
      <x:c r="H508" s="37" t="str">
        <x:v>P3</x:v>
      </x:c>
      <x:c r="I508" s="37" t="str"/>
      <x:c r="J508" s="37" t="str">
        <x:v>HR Strategy Document.xlsx — Service + Location Pages</x:v>
      </x:c>
      <x:c r="K508" s="37" t="str">
        <x:v>Publish only with verified availability, original location value and unique metadata</x:v>
      </x:c>
    </x:row>
    <x:row r="509">
      <x:c r="A509" s="37" t="str">
        <x:v>R0505</x:v>
      </x:c>
      <x:c r="B509" s="37" t="str">
        <x:v>Service + location</x:v>
      </x:c>
      <x:c r="C509" s="37" t="str">
        <x:v>Pay Equity &amp; Pay Gap Reporting</x:v>
      </x:c>
      <x:c r="D509" s="37" t="str">
        <x:v>Pay Equity &amp; Pay Gap Reporting — Glasgow</x:v>
      </x:c>
      <x:c r="E509" s="37" t="str">
        <x:v>/services/pay-equity-and-pay-gap-reporting-glasgow/</x:v>
      </x:c>
      <x:c r="F509" s="46" t="str">
        <x:v>Provisional</x:v>
      </x:c>
      <x:c r="G509" s="37" t="str">
        <x:v>Pending content gate</x:v>
      </x:c>
      <x:c r="H509" s="37" t="str">
        <x:v>P3</x:v>
      </x:c>
      <x:c r="I509" s="37" t="str"/>
      <x:c r="J509" s="37" t="str">
        <x:v>HR Strategy Document.xlsx — Service + Location Pages</x:v>
      </x:c>
      <x:c r="K509" s="37" t="str">
        <x:v>Publish only with verified availability, original location value and unique metadata</x:v>
      </x:c>
    </x:row>
    <x:row r="510">
      <x:c r="A510" s="37" t="str">
        <x:v>R0506</x:v>
      </x:c>
      <x:c r="B510" s="37" t="str">
        <x:v>Service + location</x:v>
      </x:c>
      <x:c r="C510" s="37" t="str">
        <x:v>Pay Equity &amp; Pay Gap Reporting</x:v>
      </x:c>
      <x:c r="D510" s="37" t="str">
        <x:v>Pay Equity &amp; Pay Gap Reporting — Nottingham</x:v>
      </x:c>
      <x:c r="E510" s="37" t="str">
        <x:v>/services/pay-equity-and-pay-gap-reporting-nottingham/</x:v>
      </x:c>
      <x:c r="F510" s="46" t="str">
        <x:v>Provisional</x:v>
      </x:c>
      <x:c r="G510" s="37" t="str">
        <x:v>Pending content gate</x:v>
      </x:c>
      <x:c r="H510" s="37" t="str">
        <x:v>P3</x:v>
      </x:c>
      <x:c r="I510" s="37" t="str"/>
      <x:c r="J510" s="37" t="str">
        <x:v>HR Strategy Document.xlsx — Service + Location Pages</x:v>
      </x:c>
      <x:c r="K510" s="37" t="str">
        <x:v>Publish only with verified availability, original location value and unique metadata</x:v>
      </x:c>
    </x:row>
    <x:row r="511">
      <x:c r="A511" s="37" t="str">
        <x:v>R0507</x:v>
      </x:c>
      <x:c r="B511" s="37" t="str">
        <x:v>Service + location</x:v>
      </x:c>
      <x:c r="C511" s="37" t="str">
        <x:v>Pay Equity &amp; Pay Gap Reporting</x:v>
      </x:c>
      <x:c r="D511" s="37" t="str">
        <x:v>Pay Equity &amp; Pay Gap Reporting — Newcastle</x:v>
      </x:c>
      <x:c r="E511" s="37" t="str">
        <x:v>/services/pay-equity-and-pay-gap-reporting-newcastle/</x:v>
      </x:c>
      <x:c r="F511" s="46" t="str">
        <x:v>Provisional</x:v>
      </x:c>
      <x:c r="G511" s="37" t="str">
        <x:v>Pending content gate</x:v>
      </x:c>
      <x:c r="H511" s="37" t="str">
        <x:v>P3</x:v>
      </x:c>
      <x:c r="I511" s="37" t="str"/>
      <x:c r="J511" s="37" t="str">
        <x:v>HR Strategy Document.xlsx — Service + Location Pages</x:v>
      </x:c>
      <x:c r="K511" s="37" t="str">
        <x:v>Publish only with verified availability, original location value and unique metadata</x:v>
      </x:c>
    </x:row>
    <x:row r="512">
      <x:c r="A512" s="37" t="str">
        <x:v>R0508</x:v>
      </x:c>
      <x:c r="B512" s="37" t="str">
        <x:v>Service + location</x:v>
      </x:c>
      <x:c r="C512" s="37" t="str">
        <x:v>Pay Equity &amp; Pay Gap Reporting</x:v>
      </x:c>
      <x:c r="D512" s="37" t="str">
        <x:v>Pay Equity &amp; Pay Gap Reporting — Warwickshire</x:v>
      </x:c>
      <x:c r="E512" s="37" t="str">
        <x:v>/services/pay-equity-and-pay-gap-reporting-warwickshire/</x:v>
      </x:c>
      <x:c r="F512" s="46" t="str">
        <x:v>Provisional</x:v>
      </x:c>
      <x:c r="G512" s="37" t="str">
        <x:v>Pending content gate</x:v>
      </x:c>
      <x:c r="H512" s="37" t="str">
        <x:v>P3</x:v>
      </x:c>
      <x:c r="I512" s="37" t="str"/>
      <x:c r="J512" s="37" t="str">
        <x:v>HR Strategy Document.xlsx — Service + Location Pages</x:v>
      </x:c>
      <x:c r="K512" s="37" t="str">
        <x:v>Publish only with verified availability, original location value and unique metadata</x:v>
      </x:c>
    </x:row>
    <x:row r="513">
      <x:c r="A513" s="37" t="str">
        <x:v>R0509</x:v>
      </x:c>
      <x:c r="B513" s="37" t="str">
        <x:v>Service + location</x:v>
      </x:c>
      <x:c r="C513" s="37" t="str">
        <x:v>Pay Equity &amp; Pay Gap Reporting</x:v>
      </x:c>
      <x:c r="D513" s="37" t="str">
        <x:v>Pay Equity &amp; Pay Gap Reporting — Worcester</x:v>
      </x:c>
      <x:c r="E513" s="37" t="str">
        <x:v>/services/pay-equity-and-pay-gap-reporting-worcester/</x:v>
      </x:c>
      <x:c r="F513" s="46" t="str">
        <x:v>Provisional</x:v>
      </x:c>
      <x:c r="G513" s="37" t="str">
        <x:v>Pending content gate</x:v>
      </x:c>
      <x:c r="H513" s="37" t="str">
        <x:v>P3</x:v>
      </x:c>
      <x:c r="I513" s="37" t="str"/>
      <x:c r="J513" s="37" t="str">
        <x:v>HR Strategy Document.xlsx — Service + Location Pages</x:v>
      </x:c>
      <x:c r="K513" s="37" t="str">
        <x:v>Publish only with verified availability, original location value and unique metadata</x:v>
      </x:c>
    </x:row>
    <x:row r="514">
      <x:c r="A514" s="37" t="str">
        <x:v>R0510</x:v>
      </x:c>
      <x:c r="B514" s="37" t="str">
        <x:v>Service + location</x:v>
      </x:c>
      <x:c r="C514" s="37" t="str">
        <x:v>Pay Equity &amp; Pay Gap Reporting</x:v>
      </x:c>
      <x:c r="D514" s="37" t="str">
        <x:v>Pay Equity &amp; Pay Gap Reporting — Yorkshire</x:v>
      </x:c>
      <x:c r="E514" s="37" t="str">
        <x:v>/services/pay-equity-and-pay-gap-reporting-yorkshire/</x:v>
      </x:c>
      <x:c r="F514" s="46" t="str">
        <x:v>Provisional</x:v>
      </x:c>
      <x:c r="G514" s="37" t="str">
        <x:v>Pending content gate</x:v>
      </x:c>
      <x:c r="H514" s="37" t="str">
        <x:v>P3</x:v>
      </x:c>
      <x:c r="I514" s="37" t="str"/>
      <x:c r="J514" s="37" t="str">
        <x:v>HR Strategy Document.xlsx — Service + Location Pages</x:v>
      </x:c>
      <x:c r="K514" s="37" t="str">
        <x:v>Publish only with verified availability, original location value and unique metadata</x:v>
      </x:c>
    </x:row>
    <x:row r="515">
      <x:c r="A515" s="37" t="str">
        <x:v>R0511</x:v>
      </x:c>
      <x:c r="B515" s="37" t="str">
        <x:v>Service + location</x:v>
      </x:c>
      <x:c r="C515" s="37" t="str">
        <x:v>Pay Equity &amp; Pay Gap Reporting</x:v>
      </x:c>
      <x:c r="D515" s="37" t="str">
        <x:v>Pay Equity &amp; Pay Gap Reporting — Staffordshire</x:v>
      </x:c>
      <x:c r="E515" s="37" t="str">
        <x:v>/services/pay-equity-and-pay-gap-reporting-staffordshire/</x:v>
      </x:c>
      <x:c r="F515" s="46" t="str">
        <x:v>Provisional</x:v>
      </x:c>
      <x:c r="G515" s="37" t="str">
        <x:v>Pending content gate</x:v>
      </x:c>
      <x:c r="H515" s="37" t="str">
        <x:v>P3</x:v>
      </x:c>
      <x:c r="I515" s="37" t="str"/>
      <x:c r="J515" s="37" t="str">
        <x:v>HR Strategy Document.xlsx — Service + Location Pages</x:v>
      </x:c>
      <x:c r="K515" s="37" t="str">
        <x:v>Publish only with verified availability, original location value and unique metadata</x:v>
      </x:c>
    </x:row>
    <x:row r="516">
      <x:c r="A516" s="37" t="str">
        <x:v>R0512</x:v>
      </x:c>
      <x:c r="B516" s="37" t="str">
        <x:v>Service + location</x:v>
      </x:c>
      <x:c r="C516" s="37" t="str">
        <x:v>Pay Equity &amp; Pay Gap Reporting</x:v>
      </x:c>
      <x:c r="D516" s="37" t="str">
        <x:v>Pay Equity &amp; Pay Gap Reporting — Liverpool</x:v>
      </x:c>
      <x:c r="E516" s="37" t="str">
        <x:v>/services/pay-equity-and-pay-gap-reporting-liverpool/</x:v>
      </x:c>
      <x:c r="F516" s="46" t="str">
        <x:v>Provisional</x:v>
      </x:c>
      <x:c r="G516" s="37" t="str">
        <x:v>Pending content gate</x:v>
      </x:c>
      <x:c r="H516" s="37" t="str">
        <x:v>P3</x:v>
      </x:c>
      <x:c r="I516" s="37" t="str"/>
      <x:c r="J516" s="37" t="str">
        <x:v>HR Strategy Document.xlsx — Service + Location Pages</x:v>
      </x:c>
      <x:c r="K516" s="37" t="str">
        <x:v>Publish only with verified availability, original location value and unique metadata</x:v>
      </x:c>
    </x:row>
    <x:row r="517">
      <x:c r="A517" s="37" t="str">
        <x:v>R0513</x:v>
      </x:c>
      <x:c r="B517" s="37" t="str">
        <x:v>Service + location</x:v>
      </x:c>
      <x:c r="C517" s="37" t="str">
        <x:v>Pay Equity &amp; Pay Gap Reporting</x:v>
      </x:c>
      <x:c r="D517" s="37" t="str">
        <x:v>Pay Equity &amp; Pay Gap Reporting — Oxford</x:v>
      </x:c>
      <x:c r="E517" s="37" t="str">
        <x:v>/services/pay-equity-and-pay-gap-reporting-oxford/</x:v>
      </x:c>
      <x:c r="F517" s="46" t="str">
        <x:v>Provisional</x:v>
      </x:c>
      <x:c r="G517" s="37" t="str">
        <x:v>Pending content gate</x:v>
      </x:c>
      <x:c r="H517" s="37" t="str">
        <x:v>P3</x:v>
      </x:c>
      <x:c r="I517" s="37" t="str"/>
      <x:c r="J517" s="37" t="str">
        <x:v>HR Strategy Document.xlsx — Service + Location Pages</x:v>
      </x:c>
      <x:c r="K517" s="37" t="str">
        <x:v>Publish only with verified availability, original location value and unique metadata</x:v>
      </x:c>
    </x:row>
    <x:row r="518">
      <x:c r="A518" s="37" t="str">
        <x:v>R0514</x:v>
      </x:c>
      <x:c r="B518" s="37" t="str">
        <x:v>Service + location</x:v>
      </x:c>
      <x:c r="C518" s="37" t="str">
        <x:v>Pay Equity &amp; Pay Gap Reporting</x:v>
      </x:c>
      <x:c r="D518" s="37" t="str">
        <x:v>Pay Equity &amp; Pay Gap Reporting — Leicester</x:v>
      </x:c>
      <x:c r="E518" s="37" t="str">
        <x:v>/services/pay-equity-and-pay-gap-reporting-leicester/</x:v>
      </x:c>
      <x:c r="F518" s="46" t="str">
        <x:v>Provisional</x:v>
      </x:c>
      <x:c r="G518" s="37" t="str">
        <x:v>Pending content gate</x:v>
      </x:c>
      <x:c r="H518" s="37" t="str">
        <x:v>P3</x:v>
      </x:c>
      <x:c r="I518" s="37" t="str"/>
      <x:c r="J518" s="37" t="str">
        <x:v>HR Strategy Document.xlsx — Service + Location Pages</x:v>
      </x:c>
      <x:c r="K518" s="37" t="str">
        <x:v>Publish only with verified availability, original location value and unique metadata</x:v>
      </x:c>
    </x:row>
    <x:row r="519">
      <x:c r="A519" s="37" t="str">
        <x:v>R0515</x:v>
      </x:c>
      <x:c r="B519" s="37" t="str">
        <x:v>Child service</x:v>
      </x:c>
      <x:c r="C519" s="37" t="str">
        <x:v>Compensation, Reward &amp; Benefits</x:v>
      </x:c>
      <x:c r="D519" s="37" t="str">
        <x:v>Employee Benefits Consulting</x:v>
      </x:c>
      <x:c r="E519" s="37" t="str">
        <x:v>/services/employee-benefits-consulting/</x:v>
      </x:c>
      <x:c r="F519" s="42" t="str">
        <x:v>Confirmed</x:v>
      </x:c>
      <x:c r="G519" s="37" t="str">
        <x:v>Yes</x:v>
      </x:c>
      <x:c r="H519" s="37" t="str">
        <x:v>P1</x:v>
      </x:c>
      <x:c r="I519" s="37" t="str"/>
      <x:c r="J519" s="37" t="str">
        <x:v>HR Strategy Document.xlsx — Services + Service/Location matrix</x:v>
      </x:c>
      <x:c r="K519" s="37" t="str">
        <x:v>Canonical flat service URL</x:v>
      </x:c>
    </x:row>
    <x:row r="520">
      <x:c r="A520" s="37" t="str">
        <x:v>R0516</x:v>
      </x:c>
      <x:c r="B520" s="37" t="str">
        <x:v>Service + location</x:v>
      </x:c>
      <x:c r="C520" s="37" t="str">
        <x:v>Employee Benefits Consulting</x:v>
      </x:c>
      <x:c r="D520" s="37" t="str">
        <x:v>Employee Benefits Consulting — United Kingdom</x:v>
      </x:c>
      <x:c r="E520" s="37" t="str">
        <x:v>/services/employee-benefits-consulting-uk/</x:v>
      </x:c>
      <x:c r="F520" s="46" t="str">
        <x:v>Provisional</x:v>
      </x:c>
      <x:c r="G520" s="37" t="str">
        <x:v>Pending content gate</x:v>
      </x:c>
      <x:c r="H520" s="37" t="str">
        <x:v>P3</x:v>
      </x:c>
      <x:c r="I520" s="37" t="str"/>
      <x:c r="J520" s="37" t="str">
        <x:v>HR Strategy Document.xlsx — Service + Location Pages</x:v>
      </x:c>
      <x:c r="K520" s="37" t="str">
        <x:v>Publish only with verified availability, original location value and unique metadata</x:v>
      </x:c>
    </x:row>
    <x:row r="521">
      <x:c r="A521" s="37" t="str">
        <x:v>R0517</x:v>
      </x:c>
      <x:c r="B521" s="37" t="str">
        <x:v>Service + location</x:v>
      </x:c>
      <x:c r="C521" s="37" t="str">
        <x:v>Employee Benefits Consulting</x:v>
      </x:c>
      <x:c r="D521" s="37" t="str">
        <x:v>Employee Benefits Consulting — London</x:v>
      </x:c>
      <x:c r="E521" s="37" t="str">
        <x:v>/services/employee-benefits-consulting-london/</x:v>
      </x:c>
      <x:c r="F521" s="46" t="str">
        <x:v>Provisional</x:v>
      </x:c>
      <x:c r="G521" s="37" t="str">
        <x:v>Pending content gate</x:v>
      </x:c>
      <x:c r="H521" s="37" t="str">
        <x:v>P3</x:v>
      </x:c>
      <x:c r="I521" s="37" t="str"/>
      <x:c r="J521" s="37" t="str">
        <x:v>HR Strategy Document.xlsx — Service + Location Pages</x:v>
      </x:c>
      <x:c r="K521" s="37" t="str">
        <x:v>Publish only with verified availability, original location value and unique metadata</x:v>
      </x:c>
    </x:row>
    <x:row r="522">
      <x:c r="A522" s="37" t="str">
        <x:v>R0518</x:v>
      </x:c>
      <x:c r="B522" s="37" t="str">
        <x:v>Service + location</x:v>
      </x:c>
      <x:c r="C522" s="37" t="str">
        <x:v>Employee Benefits Consulting</x:v>
      </x:c>
      <x:c r="D522" s="37" t="str">
        <x:v>Employee Benefits Consulting — Birmingham</x:v>
      </x:c>
      <x:c r="E522" s="37" t="str">
        <x:v>/services/employee-benefits-consulting-birmingham/</x:v>
      </x:c>
      <x:c r="F522" s="46" t="str">
        <x:v>Provisional</x:v>
      </x:c>
      <x:c r="G522" s="37" t="str">
        <x:v>Pending content gate</x:v>
      </x:c>
      <x:c r="H522" s="37" t="str">
        <x:v>P3</x:v>
      </x:c>
      <x:c r="I522" s="37" t="str"/>
      <x:c r="J522" s="37" t="str">
        <x:v>HR Strategy Document.xlsx — Service + Location Pages</x:v>
      </x:c>
      <x:c r="K522" s="37" t="str">
        <x:v>Publish only with verified availability, original location value and unique metadata</x:v>
      </x:c>
    </x:row>
    <x:row r="523">
      <x:c r="A523" s="37" t="str">
        <x:v>R0519</x:v>
      </x:c>
      <x:c r="B523" s="37" t="str">
        <x:v>Service + location</x:v>
      </x:c>
      <x:c r="C523" s="37" t="str">
        <x:v>Employee Benefits Consulting</x:v>
      </x:c>
      <x:c r="D523" s="37" t="str">
        <x:v>Employee Benefits Consulting — Manchester</x:v>
      </x:c>
      <x:c r="E523" s="37" t="str">
        <x:v>/services/employee-benefits-consulting-manchester/</x:v>
      </x:c>
      <x:c r="F523" s="46" t="str">
        <x:v>Provisional</x:v>
      </x:c>
      <x:c r="G523" s="37" t="str">
        <x:v>Pending content gate</x:v>
      </x:c>
      <x:c r="H523" s="37" t="str">
        <x:v>P3</x:v>
      </x:c>
      <x:c r="I523" s="37" t="str"/>
      <x:c r="J523" s="37" t="str">
        <x:v>HR Strategy Document.xlsx — Service + Location Pages</x:v>
      </x:c>
      <x:c r="K523" s="37" t="str">
        <x:v>Publish only with verified availability, original location value and unique metadata</x:v>
      </x:c>
    </x:row>
    <x:row r="524">
      <x:c r="A524" s="37" t="str">
        <x:v>R0520</x:v>
      </x:c>
      <x:c r="B524" s="37" t="str">
        <x:v>Service + location</x:v>
      </x:c>
      <x:c r="C524" s="37" t="str">
        <x:v>Employee Benefits Consulting</x:v>
      </x:c>
      <x:c r="D524" s="37" t="str">
        <x:v>Employee Benefits Consulting — Leeds</x:v>
      </x:c>
      <x:c r="E524" s="37" t="str">
        <x:v>/services/employee-benefits-consulting-leeds/</x:v>
      </x:c>
      <x:c r="F524" s="46" t="str">
        <x:v>Provisional</x:v>
      </x:c>
      <x:c r="G524" s="37" t="str">
        <x:v>Pending content gate</x:v>
      </x:c>
      <x:c r="H524" s="37" t="str">
        <x:v>P3</x:v>
      </x:c>
      <x:c r="I524" s="37" t="str"/>
      <x:c r="J524" s="37" t="str">
        <x:v>HR Strategy Document.xlsx — Service + Location Pages</x:v>
      </x:c>
      <x:c r="K524" s="37" t="str">
        <x:v>Publish only with verified availability, original location value and unique metadata</x:v>
      </x:c>
    </x:row>
    <x:row r="525">
      <x:c r="A525" s="37" t="str">
        <x:v>R0521</x:v>
      </x:c>
      <x:c r="B525" s="37" t="str">
        <x:v>Service + location</x:v>
      </x:c>
      <x:c r="C525" s="37" t="str">
        <x:v>Employee Benefits Consulting</x:v>
      </x:c>
      <x:c r="D525" s="37" t="str">
        <x:v>Employee Benefits Consulting — Bristol</x:v>
      </x:c>
      <x:c r="E525" s="37" t="str">
        <x:v>/services/employee-benefits-consulting-bristol/</x:v>
      </x:c>
      <x:c r="F525" s="46" t="str">
        <x:v>Provisional</x:v>
      </x:c>
      <x:c r="G525" s="37" t="str">
        <x:v>Pending content gate</x:v>
      </x:c>
      <x:c r="H525" s="37" t="str">
        <x:v>P3</x:v>
      </x:c>
      <x:c r="I525" s="37" t="str"/>
      <x:c r="J525" s="37" t="str">
        <x:v>HR Strategy Document.xlsx — Service + Location Pages</x:v>
      </x:c>
      <x:c r="K525" s="37" t="str">
        <x:v>Publish only with verified availability, original location value and unique metadata</x:v>
      </x:c>
    </x:row>
    <x:row r="526">
      <x:c r="A526" s="37" t="str">
        <x:v>R0522</x:v>
      </x:c>
      <x:c r="B526" s="37" t="str">
        <x:v>Service + location</x:v>
      </x:c>
      <x:c r="C526" s="37" t="str">
        <x:v>Employee Benefits Consulting</x:v>
      </x:c>
      <x:c r="D526" s="37" t="str">
        <x:v>Employee Benefits Consulting — Edinburgh</x:v>
      </x:c>
      <x:c r="E526" s="37" t="str">
        <x:v>/services/employee-benefits-consulting-edinburgh/</x:v>
      </x:c>
      <x:c r="F526" s="46" t="str">
        <x:v>Provisional</x:v>
      </x:c>
      <x:c r="G526" s="37" t="str">
        <x:v>Pending content gate</x:v>
      </x:c>
      <x:c r="H526" s="37" t="str">
        <x:v>P3</x:v>
      </x:c>
      <x:c r="I526" s="37" t="str"/>
      <x:c r="J526" s="37" t="str">
        <x:v>HR Strategy Document.xlsx — Service + Location Pages</x:v>
      </x:c>
      <x:c r="K526" s="37" t="str">
        <x:v>Publish only with verified availability, original location value and unique metadata</x:v>
      </x:c>
    </x:row>
    <x:row r="527">
      <x:c r="A527" s="37" t="str">
        <x:v>R0523</x:v>
      </x:c>
      <x:c r="B527" s="37" t="str">
        <x:v>Service + location</x:v>
      </x:c>
      <x:c r="C527" s="37" t="str">
        <x:v>Employee Benefits Consulting</x:v>
      </x:c>
      <x:c r="D527" s="37" t="str">
        <x:v>Employee Benefits Consulting — Glasgow</x:v>
      </x:c>
      <x:c r="E527" s="37" t="str">
        <x:v>/services/employee-benefits-consulting-glasgow/</x:v>
      </x:c>
      <x:c r="F527" s="46" t="str">
        <x:v>Provisional</x:v>
      </x:c>
      <x:c r="G527" s="37" t="str">
        <x:v>Pending content gate</x:v>
      </x:c>
      <x:c r="H527" s="37" t="str">
        <x:v>P3</x:v>
      </x:c>
      <x:c r="I527" s="37" t="str"/>
      <x:c r="J527" s="37" t="str">
        <x:v>HR Strategy Document.xlsx — Service + Location Pages</x:v>
      </x:c>
      <x:c r="K527" s="37" t="str">
        <x:v>Publish only with verified availability, original location value and unique metadata</x:v>
      </x:c>
    </x:row>
    <x:row r="528">
      <x:c r="A528" s="37" t="str">
        <x:v>R0524</x:v>
      </x:c>
      <x:c r="B528" s="37" t="str">
        <x:v>Service + location</x:v>
      </x:c>
      <x:c r="C528" s="37" t="str">
        <x:v>Employee Benefits Consulting</x:v>
      </x:c>
      <x:c r="D528" s="37" t="str">
        <x:v>Employee Benefits Consulting — Nottingham</x:v>
      </x:c>
      <x:c r="E528" s="37" t="str">
        <x:v>/services/employee-benefits-consulting-nottingham/</x:v>
      </x:c>
      <x:c r="F528" s="46" t="str">
        <x:v>Provisional</x:v>
      </x:c>
      <x:c r="G528" s="37" t="str">
        <x:v>Pending content gate</x:v>
      </x:c>
      <x:c r="H528" s="37" t="str">
        <x:v>P3</x:v>
      </x:c>
      <x:c r="I528" s="37" t="str"/>
      <x:c r="J528" s="37" t="str">
        <x:v>HR Strategy Document.xlsx — Service + Location Pages</x:v>
      </x:c>
      <x:c r="K528" s="37" t="str">
        <x:v>Publish only with verified availability, original location value and unique metadata</x:v>
      </x:c>
    </x:row>
    <x:row r="529">
      <x:c r="A529" s="37" t="str">
        <x:v>R0525</x:v>
      </x:c>
      <x:c r="B529" s="37" t="str">
        <x:v>Service + location</x:v>
      </x:c>
      <x:c r="C529" s="37" t="str">
        <x:v>Employee Benefits Consulting</x:v>
      </x:c>
      <x:c r="D529" s="37" t="str">
        <x:v>Employee Benefits Consulting — Newcastle</x:v>
      </x:c>
      <x:c r="E529" s="37" t="str">
        <x:v>/services/employee-benefits-consulting-newcastle/</x:v>
      </x:c>
      <x:c r="F529" s="46" t="str">
        <x:v>Provisional</x:v>
      </x:c>
      <x:c r="G529" s="37" t="str">
        <x:v>Pending content gate</x:v>
      </x:c>
      <x:c r="H529" s="37" t="str">
        <x:v>P3</x:v>
      </x:c>
      <x:c r="I529" s="37" t="str"/>
      <x:c r="J529" s="37" t="str">
        <x:v>HR Strategy Document.xlsx — Service + Location Pages</x:v>
      </x:c>
      <x:c r="K529" s="37" t="str">
        <x:v>Publish only with verified availability, original location value and unique metadata</x:v>
      </x:c>
    </x:row>
    <x:row r="530">
      <x:c r="A530" s="37" t="str">
        <x:v>R0526</x:v>
      </x:c>
      <x:c r="B530" s="37" t="str">
        <x:v>Service + location</x:v>
      </x:c>
      <x:c r="C530" s="37" t="str">
        <x:v>Employee Benefits Consulting</x:v>
      </x:c>
      <x:c r="D530" s="37" t="str">
        <x:v>Employee Benefits Consulting — Warwickshire</x:v>
      </x:c>
      <x:c r="E530" s="37" t="str">
        <x:v>/services/employee-benefits-consulting-warwickshire/</x:v>
      </x:c>
      <x:c r="F530" s="46" t="str">
        <x:v>Provisional</x:v>
      </x:c>
      <x:c r="G530" s="37" t="str">
        <x:v>Pending content gate</x:v>
      </x:c>
      <x:c r="H530" s="37" t="str">
        <x:v>P3</x:v>
      </x:c>
      <x:c r="I530" s="37" t="str"/>
      <x:c r="J530" s="37" t="str">
        <x:v>HR Strategy Document.xlsx — Service + Location Pages</x:v>
      </x:c>
      <x:c r="K530" s="37" t="str">
        <x:v>Publish only with verified availability, original location value and unique metadata</x:v>
      </x:c>
    </x:row>
    <x:row r="531">
      <x:c r="A531" s="37" t="str">
        <x:v>R0527</x:v>
      </x:c>
      <x:c r="B531" s="37" t="str">
        <x:v>Service + location</x:v>
      </x:c>
      <x:c r="C531" s="37" t="str">
        <x:v>Employee Benefits Consulting</x:v>
      </x:c>
      <x:c r="D531" s="37" t="str">
        <x:v>Employee Benefits Consulting — Worcester</x:v>
      </x:c>
      <x:c r="E531" s="37" t="str">
        <x:v>/services/employee-benefits-consulting-worcester/</x:v>
      </x:c>
      <x:c r="F531" s="46" t="str">
        <x:v>Provisional</x:v>
      </x:c>
      <x:c r="G531" s="37" t="str">
        <x:v>Pending content gate</x:v>
      </x:c>
      <x:c r="H531" s="37" t="str">
        <x:v>P3</x:v>
      </x:c>
      <x:c r="I531" s="37" t="str"/>
      <x:c r="J531" s="37" t="str">
        <x:v>HR Strategy Document.xlsx — Service + Location Pages</x:v>
      </x:c>
      <x:c r="K531" s="37" t="str">
        <x:v>Publish only with verified availability, original location value and unique metadata</x:v>
      </x:c>
    </x:row>
    <x:row r="532">
      <x:c r="A532" s="37" t="str">
        <x:v>R0528</x:v>
      </x:c>
      <x:c r="B532" s="37" t="str">
        <x:v>Service + location</x:v>
      </x:c>
      <x:c r="C532" s="37" t="str">
        <x:v>Employee Benefits Consulting</x:v>
      </x:c>
      <x:c r="D532" s="37" t="str">
        <x:v>Employee Benefits Consulting — Yorkshire</x:v>
      </x:c>
      <x:c r="E532" s="37" t="str">
        <x:v>/services/employee-benefits-consulting-yorkshire/</x:v>
      </x:c>
      <x:c r="F532" s="46" t="str">
        <x:v>Provisional</x:v>
      </x:c>
      <x:c r="G532" s="37" t="str">
        <x:v>Pending content gate</x:v>
      </x:c>
      <x:c r="H532" s="37" t="str">
        <x:v>P3</x:v>
      </x:c>
      <x:c r="I532" s="37" t="str"/>
      <x:c r="J532" s="37" t="str">
        <x:v>HR Strategy Document.xlsx — Service + Location Pages</x:v>
      </x:c>
      <x:c r="K532" s="37" t="str">
        <x:v>Publish only with verified availability, original location value and unique metadata</x:v>
      </x:c>
    </x:row>
    <x:row r="533">
      <x:c r="A533" s="37" t="str">
        <x:v>R0529</x:v>
      </x:c>
      <x:c r="B533" s="37" t="str">
        <x:v>Service + location</x:v>
      </x:c>
      <x:c r="C533" s="37" t="str">
        <x:v>Employee Benefits Consulting</x:v>
      </x:c>
      <x:c r="D533" s="37" t="str">
        <x:v>Employee Benefits Consulting — Staffordshire</x:v>
      </x:c>
      <x:c r="E533" s="37" t="str">
        <x:v>/services/employee-benefits-consulting-staffordshire/</x:v>
      </x:c>
      <x:c r="F533" s="46" t="str">
        <x:v>Provisional</x:v>
      </x:c>
      <x:c r="G533" s="37" t="str">
        <x:v>Pending content gate</x:v>
      </x:c>
      <x:c r="H533" s="37" t="str">
        <x:v>P3</x:v>
      </x:c>
      <x:c r="I533" s="37" t="str"/>
      <x:c r="J533" s="37" t="str">
        <x:v>HR Strategy Document.xlsx — Service + Location Pages</x:v>
      </x:c>
      <x:c r="K533" s="37" t="str">
        <x:v>Publish only with verified availability, original location value and unique metadata</x:v>
      </x:c>
    </x:row>
    <x:row r="534">
      <x:c r="A534" s="37" t="str">
        <x:v>R0530</x:v>
      </x:c>
      <x:c r="B534" s="37" t="str">
        <x:v>Service + location</x:v>
      </x:c>
      <x:c r="C534" s="37" t="str">
        <x:v>Employee Benefits Consulting</x:v>
      </x:c>
      <x:c r="D534" s="37" t="str">
        <x:v>Employee Benefits Consulting — Liverpool</x:v>
      </x:c>
      <x:c r="E534" s="37" t="str">
        <x:v>/services/employee-benefits-consulting-liverpool/</x:v>
      </x:c>
      <x:c r="F534" s="46" t="str">
        <x:v>Provisional</x:v>
      </x:c>
      <x:c r="G534" s="37" t="str">
        <x:v>Pending content gate</x:v>
      </x:c>
      <x:c r="H534" s="37" t="str">
        <x:v>P3</x:v>
      </x:c>
      <x:c r="I534" s="37" t="str"/>
      <x:c r="J534" s="37" t="str">
        <x:v>HR Strategy Document.xlsx — Service + Location Pages</x:v>
      </x:c>
      <x:c r="K534" s="37" t="str">
        <x:v>Publish only with verified availability, original location value and unique metadata</x:v>
      </x:c>
    </x:row>
    <x:row r="535">
      <x:c r="A535" s="37" t="str">
        <x:v>R0531</x:v>
      </x:c>
      <x:c r="B535" s="37" t="str">
        <x:v>Service + location</x:v>
      </x:c>
      <x:c r="C535" s="37" t="str">
        <x:v>Employee Benefits Consulting</x:v>
      </x:c>
      <x:c r="D535" s="37" t="str">
        <x:v>Employee Benefits Consulting — Oxford</x:v>
      </x:c>
      <x:c r="E535" s="37" t="str">
        <x:v>/services/employee-benefits-consulting-oxford/</x:v>
      </x:c>
      <x:c r="F535" s="46" t="str">
        <x:v>Provisional</x:v>
      </x:c>
      <x:c r="G535" s="37" t="str">
        <x:v>Pending content gate</x:v>
      </x:c>
      <x:c r="H535" s="37" t="str">
        <x:v>P3</x:v>
      </x:c>
      <x:c r="I535" s="37" t="str"/>
      <x:c r="J535" s="37" t="str">
        <x:v>HR Strategy Document.xlsx — Service + Location Pages</x:v>
      </x:c>
      <x:c r="K535" s="37" t="str">
        <x:v>Publish only with verified availability, original location value and unique metadata</x:v>
      </x:c>
    </x:row>
    <x:row r="536">
      <x:c r="A536" s="37" t="str">
        <x:v>R0532</x:v>
      </x:c>
      <x:c r="B536" s="37" t="str">
        <x:v>Service + location</x:v>
      </x:c>
      <x:c r="C536" s="37" t="str">
        <x:v>Employee Benefits Consulting</x:v>
      </x:c>
      <x:c r="D536" s="37" t="str">
        <x:v>Employee Benefits Consulting — Leicester</x:v>
      </x:c>
      <x:c r="E536" s="37" t="str">
        <x:v>/services/employee-benefits-consulting-leicester/</x:v>
      </x:c>
      <x:c r="F536" s="46" t="str">
        <x:v>Provisional</x:v>
      </x:c>
      <x:c r="G536" s="37" t="str">
        <x:v>Pending content gate</x:v>
      </x:c>
      <x:c r="H536" s="37" t="str">
        <x:v>P3</x:v>
      </x:c>
      <x:c r="I536" s="37" t="str"/>
      <x:c r="J536" s="37" t="str">
        <x:v>HR Strategy Document.xlsx — Service + Location Pages</x:v>
      </x:c>
      <x:c r="K536" s="37" t="str">
        <x:v>Publish only with verified availability, original location value and unique metadata</x:v>
      </x:c>
    </x:row>
    <x:row r="537">
      <x:c r="A537" s="37" t="str">
        <x:v>R0533</x:v>
      </x:c>
      <x:c r="B537" s="37" t="str">
        <x:v>Child service</x:v>
      </x:c>
      <x:c r="C537" s="37" t="str">
        <x:v>Compensation, Reward &amp; Benefits</x:v>
      </x:c>
      <x:c r="D537" s="37" t="str">
        <x:v>Executive Compensation &amp; Share Schemes</x:v>
      </x:c>
      <x:c r="E537" s="37" t="str">
        <x:v>/services/executive-compensation-and-share-schemes/</x:v>
      </x:c>
      <x:c r="F537" s="42" t="str">
        <x:v>Confirmed</x:v>
      </x:c>
      <x:c r="G537" s="37" t="str">
        <x:v>Yes</x:v>
      </x:c>
      <x:c r="H537" s="37" t="str">
        <x:v>P1</x:v>
      </x:c>
      <x:c r="I537" s="37" t="str"/>
      <x:c r="J537" s="37" t="str">
        <x:v>HR Strategy Document.xlsx — Services + Service/Location matrix</x:v>
      </x:c>
      <x:c r="K537" s="37" t="str">
        <x:v>Canonical flat service URL</x:v>
      </x:c>
    </x:row>
    <x:row r="538">
      <x:c r="A538" s="37" t="str">
        <x:v>R0534</x:v>
      </x:c>
      <x:c r="B538" s="37" t="str">
        <x:v>Service + location</x:v>
      </x:c>
      <x:c r="C538" s="37" t="str">
        <x:v>Executive Compensation &amp; Share Schemes</x:v>
      </x:c>
      <x:c r="D538" s="37" t="str">
        <x:v>Executive Compensation &amp; Share Schemes — United Kingdom</x:v>
      </x:c>
      <x:c r="E538" s="37" t="str">
        <x:v>/services/executive-compensation-and-share-schemes-uk/</x:v>
      </x:c>
      <x:c r="F538" s="46" t="str">
        <x:v>Provisional</x:v>
      </x:c>
      <x:c r="G538" s="37" t="str">
        <x:v>Pending content gate</x:v>
      </x:c>
      <x:c r="H538" s="37" t="str">
        <x:v>P3</x:v>
      </x:c>
      <x:c r="I538" s="37" t="str"/>
      <x:c r="J538" s="37" t="str">
        <x:v>HR Strategy Document.xlsx — Service + Location Pages</x:v>
      </x:c>
      <x:c r="K538" s="37" t="str">
        <x:v>Publish only with verified availability, original location value and unique metadata</x:v>
      </x:c>
    </x:row>
    <x:row r="539">
      <x:c r="A539" s="37" t="str">
        <x:v>R0535</x:v>
      </x:c>
      <x:c r="B539" s="37" t="str">
        <x:v>Service + location</x:v>
      </x:c>
      <x:c r="C539" s="37" t="str">
        <x:v>Executive Compensation &amp; Share Schemes</x:v>
      </x:c>
      <x:c r="D539" s="37" t="str">
        <x:v>Executive Compensation &amp; Share Schemes — London</x:v>
      </x:c>
      <x:c r="E539" s="37" t="str">
        <x:v>/services/executive-compensation-and-share-schemes-london/</x:v>
      </x:c>
      <x:c r="F539" s="46" t="str">
        <x:v>Provisional</x:v>
      </x:c>
      <x:c r="G539" s="37" t="str">
        <x:v>Pending content gate</x:v>
      </x:c>
      <x:c r="H539" s="37" t="str">
        <x:v>P3</x:v>
      </x:c>
      <x:c r="I539" s="37" t="str"/>
      <x:c r="J539" s="37" t="str">
        <x:v>HR Strategy Document.xlsx — Service + Location Pages</x:v>
      </x:c>
      <x:c r="K539" s="37" t="str">
        <x:v>Publish only with verified availability, original location value and unique metadata</x:v>
      </x:c>
    </x:row>
    <x:row r="540">
      <x:c r="A540" s="37" t="str">
        <x:v>R0536</x:v>
      </x:c>
      <x:c r="B540" s="37" t="str">
        <x:v>Service + location</x:v>
      </x:c>
      <x:c r="C540" s="37" t="str">
        <x:v>Executive Compensation &amp; Share Schemes</x:v>
      </x:c>
      <x:c r="D540" s="37" t="str">
        <x:v>Executive Compensation &amp; Share Schemes — Birmingham</x:v>
      </x:c>
      <x:c r="E540" s="37" t="str">
        <x:v>/services/executive-compensation-and-share-schemes-birmingham/</x:v>
      </x:c>
      <x:c r="F540" s="46" t="str">
        <x:v>Provisional</x:v>
      </x:c>
      <x:c r="G540" s="37" t="str">
        <x:v>Pending content gate</x:v>
      </x:c>
      <x:c r="H540" s="37" t="str">
        <x:v>P3</x:v>
      </x:c>
      <x:c r="I540" s="37" t="str"/>
      <x:c r="J540" s="37" t="str">
        <x:v>HR Strategy Document.xlsx — Service + Location Pages</x:v>
      </x:c>
      <x:c r="K540" s="37" t="str">
        <x:v>Publish only with verified availability, original location value and unique metadata</x:v>
      </x:c>
    </x:row>
    <x:row r="541">
      <x:c r="A541" s="37" t="str">
        <x:v>R0537</x:v>
      </x:c>
      <x:c r="B541" s="37" t="str">
        <x:v>Service + location</x:v>
      </x:c>
      <x:c r="C541" s="37" t="str">
        <x:v>Executive Compensation &amp; Share Schemes</x:v>
      </x:c>
      <x:c r="D541" s="37" t="str">
        <x:v>Executive Compensation &amp; Share Schemes — Manchester</x:v>
      </x:c>
      <x:c r="E541" s="37" t="str">
        <x:v>/services/executive-compensation-and-share-schemes-manchester/</x:v>
      </x:c>
      <x:c r="F541" s="46" t="str">
        <x:v>Provisional</x:v>
      </x:c>
      <x:c r="G541" s="37" t="str">
        <x:v>Pending content gate</x:v>
      </x:c>
      <x:c r="H541" s="37" t="str">
        <x:v>P3</x:v>
      </x:c>
      <x:c r="I541" s="37" t="str"/>
      <x:c r="J541" s="37" t="str">
        <x:v>HR Strategy Document.xlsx — Service + Location Pages</x:v>
      </x:c>
      <x:c r="K541" s="37" t="str">
        <x:v>Publish only with verified availability, original location value and unique metadata</x:v>
      </x:c>
    </x:row>
    <x:row r="542">
      <x:c r="A542" s="37" t="str">
        <x:v>R0538</x:v>
      </x:c>
      <x:c r="B542" s="37" t="str">
        <x:v>Service + location</x:v>
      </x:c>
      <x:c r="C542" s="37" t="str">
        <x:v>Executive Compensation &amp; Share Schemes</x:v>
      </x:c>
      <x:c r="D542" s="37" t="str">
        <x:v>Executive Compensation &amp; Share Schemes — Leeds</x:v>
      </x:c>
      <x:c r="E542" s="37" t="str">
        <x:v>/services/executive-compensation-and-share-schemes-leeds/</x:v>
      </x:c>
      <x:c r="F542" s="46" t="str">
        <x:v>Provisional</x:v>
      </x:c>
      <x:c r="G542" s="37" t="str">
        <x:v>Pending content gate</x:v>
      </x:c>
      <x:c r="H542" s="37" t="str">
        <x:v>P3</x:v>
      </x:c>
      <x:c r="I542" s="37" t="str"/>
      <x:c r="J542" s="37" t="str">
        <x:v>HR Strategy Document.xlsx — Service + Location Pages</x:v>
      </x:c>
      <x:c r="K542" s="37" t="str">
        <x:v>Publish only with verified availability, original location value and unique metadata</x:v>
      </x:c>
    </x:row>
    <x:row r="543">
      <x:c r="A543" s="37" t="str">
        <x:v>R0539</x:v>
      </x:c>
      <x:c r="B543" s="37" t="str">
        <x:v>Service + location</x:v>
      </x:c>
      <x:c r="C543" s="37" t="str">
        <x:v>Executive Compensation &amp; Share Schemes</x:v>
      </x:c>
      <x:c r="D543" s="37" t="str">
        <x:v>Executive Compensation &amp; Share Schemes — Bristol</x:v>
      </x:c>
      <x:c r="E543" s="37" t="str">
        <x:v>/services/executive-compensation-and-share-schemes-bristol/</x:v>
      </x:c>
      <x:c r="F543" s="46" t="str">
        <x:v>Provisional</x:v>
      </x:c>
      <x:c r="G543" s="37" t="str">
        <x:v>Pending content gate</x:v>
      </x:c>
      <x:c r="H543" s="37" t="str">
        <x:v>P3</x:v>
      </x:c>
      <x:c r="I543" s="37" t="str"/>
      <x:c r="J543" s="37" t="str">
        <x:v>HR Strategy Document.xlsx — Service + Location Pages</x:v>
      </x:c>
      <x:c r="K543" s="37" t="str">
        <x:v>Publish only with verified availability, original location value and unique metadata</x:v>
      </x:c>
    </x:row>
    <x:row r="544">
      <x:c r="A544" s="37" t="str">
        <x:v>R0540</x:v>
      </x:c>
      <x:c r="B544" s="37" t="str">
        <x:v>Service + location</x:v>
      </x:c>
      <x:c r="C544" s="37" t="str">
        <x:v>Executive Compensation &amp; Share Schemes</x:v>
      </x:c>
      <x:c r="D544" s="37" t="str">
        <x:v>Executive Compensation &amp; Share Schemes — Edinburgh</x:v>
      </x:c>
      <x:c r="E544" s="37" t="str">
        <x:v>/services/executive-compensation-and-share-schemes-edinburgh/</x:v>
      </x:c>
      <x:c r="F544" s="46" t="str">
        <x:v>Provisional</x:v>
      </x:c>
      <x:c r="G544" s="37" t="str">
        <x:v>Pending content gate</x:v>
      </x:c>
      <x:c r="H544" s="37" t="str">
        <x:v>P3</x:v>
      </x:c>
      <x:c r="I544" s="37" t="str"/>
      <x:c r="J544" s="37" t="str">
        <x:v>HR Strategy Document.xlsx — Service + Location Pages</x:v>
      </x:c>
      <x:c r="K544" s="37" t="str">
        <x:v>Publish only with verified availability, original location value and unique metadata</x:v>
      </x:c>
    </x:row>
    <x:row r="545">
      <x:c r="A545" s="37" t="str">
        <x:v>R0541</x:v>
      </x:c>
      <x:c r="B545" s="37" t="str">
        <x:v>Service + location</x:v>
      </x:c>
      <x:c r="C545" s="37" t="str">
        <x:v>Executive Compensation &amp; Share Schemes</x:v>
      </x:c>
      <x:c r="D545" s="37" t="str">
        <x:v>Executive Compensation &amp; Share Schemes — Glasgow</x:v>
      </x:c>
      <x:c r="E545" s="37" t="str">
        <x:v>/services/executive-compensation-and-share-schemes-glasgow/</x:v>
      </x:c>
      <x:c r="F545" s="46" t="str">
        <x:v>Provisional</x:v>
      </x:c>
      <x:c r="G545" s="37" t="str">
        <x:v>Pending content gate</x:v>
      </x:c>
      <x:c r="H545" s="37" t="str">
        <x:v>P3</x:v>
      </x:c>
      <x:c r="I545" s="37" t="str"/>
      <x:c r="J545" s="37" t="str">
        <x:v>HR Strategy Document.xlsx — Service + Location Pages</x:v>
      </x:c>
      <x:c r="K545" s="37" t="str">
        <x:v>Publish only with verified availability, original location value and unique metadata</x:v>
      </x:c>
    </x:row>
    <x:row r="546">
      <x:c r="A546" s="37" t="str">
        <x:v>R0542</x:v>
      </x:c>
      <x:c r="B546" s="37" t="str">
        <x:v>Service + location</x:v>
      </x:c>
      <x:c r="C546" s="37" t="str">
        <x:v>Executive Compensation &amp; Share Schemes</x:v>
      </x:c>
      <x:c r="D546" s="37" t="str">
        <x:v>Executive Compensation &amp; Share Schemes — Nottingham</x:v>
      </x:c>
      <x:c r="E546" s="37" t="str">
        <x:v>/services/executive-compensation-and-share-schemes-nottingham/</x:v>
      </x:c>
      <x:c r="F546" s="46" t="str">
        <x:v>Provisional</x:v>
      </x:c>
      <x:c r="G546" s="37" t="str">
        <x:v>Pending content gate</x:v>
      </x:c>
      <x:c r="H546" s="37" t="str">
        <x:v>P3</x:v>
      </x:c>
      <x:c r="I546" s="37" t="str"/>
      <x:c r="J546" s="37" t="str">
        <x:v>HR Strategy Document.xlsx — Service + Location Pages</x:v>
      </x:c>
      <x:c r="K546" s="37" t="str">
        <x:v>Publish only with verified availability, original location value and unique metadata</x:v>
      </x:c>
    </x:row>
    <x:row r="547">
      <x:c r="A547" s="37" t="str">
        <x:v>R0543</x:v>
      </x:c>
      <x:c r="B547" s="37" t="str">
        <x:v>Service + location</x:v>
      </x:c>
      <x:c r="C547" s="37" t="str">
        <x:v>Executive Compensation &amp; Share Schemes</x:v>
      </x:c>
      <x:c r="D547" s="37" t="str">
        <x:v>Executive Compensation &amp; Share Schemes — Newcastle</x:v>
      </x:c>
      <x:c r="E547" s="37" t="str">
        <x:v>/services/executive-compensation-and-share-schemes-newcastle/</x:v>
      </x:c>
      <x:c r="F547" s="46" t="str">
        <x:v>Provisional</x:v>
      </x:c>
      <x:c r="G547" s="37" t="str">
        <x:v>Pending content gate</x:v>
      </x:c>
      <x:c r="H547" s="37" t="str">
        <x:v>P3</x:v>
      </x:c>
      <x:c r="I547" s="37" t="str"/>
      <x:c r="J547" s="37" t="str">
        <x:v>HR Strategy Document.xlsx — Service + Location Pages</x:v>
      </x:c>
      <x:c r="K547" s="37" t="str">
        <x:v>Publish only with verified availability, original location value and unique metadata</x:v>
      </x:c>
    </x:row>
    <x:row r="548">
      <x:c r="A548" s="37" t="str">
        <x:v>R0544</x:v>
      </x:c>
      <x:c r="B548" s="37" t="str">
        <x:v>Service + location</x:v>
      </x:c>
      <x:c r="C548" s="37" t="str">
        <x:v>Executive Compensation &amp; Share Schemes</x:v>
      </x:c>
      <x:c r="D548" s="37" t="str">
        <x:v>Executive Compensation &amp; Share Schemes — Warwickshire</x:v>
      </x:c>
      <x:c r="E548" s="37" t="str">
        <x:v>/services/executive-compensation-and-share-schemes-warwickshire/</x:v>
      </x:c>
      <x:c r="F548" s="46" t="str">
        <x:v>Provisional</x:v>
      </x:c>
      <x:c r="G548" s="37" t="str">
        <x:v>Pending content gate</x:v>
      </x:c>
      <x:c r="H548" s="37" t="str">
        <x:v>P3</x:v>
      </x:c>
      <x:c r="I548" s="37" t="str"/>
      <x:c r="J548" s="37" t="str">
        <x:v>HR Strategy Document.xlsx — Service + Location Pages</x:v>
      </x:c>
      <x:c r="K548" s="37" t="str">
        <x:v>Publish only with verified availability, original location value and unique metadata</x:v>
      </x:c>
    </x:row>
    <x:row r="549">
      <x:c r="A549" s="37" t="str">
        <x:v>R0545</x:v>
      </x:c>
      <x:c r="B549" s="37" t="str">
        <x:v>Service + location</x:v>
      </x:c>
      <x:c r="C549" s="37" t="str">
        <x:v>Executive Compensation &amp; Share Schemes</x:v>
      </x:c>
      <x:c r="D549" s="37" t="str">
        <x:v>Executive Compensation &amp; Share Schemes — Worcester</x:v>
      </x:c>
      <x:c r="E549" s="37" t="str">
        <x:v>/services/executive-compensation-and-share-schemes-worcester/</x:v>
      </x:c>
      <x:c r="F549" s="46" t="str">
        <x:v>Provisional</x:v>
      </x:c>
      <x:c r="G549" s="37" t="str">
        <x:v>Pending content gate</x:v>
      </x:c>
      <x:c r="H549" s="37" t="str">
        <x:v>P3</x:v>
      </x:c>
      <x:c r="I549" s="37" t="str"/>
      <x:c r="J549" s="37" t="str">
        <x:v>HR Strategy Document.xlsx — Service + Location Pages</x:v>
      </x:c>
      <x:c r="K549" s="37" t="str">
        <x:v>Publish only with verified availability, original location value and unique metadata</x:v>
      </x:c>
    </x:row>
    <x:row r="550">
      <x:c r="A550" s="37" t="str">
        <x:v>R0546</x:v>
      </x:c>
      <x:c r="B550" s="37" t="str">
        <x:v>Service + location</x:v>
      </x:c>
      <x:c r="C550" s="37" t="str">
        <x:v>Executive Compensation &amp; Share Schemes</x:v>
      </x:c>
      <x:c r="D550" s="37" t="str">
        <x:v>Executive Compensation &amp; Share Schemes — Yorkshire</x:v>
      </x:c>
      <x:c r="E550" s="37" t="str">
        <x:v>/services/executive-compensation-and-share-schemes-yorkshire/</x:v>
      </x:c>
      <x:c r="F550" s="46" t="str">
        <x:v>Provisional</x:v>
      </x:c>
      <x:c r="G550" s="37" t="str">
        <x:v>Pending content gate</x:v>
      </x:c>
      <x:c r="H550" s="37" t="str">
        <x:v>P3</x:v>
      </x:c>
      <x:c r="I550" s="37" t="str"/>
      <x:c r="J550" s="37" t="str">
        <x:v>HR Strategy Document.xlsx — Service + Location Pages</x:v>
      </x:c>
      <x:c r="K550" s="37" t="str">
        <x:v>Publish only with verified availability, original location value and unique metadata</x:v>
      </x:c>
    </x:row>
    <x:row r="551">
      <x:c r="A551" s="37" t="str">
        <x:v>R0547</x:v>
      </x:c>
      <x:c r="B551" s="37" t="str">
        <x:v>Service + location</x:v>
      </x:c>
      <x:c r="C551" s="37" t="str">
        <x:v>Executive Compensation &amp; Share Schemes</x:v>
      </x:c>
      <x:c r="D551" s="37" t="str">
        <x:v>Executive Compensation &amp; Share Schemes — Staffordshire</x:v>
      </x:c>
      <x:c r="E551" s="37" t="str">
        <x:v>/services/executive-compensation-and-share-schemes-staffordshire/</x:v>
      </x:c>
      <x:c r="F551" s="46" t="str">
        <x:v>Provisional</x:v>
      </x:c>
      <x:c r="G551" s="37" t="str">
        <x:v>Pending content gate</x:v>
      </x:c>
      <x:c r="H551" s="37" t="str">
        <x:v>P3</x:v>
      </x:c>
      <x:c r="I551" s="37" t="str"/>
      <x:c r="J551" s="37" t="str">
        <x:v>HR Strategy Document.xlsx — Service + Location Pages</x:v>
      </x:c>
      <x:c r="K551" s="37" t="str">
        <x:v>Publish only with verified availability, original location value and unique metadata</x:v>
      </x:c>
    </x:row>
    <x:row r="552">
      <x:c r="A552" s="37" t="str">
        <x:v>R0548</x:v>
      </x:c>
      <x:c r="B552" s="37" t="str">
        <x:v>Service + location</x:v>
      </x:c>
      <x:c r="C552" s="37" t="str">
        <x:v>Executive Compensation &amp; Share Schemes</x:v>
      </x:c>
      <x:c r="D552" s="37" t="str">
        <x:v>Executive Compensation &amp; Share Schemes — Liverpool</x:v>
      </x:c>
      <x:c r="E552" s="37" t="str">
        <x:v>/services/executive-compensation-and-share-schemes-liverpool/</x:v>
      </x:c>
      <x:c r="F552" s="46" t="str">
        <x:v>Provisional</x:v>
      </x:c>
      <x:c r="G552" s="37" t="str">
        <x:v>Pending content gate</x:v>
      </x:c>
      <x:c r="H552" s="37" t="str">
        <x:v>P3</x:v>
      </x:c>
      <x:c r="I552" s="37" t="str"/>
      <x:c r="J552" s="37" t="str">
        <x:v>HR Strategy Document.xlsx — Service + Location Pages</x:v>
      </x:c>
      <x:c r="K552" s="37" t="str">
        <x:v>Publish only with verified availability, original location value and unique metadata</x:v>
      </x:c>
    </x:row>
    <x:row r="553">
      <x:c r="A553" s="37" t="str">
        <x:v>R0549</x:v>
      </x:c>
      <x:c r="B553" s="37" t="str">
        <x:v>Service + location</x:v>
      </x:c>
      <x:c r="C553" s="37" t="str">
        <x:v>Executive Compensation &amp; Share Schemes</x:v>
      </x:c>
      <x:c r="D553" s="37" t="str">
        <x:v>Executive Compensation &amp; Share Schemes — Oxford</x:v>
      </x:c>
      <x:c r="E553" s="37" t="str">
        <x:v>/services/executive-compensation-and-share-schemes-oxford/</x:v>
      </x:c>
      <x:c r="F553" s="46" t="str">
        <x:v>Provisional</x:v>
      </x:c>
      <x:c r="G553" s="37" t="str">
        <x:v>Pending content gate</x:v>
      </x:c>
      <x:c r="H553" s="37" t="str">
        <x:v>P3</x:v>
      </x:c>
      <x:c r="I553" s="37" t="str"/>
      <x:c r="J553" s="37" t="str">
        <x:v>HR Strategy Document.xlsx — Service + Location Pages</x:v>
      </x:c>
      <x:c r="K553" s="37" t="str">
        <x:v>Publish only with verified availability, original location value and unique metadata</x:v>
      </x:c>
    </x:row>
    <x:row r="554">
      <x:c r="A554" s="37" t="str">
        <x:v>R0550</x:v>
      </x:c>
      <x:c r="B554" s="37" t="str">
        <x:v>Service + location</x:v>
      </x:c>
      <x:c r="C554" s="37" t="str">
        <x:v>Executive Compensation &amp; Share Schemes</x:v>
      </x:c>
      <x:c r="D554" s="37" t="str">
        <x:v>Executive Compensation &amp; Share Schemes — Leicester</x:v>
      </x:c>
      <x:c r="E554" s="37" t="str">
        <x:v>/services/executive-compensation-and-share-schemes-leicester/</x:v>
      </x:c>
      <x:c r="F554" s="46" t="str">
        <x:v>Provisional</x:v>
      </x:c>
      <x:c r="G554" s="37" t="str">
        <x:v>Pending content gate</x:v>
      </x:c>
      <x:c r="H554" s="37" t="str">
        <x:v>P3</x:v>
      </x:c>
      <x:c r="I554" s="37" t="str"/>
      <x:c r="J554" s="37" t="str">
        <x:v>HR Strategy Document.xlsx — Service + Location Pages</x:v>
      </x:c>
      <x:c r="K554" s="37" t="str">
        <x:v>Publish only with verified availability, original location value and unique metadata</x:v>
      </x:c>
    </x:row>
    <x:row r="555">
      <x:c r="A555" s="37" t="str">
        <x:v>R0551</x:v>
      </x:c>
      <x:c r="B555" s="37" t="str">
        <x:v>Parent service</x:v>
      </x:c>
      <x:c r="C555" s="37" t="str">
        <x:v>Learning &amp; Leadership Development</x:v>
      </x:c>
      <x:c r="D555" s="37" t="str">
        <x:v>Learning &amp; Leadership Development</x:v>
      </x:c>
      <x:c r="E555" s="37" t="str">
        <x:v>/services/learning-and-leadership-development/</x:v>
      </x:c>
      <x:c r="F555" s="44" t="str">
        <x:v>Corrected</x:v>
      </x:c>
      <x:c r="G555" s="37" t="str">
        <x:v>Yes</x:v>
      </x:c>
      <x:c r="H555" s="37" t="str">
        <x:v>P1</x:v>
      </x:c>
      <x:c r="I555" s="37" t="str"/>
      <x:c r="J555" s="37" t="str">
        <x:v>HR Strategy Document.xlsx — Services + Service/Location matrix</x:v>
      </x:c>
      <x:c r="K555" s="37" t="str">
        <x:v>Corrected from /services/leadership-and-leadership-development/</x:v>
      </x:c>
    </x:row>
    <x:row r="556">
      <x:c r="A556" s="37" t="str">
        <x:v>R0552</x:v>
      </x:c>
      <x:c r="B556" s="37" t="str">
        <x:v>Redirect</x:v>
      </x:c>
      <x:c r="C556" s="37" t="str"/>
      <x:c r="D556" s="37" t="str">
        <x:v>Redirect /services/leadership-and-leadership-development/</x:v>
      </x:c>
      <x:c r="E556" s="37" t="str">
        <x:v>/services/leadership-and-leadership-development/</x:v>
      </x:c>
      <x:c r="F556" s="48" t="str">
        <x:v>Redirected</x:v>
      </x:c>
      <x:c r="G556" s="37" t="str">
        <x:v>No</x:v>
      </x:c>
      <x:c r="H556" s="37" t="str">
        <x:v>P0</x:v>
      </x:c>
      <x:c r="I556" s="37" t="str">
        <x:v>/services/learning-and-leadership-development/</x:v>
      </x:c>
      <x:c r="J556" s="37" t="str">
        <x:v>HR Strategy Document.xlsx</x:v>
      </x:c>
      <x:c r="K556" s="37" t="str">
        <x:v>Corrected misspelling in service URL</x:v>
      </x:c>
    </x:row>
    <x:row r="557">
      <x:c r="A557" s="37" t="str">
        <x:v>R0553</x:v>
      </x:c>
      <x:c r="B557" s="37" t="str">
        <x:v>Child service</x:v>
      </x:c>
      <x:c r="C557" s="37" t="str">
        <x:v>Learning &amp; Leadership Development</x:v>
      </x:c>
      <x:c r="D557" s="37" t="str">
        <x:v>Leadership &amp; Management Training</x:v>
      </x:c>
      <x:c r="E557" s="37" t="str">
        <x:v>/services/leadership-and-management-training/</x:v>
      </x:c>
      <x:c r="F557" s="42" t="str">
        <x:v>Confirmed</x:v>
      </x:c>
      <x:c r="G557" s="37" t="str">
        <x:v>Yes</x:v>
      </x:c>
      <x:c r="H557" s="37" t="str">
        <x:v>P1</x:v>
      </x:c>
      <x:c r="I557" s="37" t="str"/>
      <x:c r="J557" s="37" t="str">
        <x:v>HR Strategy Document.xlsx — Services + Service/Location matrix</x:v>
      </x:c>
      <x:c r="K557" s="37" t="str">
        <x:v>Canonical flat service URL</x:v>
      </x:c>
    </x:row>
    <x:row r="558">
      <x:c r="A558" s="37" t="str">
        <x:v>R0554</x:v>
      </x:c>
      <x:c r="B558" s="37" t="str">
        <x:v>Service + location</x:v>
      </x:c>
      <x:c r="C558" s="37" t="str">
        <x:v>Leadership &amp; Management Training</x:v>
      </x:c>
      <x:c r="D558" s="37" t="str">
        <x:v>Leadership &amp; Management Training — United Kingdom</x:v>
      </x:c>
      <x:c r="E558" s="37" t="str">
        <x:v>/services/leadership-and-management-training-uk/</x:v>
      </x:c>
      <x:c r="F558" s="46" t="str">
        <x:v>Provisional</x:v>
      </x:c>
      <x:c r="G558" s="37" t="str">
        <x:v>Pending content gate</x:v>
      </x:c>
      <x:c r="H558" s="37" t="str">
        <x:v>P3</x:v>
      </x:c>
      <x:c r="I558" s="37" t="str"/>
      <x:c r="J558" s="37" t="str">
        <x:v>HR Strategy Document.xlsx — Service + Location Pages</x:v>
      </x:c>
      <x:c r="K558" s="37" t="str">
        <x:v>Publish only with verified availability, original location value and unique metadata</x:v>
      </x:c>
    </x:row>
    <x:row r="559">
      <x:c r="A559" s="37" t="str">
        <x:v>R0555</x:v>
      </x:c>
      <x:c r="B559" s="37" t="str">
        <x:v>Service + location</x:v>
      </x:c>
      <x:c r="C559" s="37" t="str">
        <x:v>Leadership &amp; Management Training</x:v>
      </x:c>
      <x:c r="D559" s="37" t="str">
        <x:v>Leadership &amp; Management Training — London</x:v>
      </x:c>
      <x:c r="E559" s="37" t="str">
        <x:v>/services/leadership-and-management-training-london/</x:v>
      </x:c>
      <x:c r="F559" s="46" t="str">
        <x:v>Provisional</x:v>
      </x:c>
      <x:c r="G559" s="37" t="str">
        <x:v>Pending content gate</x:v>
      </x:c>
      <x:c r="H559" s="37" t="str">
        <x:v>P3</x:v>
      </x:c>
      <x:c r="I559" s="37" t="str"/>
      <x:c r="J559" s="37" t="str">
        <x:v>HR Strategy Document.xlsx — Service + Location Pages</x:v>
      </x:c>
      <x:c r="K559" s="37" t="str">
        <x:v>Publish only with verified availability, original location value and unique metadata</x:v>
      </x:c>
    </x:row>
    <x:row r="560">
      <x:c r="A560" s="37" t="str">
        <x:v>R0556</x:v>
      </x:c>
      <x:c r="B560" s="37" t="str">
        <x:v>Service + location</x:v>
      </x:c>
      <x:c r="C560" s="37" t="str">
        <x:v>Leadership &amp; Management Training</x:v>
      </x:c>
      <x:c r="D560" s="37" t="str">
        <x:v>Leadership &amp; Management Training — Birmingham</x:v>
      </x:c>
      <x:c r="E560" s="37" t="str">
        <x:v>/services/leadership-and-management-training-birmingham/</x:v>
      </x:c>
      <x:c r="F560" s="46" t="str">
        <x:v>Provisional</x:v>
      </x:c>
      <x:c r="G560" s="37" t="str">
        <x:v>Pending content gate</x:v>
      </x:c>
      <x:c r="H560" s="37" t="str">
        <x:v>P3</x:v>
      </x:c>
      <x:c r="I560" s="37" t="str"/>
      <x:c r="J560" s="37" t="str">
        <x:v>HR Strategy Document.xlsx — Service + Location Pages</x:v>
      </x:c>
      <x:c r="K560" s="37" t="str">
        <x:v>Publish only with verified availability, original location value and unique metadata</x:v>
      </x:c>
    </x:row>
    <x:row r="561">
      <x:c r="A561" s="37" t="str">
        <x:v>R0557</x:v>
      </x:c>
      <x:c r="B561" s="37" t="str">
        <x:v>Service + location</x:v>
      </x:c>
      <x:c r="C561" s="37" t="str">
        <x:v>Leadership &amp; Management Training</x:v>
      </x:c>
      <x:c r="D561" s="37" t="str">
        <x:v>Leadership &amp; Management Training — Manchester</x:v>
      </x:c>
      <x:c r="E561" s="37" t="str">
        <x:v>/services/leadership-and-management-training-manchester/</x:v>
      </x:c>
      <x:c r="F561" s="46" t="str">
        <x:v>Provisional</x:v>
      </x:c>
      <x:c r="G561" s="37" t="str">
        <x:v>Pending content gate</x:v>
      </x:c>
      <x:c r="H561" s="37" t="str">
        <x:v>P3</x:v>
      </x:c>
      <x:c r="I561" s="37" t="str"/>
      <x:c r="J561" s="37" t="str">
        <x:v>HR Strategy Document.xlsx — Service + Location Pages</x:v>
      </x:c>
      <x:c r="K561" s="37" t="str">
        <x:v>Publish only with verified availability, original location value and unique metadata</x:v>
      </x:c>
    </x:row>
    <x:row r="562">
      <x:c r="A562" s="37" t="str">
        <x:v>R0558</x:v>
      </x:c>
      <x:c r="B562" s="37" t="str">
        <x:v>Service + location</x:v>
      </x:c>
      <x:c r="C562" s="37" t="str">
        <x:v>Leadership &amp; Management Training</x:v>
      </x:c>
      <x:c r="D562" s="37" t="str">
        <x:v>Leadership &amp; Management Training — Leeds</x:v>
      </x:c>
      <x:c r="E562" s="37" t="str">
        <x:v>/services/leadership-and-management-training-leeds/</x:v>
      </x:c>
      <x:c r="F562" s="46" t="str">
        <x:v>Provisional</x:v>
      </x:c>
      <x:c r="G562" s="37" t="str">
        <x:v>Pending content gate</x:v>
      </x:c>
      <x:c r="H562" s="37" t="str">
        <x:v>P3</x:v>
      </x:c>
      <x:c r="I562" s="37" t="str"/>
      <x:c r="J562" s="37" t="str">
        <x:v>HR Strategy Document.xlsx — Service + Location Pages</x:v>
      </x:c>
      <x:c r="K562" s="37" t="str">
        <x:v>Publish only with verified availability, original location value and unique metadata</x:v>
      </x:c>
    </x:row>
    <x:row r="563">
      <x:c r="A563" s="37" t="str">
        <x:v>R0559</x:v>
      </x:c>
      <x:c r="B563" s="37" t="str">
        <x:v>Service + location</x:v>
      </x:c>
      <x:c r="C563" s="37" t="str">
        <x:v>Leadership &amp; Management Training</x:v>
      </x:c>
      <x:c r="D563" s="37" t="str">
        <x:v>Leadership &amp; Management Training — Bristol</x:v>
      </x:c>
      <x:c r="E563" s="37" t="str">
        <x:v>/services/leadership-and-management-training-bristol/</x:v>
      </x:c>
      <x:c r="F563" s="46" t="str">
        <x:v>Provisional</x:v>
      </x:c>
      <x:c r="G563" s="37" t="str">
        <x:v>Pending content gate</x:v>
      </x:c>
      <x:c r="H563" s="37" t="str">
        <x:v>P3</x:v>
      </x:c>
      <x:c r="I563" s="37" t="str"/>
      <x:c r="J563" s="37" t="str">
        <x:v>HR Strategy Document.xlsx — Service + Location Pages</x:v>
      </x:c>
      <x:c r="K563" s="37" t="str">
        <x:v>Publish only with verified availability, original location value and unique metadata</x:v>
      </x:c>
    </x:row>
    <x:row r="564">
      <x:c r="A564" s="37" t="str">
        <x:v>R0560</x:v>
      </x:c>
      <x:c r="B564" s="37" t="str">
        <x:v>Service + location</x:v>
      </x:c>
      <x:c r="C564" s="37" t="str">
        <x:v>Leadership &amp; Management Training</x:v>
      </x:c>
      <x:c r="D564" s="37" t="str">
        <x:v>Leadership &amp; Management Training — Edinburgh</x:v>
      </x:c>
      <x:c r="E564" s="37" t="str">
        <x:v>/services/leadership-and-management-training-edinburgh/</x:v>
      </x:c>
      <x:c r="F564" s="46" t="str">
        <x:v>Provisional</x:v>
      </x:c>
      <x:c r="G564" s="37" t="str">
        <x:v>Pending content gate</x:v>
      </x:c>
      <x:c r="H564" s="37" t="str">
        <x:v>P3</x:v>
      </x:c>
      <x:c r="I564" s="37" t="str"/>
      <x:c r="J564" s="37" t="str">
        <x:v>HR Strategy Document.xlsx — Service + Location Pages</x:v>
      </x:c>
      <x:c r="K564" s="37" t="str">
        <x:v>Publish only with verified availability, original location value and unique metadata</x:v>
      </x:c>
    </x:row>
    <x:row r="565">
      <x:c r="A565" s="37" t="str">
        <x:v>R0561</x:v>
      </x:c>
      <x:c r="B565" s="37" t="str">
        <x:v>Service + location</x:v>
      </x:c>
      <x:c r="C565" s="37" t="str">
        <x:v>Leadership &amp; Management Training</x:v>
      </x:c>
      <x:c r="D565" s="37" t="str">
        <x:v>Leadership &amp; Management Training — Glasgow</x:v>
      </x:c>
      <x:c r="E565" s="37" t="str">
        <x:v>/services/leadership-and-management-training-glasgow/</x:v>
      </x:c>
      <x:c r="F565" s="46" t="str">
        <x:v>Provisional</x:v>
      </x:c>
      <x:c r="G565" s="37" t="str">
        <x:v>Pending content gate</x:v>
      </x:c>
      <x:c r="H565" s="37" t="str">
        <x:v>P3</x:v>
      </x:c>
      <x:c r="I565" s="37" t="str"/>
      <x:c r="J565" s="37" t="str">
        <x:v>HR Strategy Document.xlsx — Service + Location Pages</x:v>
      </x:c>
      <x:c r="K565" s="37" t="str">
        <x:v>Publish only with verified availability, original location value and unique metadata</x:v>
      </x:c>
    </x:row>
    <x:row r="566">
      <x:c r="A566" s="37" t="str">
        <x:v>R0562</x:v>
      </x:c>
      <x:c r="B566" s="37" t="str">
        <x:v>Service + location</x:v>
      </x:c>
      <x:c r="C566" s="37" t="str">
        <x:v>Leadership &amp; Management Training</x:v>
      </x:c>
      <x:c r="D566" s="37" t="str">
        <x:v>Leadership &amp; Management Training — Nottingham</x:v>
      </x:c>
      <x:c r="E566" s="37" t="str">
        <x:v>/services/leadership-and-management-training-nottingham/</x:v>
      </x:c>
      <x:c r="F566" s="46" t="str">
        <x:v>Provisional</x:v>
      </x:c>
      <x:c r="G566" s="37" t="str">
        <x:v>Pending content gate</x:v>
      </x:c>
      <x:c r="H566" s="37" t="str">
        <x:v>P3</x:v>
      </x:c>
      <x:c r="I566" s="37" t="str"/>
      <x:c r="J566" s="37" t="str">
        <x:v>HR Strategy Document.xlsx — Service + Location Pages</x:v>
      </x:c>
      <x:c r="K566" s="37" t="str">
        <x:v>Publish only with verified availability, original location value and unique metadata</x:v>
      </x:c>
    </x:row>
    <x:row r="567">
      <x:c r="A567" s="37" t="str">
        <x:v>R0563</x:v>
      </x:c>
      <x:c r="B567" s="37" t="str">
        <x:v>Service + location</x:v>
      </x:c>
      <x:c r="C567" s="37" t="str">
        <x:v>Leadership &amp; Management Training</x:v>
      </x:c>
      <x:c r="D567" s="37" t="str">
        <x:v>Leadership &amp; Management Training — Newcastle</x:v>
      </x:c>
      <x:c r="E567" s="37" t="str">
        <x:v>/services/leadership-and-management-training-newcastle/</x:v>
      </x:c>
      <x:c r="F567" s="46" t="str">
        <x:v>Provisional</x:v>
      </x:c>
      <x:c r="G567" s="37" t="str">
        <x:v>Pending content gate</x:v>
      </x:c>
      <x:c r="H567" s="37" t="str">
        <x:v>P3</x:v>
      </x:c>
      <x:c r="I567" s="37" t="str"/>
      <x:c r="J567" s="37" t="str">
        <x:v>HR Strategy Document.xlsx — Service + Location Pages</x:v>
      </x:c>
      <x:c r="K567" s="37" t="str">
        <x:v>Publish only with verified availability, original location value and unique metadata</x:v>
      </x:c>
    </x:row>
    <x:row r="568">
      <x:c r="A568" s="37" t="str">
        <x:v>R0564</x:v>
      </x:c>
      <x:c r="B568" s="37" t="str">
        <x:v>Service + location</x:v>
      </x:c>
      <x:c r="C568" s="37" t="str">
        <x:v>Leadership &amp; Management Training</x:v>
      </x:c>
      <x:c r="D568" s="37" t="str">
        <x:v>Leadership &amp; Management Training — Warwickshire</x:v>
      </x:c>
      <x:c r="E568" s="37" t="str">
        <x:v>/services/leadership-and-management-training-warwickshire/</x:v>
      </x:c>
      <x:c r="F568" s="46" t="str">
        <x:v>Provisional</x:v>
      </x:c>
      <x:c r="G568" s="37" t="str">
        <x:v>Pending content gate</x:v>
      </x:c>
      <x:c r="H568" s="37" t="str">
        <x:v>P3</x:v>
      </x:c>
      <x:c r="I568" s="37" t="str"/>
      <x:c r="J568" s="37" t="str">
        <x:v>HR Strategy Document.xlsx — Service + Location Pages</x:v>
      </x:c>
      <x:c r="K568" s="37" t="str">
        <x:v>Publish only with verified availability, original location value and unique metadata</x:v>
      </x:c>
    </x:row>
    <x:row r="569">
      <x:c r="A569" s="37" t="str">
        <x:v>R0565</x:v>
      </x:c>
      <x:c r="B569" s="37" t="str">
        <x:v>Service + location</x:v>
      </x:c>
      <x:c r="C569" s="37" t="str">
        <x:v>Leadership &amp; Management Training</x:v>
      </x:c>
      <x:c r="D569" s="37" t="str">
        <x:v>Leadership &amp; Management Training — Worcester</x:v>
      </x:c>
      <x:c r="E569" s="37" t="str">
        <x:v>/services/leadership-and-management-training-worcester/</x:v>
      </x:c>
      <x:c r="F569" s="46" t="str">
        <x:v>Provisional</x:v>
      </x:c>
      <x:c r="G569" s="37" t="str">
        <x:v>Pending content gate</x:v>
      </x:c>
      <x:c r="H569" s="37" t="str">
        <x:v>P3</x:v>
      </x:c>
      <x:c r="I569" s="37" t="str"/>
      <x:c r="J569" s="37" t="str">
        <x:v>HR Strategy Document.xlsx — Service + Location Pages</x:v>
      </x:c>
      <x:c r="K569" s="37" t="str">
        <x:v>Publish only with verified availability, original location value and unique metadata</x:v>
      </x:c>
    </x:row>
    <x:row r="570">
      <x:c r="A570" s="37" t="str">
        <x:v>R0566</x:v>
      </x:c>
      <x:c r="B570" s="37" t="str">
        <x:v>Service + location</x:v>
      </x:c>
      <x:c r="C570" s="37" t="str">
        <x:v>Leadership &amp; Management Training</x:v>
      </x:c>
      <x:c r="D570" s="37" t="str">
        <x:v>Leadership &amp; Management Training — Yorkshire</x:v>
      </x:c>
      <x:c r="E570" s="37" t="str">
        <x:v>/services/leadership-and-management-training-yorkshire/</x:v>
      </x:c>
      <x:c r="F570" s="46" t="str">
        <x:v>Provisional</x:v>
      </x:c>
      <x:c r="G570" s="37" t="str">
        <x:v>Pending content gate</x:v>
      </x:c>
      <x:c r="H570" s="37" t="str">
        <x:v>P3</x:v>
      </x:c>
      <x:c r="I570" s="37" t="str"/>
      <x:c r="J570" s="37" t="str">
        <x:v>HR Strategy Document.xlsx — Service + Location Pages</x:v>
      </x:c>
      <x:c r="K570" s="37" t="str">
        <x:v>Publish only with verified availability, original location value and unique metadata</x:v>
      </x:c>
    </x:row>
    <x:row r="571">
      <x:c r="A571" s="37" t="str">
        <x:v>R0567</x:v>
      </x:c>
      <x:c r="B571" s="37" t="str">
        <x:v>Service + location</x:v>
      </x:c>
      <x:c r="C571" s="37" t="str">
        <x:v>Leadership &amp; Management Training</x:v>
      </x:c>
      <x:c r="D571" s="37" t="str">
        <x:v>Leadership &amp; Management Training — Staffordshire</x:v>
      </x:c>
      <x:c r="E571" s="37" t="str">
        <x:v>/services/leadership-and-management-training-staffordshire/</x:v>
      </x:c>
      <x:c r="F571" s="46" t="str">
        <x:v>Provisional</x:v>
      </x:c>
      <x:c r="G571" s="37" t="str">
        <x:v>Pending content gate</x:v>
      </x:c>
      <x:c r="H571" s="37" t="str">
        <x:v>P3</x:v>
      </x:c>
      <x:c r="I571" s="37" t="str"/>
      <x:c r="J571" s="37" t="str">
        <x:v>HR Strategy Document.xlsx — Service + Location Pages</x:v>
      </x:c>
      <x:c r="K571" s="37" t="str">
        <x:v>Publish only with verified availability, original location value and unique metadata</x:v>
      </x:c>
    </x:row>
    <x:row r="572">
      <x:c r="A572" s="37" t="str">
        <x:v>R0568</x:v>
      </x:c>
      <x:c r="B572" s="37" t="str">
        <x:v>Service + location</x:v>
      </x:c>
      <x:c r="C572" s="37" t="str">
        <x:v>Leadership &amp; Management Training</x:v>
      </x:c>
      <x:c r="D572" s="37" t="str">
        <x:v>Leadership &amp; Management Training — Liverpool</x:v>
      </x:c>
      <x:c r="E572" s="37" t="str">
        <x:v>/services/leadership-and-management-training-liverpool/</x:v>
      </x:c>
      <x:c r="F572" s="46" t="str">
        <x:v>Provisional</x:v>
      </x:c>
      <x:c r="G572" s="37" t="str">
        <x:v>Pending content gate</x:v>
      </x:c>
      <x:c r="H572" s="37" t="str">
        <x:v>P3</x:v>
      </x:c>
      <x:c r="I572" s="37" t="str"/>
      <x:c r="J572" s="37" t="str">
        <x:v>HR Strategy Document.xlsx — Service + Location Pages</x:v>
      </x:c>
      <x:c r="K572" s="37" t="str">
        <x:v>Publish only with verified availability, original location value and unique metadata</x:v>
      </x:c>
    </x:row>
    <x:row r="573">
      <x:c r="A573" s="37" t="str">
        <x:v>R0569</x:v>
      </x:c>
      <x:c r="B573" s="37" t="str">
        <x:v>Service + location</x:v>
      </x:c>
      <x:c r="C573" s="37" t="str">
        <x:v>Leadership &amp; Management Training</x:v>
      </x:c>
      <x:c r="D573" s="37" t="str">
        <x:v>Leadership &amp; Management Training — Oxford</x:v>
      </x:c>
      <x:c r="E573" s="37" t="str">
        <x:v>/services/leadership-and-management-training-oxford/</x:v>
      </x:c>
      <x:c r="F573" s="46" t="str">
        <x:v>Provisional</x:v>
      </x:c>
      <x:c r="G573" s="37" t="str">
        <x:v>Pending content gate</x:v>
      </x:c>
      <x:c r="H573" s="37" t="str">
        <x:v>P3</x:v>
      </x:c>
      <x:c r="I573" s="37" t="str"/>
      <x:c r="J573" s="37" t="str">
        <x:v>HR Strategy Document.xlsx — Service + Location Pages</x:v>
      </x:c>
      <x:c r="K573" s="37" t="str">
        <x:v>Publish only with verified availability, original location value and unique metadata</x:v>
      </x:c>
    </x:row>
    <x:row r="574">
      <x:c r="A574" s="37" t="str">
        <x:v>R0570</x:v>
      </x:c>
      <x:c r="B574" s="37" t="str">
        <x:v>Service + location</x:v>
      </x:c>
      <x:c r="C574" s="37" t="str">
        <x:v>Leadership &amp; Management Training</x:v>
      </x:c>
      <x:c r="D574" s="37" t="str">
        <x:v>Leadership &amp; Management Training — Leicester</x:v>
      </x:c>
      <x:c r="E574" s="37" t="str">
        <x:v>/services/leadership-and-management-training-leicester/</x:v>
      </x:c>
      <x:c r="F574" s="46" t="str">
        <x:v>Provisional</x:v>
      </x:c>
      <x:c r="G574" s="37" t="str">
        <x:v>Pending content gate</x:v>
      </x:c>
      <x:c r="H574" s="37" t="str">
        <x:v>P3</x:v>
      </x:c>
      <x:c r="I574" s="37" t="str"/>
      <x:c r="J574" s="37" t="str">
        <x:v>HR Strategy Document.xlsx — Service + Location Pages</x:v>
      </x:c>
      <x:c r="K574" s="37" t="str">
        <x:v>Publish only with verified availability, original location value and unique metadata</x:v>
      </x:c>
    </x:row>
    <x:row r="575">
      <x:c r="A575" s="37" t="str">
        <x:v>R0571</x:v>
      </x:c>
      <x:c r="B575" s="37" t="str">
        <x:v>Child service</x:v>
      </x:c>
      <x:c r="C575" s="37" t="str">
        <x:v>Learning &amp; Leadership Development</x:v>
      </x:c>
      <x:c r="D575" s="37" t="str">
        <x:v>Executive Coaching &amp; 360 Feedback</x:v>
      </x:c>
      <x:c r="E575" s="37" t="str">
        <x:v>/services/executive-coaching-and-360-feedback/</x:v>
      </x:c>
      <x:c r="F575" s="42" t="str">
        <x:v>Confirmed</x:v>
      </x:c>
      <x:c r="G575" s="37" t="str">
        <x:v>Yes</x:v>
      </x:c>
      <x:c r="H575" s="37" t="str">
        <x:v>P1</x:v>
      </x:c>
      <x:c r="I575" s="37" t="str"/>
      <x:c r="J575" s="37" t="str">
        <x:v>HR Strategy Document.xlsx — Services + Service/Location matrix</x:v>
      </x:c>
      <x:c r="K575" s="37" t="str">
        <x:v>Canonical flat service URL</x:v>
      </x:c>
    </x:row>
    <x:row r="576">
      <x:c r="A576" s="37" t="str">
        <x:v>R0572</x:v>
      </x:c>
      <x:c r="B576" s="37" t="str">
        <x:v>Service + location</x:v>
      </x:c>
      <x:c r="C576" s="37" t="str">
        <x:v>Executive Coaching &amp; 360 Feedback</x:v>
      </x:c>
      <x:c r="D576" s="37" t="str">
        <x:v>Executive Coaching &amp; 360 Feedback — United Kingdom</x:v>
      </x:c>
      <x:c r="E576" s="37" t="str">
        <x:v>/services/executive-coaching-and-360-feedback-uk/</x:v>
      </x:c>
      <x:c r="F576" s="46" t="str">
        <x:v>Provisional</x:v>
      </x:c>
      <x:c r="G576" s="37" t="str">
        <x:v>Pending content gate</x:v>
      </x:c>
      <x:c r="H576" s="37" t="str">
        <x:v>P3</x:v>
      </x:c>
      <x:c r="I576" s="37" t="str"/>
      <x:c r="J576" s="37" t="str">
        <x:v>HR Strategy Document.xlsx — Service + Location Pages</x:v>
      </x:c>
      <x:c r="K576" s="37" t="str">
        <x:v>Publish only with verified availability, original location value and unique metadata</x:v>
      </x:c>
    </x:row>
    <x:row r="577">
      <x:c r="A577" s="37" t="str">
        <x:v>R0573</x:v>
      </x:c>
      <x:c r="B577" s="37" t="str">
        <x:v>Service + location</x:v>
      </x:c>
      <x:c r="C577" s="37" t="str">
        <x:v>Executive Coaching &amp; 360 Feedback</x:v>
      </x:c>
      <x:c r="D577" s="37" t="str">
        <x:v>Executive Coaching &amp; 360 Feedback — London</x:v>
      </x:c>
      <x:c r="E577" s="37" t="str">
        <x:v>/services/executive-coaching-and-360-feedback-london/</x:v>
      </x:c>
      <x:c r="F577" s="46" t="str">
        <x:v>Provisional</x:v>
      </x:c>
      <x:c r="G577" s="37" t="str">
        <x:v>Pending content gate</x:v>
      </x:c>
      <x:c r="H577" s="37" t="str">
        <x:v>P3</x:v>
      </x:c>
      <x:c r="I577" s="37" t="str"/>
      <x:c r="J577" s="37" t="str">
        <x:v>HR Strategy Document.xlsx — Service + Location Pages</x:v>
      </x:c>
      <x:c r="K577" s="37" t="str">
        <x:v>Publish only with verified availability, original location value and unique metadata</x:v>
      </x:c>
    </x:row>
    <x:row r="578">
      <x:c r="A578" s="37" t="str">
        <x:v>R0574</x:v>
      </x:c>
      <x:c r="B578" s="37" t="str">
        <x:v>Service + location</x:v>
      </x:c>
      <x:c r="C578" s="37" t="str">
        <x:v>Executive Coaching &amp; 360 Feedback</x:v>
      </x:c>
      <x:c r="D578" s="37" t="str">
        <x:v>Executive Coaching &amp; 360 Feedback — Birmingham</x:v>
      </x:c>
      <x:c r="E578" s="37" t="str">
        <x:v>/services/executive-coaching-and-360-feedback-birmingham/</x:v>
      </x:c>
      <x:c r="F578" s="46" t="str">
        <x:v>Provisional</x:v>
      </x:c>
      <x:c r="G578" s="37" t="str">
        <x:v>Pending content gate</x:v>
      </x:c>
      <x:c r="H578" s="37" t="str">
        <x:v>P3</x:v>
      </x:c>
      <x:c r="I578" s="37" t="str"/>
      <x:c r="J578" s="37" t="str">
        <x:v>HR Strategy Document.xlsx — Service + Location Pages</x:v>
      </x:c>
      <x:c r="K578" s="37" t="str">
        <x:v>Publish only with verified availability, original location value and unique metadata</x:v>
      </x:c>
    </x:row>
    <x:row r="579">
      <x:c r="A579" s="37" t="str">
        <x:v>R0575</x:v>
      </x:c>
      <x:c r="B579" s="37" t="str">
        <x:v>Service + location</x:v>
      </x:c>
      <x:c r="C579" s="37" t="str">
        <x:v>Executive Coaching &amp; 360 Feedback</x:v>
      </x:c>
      <x:c r="D579" s="37" t="str">
        <x:v>Executive Coaching &amp; 360 Feedback — Manchester</x:v>
      </x:c>
      <x:c r="E579" s="37" t="str">
        <x:v>/services/executive-coaching-and-360-feedback-manchester/</x:v>
      </x:c>
      <x:c r="F579" s="46" t="str">
        <x:v>Provisional</x:v>
      </x:c>
      <x:c r="G579" s="37" t="str">
        <x:v>Pending content gate</x:v>
      </x:c>
      <x:c r="H579" s="37" t="str">
        <x:v>P3</x:v>
      </x:c>
      <x:c r="I579" s="37" t="str"/>
      <x:c r="J579" s="37" t="str">
        <x:v>HR Strategy Document.xlsx — Service + Location Pages</x:v>
      </x:c>
      <x:c r="K579" s="37" t="str">
        <x:v>Publish only with verified availability, original location value and unique metadata</x:v>
      </x:c>
    </x:row>
    <x:row r="580">
      <x:c r="A580" s="37" t="str">
        <x:v>R0576</x:v>
      </x:c>
      <x:c r="B580" s="37" t="str">
        <x:v>Service + location</x:v>
      </x:c>
      <x:c r="C580" s="37" t="str">
        <x:v>Executive Coaching &amp; 360 Feedback</x:v>
      </x:c>
      <x:c r="D580" s="37" t="str">
        <x:v>Executive Coaching &amp; 360 Feedback — Leeds</x:v>
      </x:c>
      <x:c r="E580" s="37" t="str">
        <x:v>/services/executive-coaching-and-360-feedback-leeds/</x:v>
      </x:c>
      <x:c r="F580" s="46" t="str">
        <x:v>Provisional</x:v>
      </x:c>
      <x:c r="G580" s="37" t="str">
        <x:v>Pending content gate</x:v>
      </x:c>
      <x:c r="H580" s="37" t="str">
        <x:v>P3</x:v>
      </x:c>
      <x:c r="I580" s="37" t="str"/>
      <x:c r="J580" s="37" t="str">
        <x:v>HR Strategy Document.xlsx — Service + Location Pages</x:v>
      </x:c>
      <x:c r="K580" s="37" t="str">
        <x:v>Publish only with verified availability, original location value and unique metadata</x:v>
      </x:c>
    </x:row>
    <x:row r="581">
      <x:c r="A581" s="37" t="str">
        <x:v>R0577</x:v>
      </x:c>
      <x:c r="B581" s="37" t="str">
        <x:v>Service + location</x:v>
      </x:c>
      <x:c r="C581" s="37" t="str">
        <x:v>Executive Coaching &amp; 360 Feedback</x:v>
      </x:c>
      <x:c r="D581" s="37" t="str">
        <x:v>Executive Coaching &amp; 360 Feedback — Bristol</x:v>
      </x:c>
      <x:c r="E581" s="37" t="str">
        <x:v>/services/executive-coaching-and-360-feedback-bristol/</x:v>
      </x:c>
      <x:c r="F581" s="46" t="str">
        <x:v>Provisional</x:v>
      </x:c>
      <x:c r="G581" s="37" t="str">
        <x:v>Pending content gate</x:v>
      </x:c>
      <x:c r="H581" s="37" t="str">
        <x:v>P3</x:v>
      </x:c>
      <x:c r="I581" s="37" t="str"/>
      <x:c r="J581" s="37" t="str">
        <x:v>HR Strategy Document.xlsx — Service + Location Pages</x:v>
      </x:c>
      <x:c r="K581" s="37" t="str">
        <x:v>Publish only with verified availability, original location value and unique metadata</x:v>
      </x:c>
    </x:row>
    <x:row r="582">
      <x:c r="A582" s="37" t="str">
        <x:v>R0578</x:v>
      </x:c>
      <x:c r="B582" s="37" t="str">
        <x:v>Service + location</x:v>
      </x:c>
      <x:c r="C582" s="37" t="str">
        <x:v>Executive Coaching &amp; 360 Feedback</x:v>
      </x:c>
      <x:c r="D582" s="37" t="str">
        <x:v>Executive Coaching &amp; 360 Feedback — Edinburgh</x:v>
      </x:c>
      <x:c r="E582" s="37" t="str">
        <x:v>/services/executive-coaching-and-360-feedback-edinburgh/</x:v>
      </x:c>
      <x:c r="F582" s="46" t="str">
        <x:v>Provisional</x:v>
      </x:c>
      <x:c r="G582" s="37" t="str">
        <x:v>Pending content gate</x:v>
      </x:c>
      <x:c r="H582" s="37" t="str">
        <x:v>P3</x:v>
      </x:c>
      <x:c r="I582" s="37" t="str"/>
      <x:c r="J582" s="37" t="str">
        <x:v>HR Strategy Document.xlsx — Service + Location Pages</x:v>
      </x:c>
      <x:c r="K582" s="37" t="str">
        <x:v>Publish only with verified availability, original location value and unique metadata</x:v>
      </x:c>
    </x:row>
    <x:row r="583">
      <x:c r="A583" s="37" t="str">
        <x:v>R0579</x:v>
      </x:c>
      <x:c r="B583" s="37" t="str">
        <x:v>Service + location</x:v>
      </x:c>
      <x:c r="C583" s="37" t="str">
        <x:v>Executive Coaching &amp; 360 Feedback</x:v>
      </x:c>
      <x:c r="D583" s="37" t="str">
        <x:v>Executive Coaching &amp; 360 Feedback — Glasgow</x:v>
      </x:c>
      <x:c r="E583" s="37" t="str">
        <x:v>/services/executive-coaching-and-360-feedback-glasgow/</x:v>
      </x:c>
      <x:c r="F583" s="46" t="str">
        <x:v>Provisional</x:v>
      </x:c>
      <x:c r="G583" s="37" t="str">
        <x:v>Pending content gate</x:v>
      </x:c>
      <x:c r="H583" s="37" t="str">
        <x:v>P3</x:v>
      </x:c>
      <x:c r="I583" s="37" t="str"/>
      <x:c r="J583" s="37" t="str">
        <x:v>HR Strategy Document.xlsx — Service + Location Pages</x:v>
      </x:c>
      <x:c r="K583" s="37" t="str">
        <x:v>Publish only with verified availability, original location value and unique metadata</x:v>
      </x:c>
    </x:row>
    <x:row r="584">
      <x:c r="A584" s="37" t="str">
        <x:v>R0580</x:v>
      </x:c>
      <x:c r="B584" s="37" t="str">
        <x:v>Service + location</x:v>
      </x:c>
      <x:c r="C584" s="37" t="str">
        <x:v>Executive Coaching &amp; 360 Feedback</x:v>
      </x:c>
      <x:c r="D584" s="37" t="str">
        <x:v>Executive Coaching &amp; 360 Feedback — Nottingham</x:v>
      </x:c>
      <x:c r="E584" s="37" t="str">
        <x:v>/services/executive-coaching-and-360-feedback-nottingham/</x:v>
      </x:c>
      <x:c r="F584" s="46" t="str">
        <x:v>Provisional</x:v>
      </x:c>
      <x:c r="G584" s="37" t="str">
        <x:v>Pending content gate</x:v>
      </x:c>
      <x:c r="H584" s="37" t="str">
        <x:v>P3</x:v>
      </x:c>
      <x:c r="I584" s="37" t="str"/>
      <x:c r="J584" s="37" t="str">
        <x:v>HR Strategy Document.xlsx — Service + Location Pages</x:v>
      </x:c>
      <x:c r="K584" s="37" t="str">
        <x:v>Publish only with verified availability, original location value and unique metadata</x:v>
      </x:c>
    </x:row>
    <x:row r="585">
      <x:c r="A585" s="37" t="str">
        <x:v>R0581</x:v>
      </x:c>
      <x:c r="B585" s="37" t="str">
        <x:v>Service + location</x:v>
      </x:c>
      <x:c r="C585" s="37" t="str">
        <x:v>Executive Coaching &amp; 360 Feedback</x:v>
      </x:c>
      <x:c r="D585" s="37" t="str">
        <x:v>Executive Coaching &amp; 360 Feedback — Newcastle</x:v>
      </x:c>
      <x:c r="E585" s="37" t="str">
        <x:v>/services/executive-coaching-and-360-feedback-newcastle/</x:v>
      </x:c>
      <x:c r="F585" s="46" t="str">
        <x:v>Provisional</x:v>
      </x:c>
      <x:c r="G585" s="37" t="str">
        <x:v>Pending content gate</x:v>
      </x:c>
      <x:c r="H585" s="37" t="str">
        <x:v>P3</x:v>
      </x:c>
      <x:c r="I585" s="37" t="str"/>
      <x:c r="J585" s="37" t="str">
        <x:v>HR Strategy Document.xlsx — Service + Location Pages</x:v>
      </x:c>
      <x:c r="K585" s="37" t="str">
        <x:v>Publish only with verified availability, original location value and unique metadata</x:v>
      </x:c>
    </x:row>
    <x:row r="586">
      <x:c r="A586" s="37" t="str">
        <x:v>R0582</x:v>
      </x:c>
      <x:c r="B586" s="37" t="str">
        <x:v>Service + location</x:v>
      </x:c>
      <x:c r="C586" s="37" t="str">
        <x:v>Executive Coaching &amp; 360 Feedback</x:v>
      </x:c>
      <x:c r="D586" s="37" t="str">
        <x:v>Executive Coaching &amp; 360 Feedback — Warwickshire</x:v>
      </x:c>
      <x:c r="E586" s="37" t="str">
        <x:v>/services/executive-coaching-and-360-feedback-warwickshire/</x:v>
      </x:c>
      <x:c r="F586" s="46" t="str">
        <x:v>Provisional</x:v>
      </x:c>
      <x:c r="G586" s="37" t="str">
        <x:v>Pending content gate</x:v>
      </x:c>
      <x:c r="H586" s="37" t="str">
        <x:v>P3</x:v>
      </x:c>
      <x:c r="I586" s="37" t="str"/>
      <x:c r="J586" s="37" t="str">
        <x:v>HR Strategy Document.xlsx — Service + Location Pages</x:v>
      </x:c>
      <x:c r="K586" s="37" t="str">
        <x:v>Publish only with verified availability, original location value and unique metadata</x:v>
      </x:c>
    </x:row>
    <x:row r="587">
      <x:c r="A587" s="37" t="str">
        <x:v>R0583</x:v>
      </x:c>
      <x:c r="B587" s="37" t="str">
        <x:v>Service + location</x:v>
      </x:c>
      <x:c r="C587" s="37" t="str">
        <x:v>Executive Coaching &amp; 360 Feedback</x:v>
      </x:c>
      <x:c r="D587" s="37" t="str">
        <x:v>Executive Coaching &amp; 360 Feedback — Worcester</x:v>
      </x:c>
      <x:c r="E587" s="37" t="str">
        <x:v>/services/executive-coaching-and-360-feedback-worcester/</x:v>
      </x:c>
      <x:c r="F587" s="46" t="str">
        <x:v>Provisional</x:v>
      </x:c>
      <x:c r="G587" s="37" t="str">
        <x:v>Pending content gate</x:v>
      </x:c>
      <x:c r="H587" s="37" t="str">
        <x:v>P3</x:v>
      </x:c>
      <x:c r="I587" s="37" t="str"/>
      <x:c r="J587" s="37" t="str">
        <x:v>HR Strategy Document.xlsx — Service + Location Pages</x:v>
      </x:c>
      <x:c r="K587" s="37" t="str">
        <x:v>Publish only with verified availability, original location value and unique metadata</x:v>
      </x:c>
    </x:row>
    <x:row r="588">
      <x:c r="A588" s="37" t="str">
        <x:v>R0584</x:v>
      </x:c>
      <x:c r="B588" s="37" t="str">
        <x:v>Service + location</x:v>
      </x:c>
      <x:c r="C588" s="37" t="str">
        <x:v>Executive Coaching &amp; 360 Feedback</x:v>
      </x:c>
      <x:c r="D588" s="37" t="str">
        <x:v>Executive Coaching &amp; 360 Feedback — Yorkshire</x:v>
      </x:c>
      <x:c r="E588" s="37" t="str">
        <x:v>/services/executive-coaching-and-360-feedback-yorkshire/</x:v>
      </x:c>
      <x:c r="F588" s="46" t="str">
        <x:v>Provisional</x:v>
      </x:c>
      <x:c r="G588" s="37" t="str">
        <x:v>Pending content gate</x:v>
      </x:c>
      <x:c r="H588" s="37" t="str">
        <x:v>P3</x:v>
      </x:c>
      <x:c r="I588" s="37" t="str"/>
      <x:c r="J588" s="37" t="str">
        <x:v>HR Strategy Document.xlsx — Service + Location Pages</x:v>
      </x:c>
      <x:c r="K588" s="37" t="str">
        <x:v>Publish only with verified availability, original location value and unique metadata</x:v>
      </x:c>
    </x:row>
    <x:row r="589">
      <x:c r="A589" s="37" t="str">
        <x:v>R0585</x:v>
      </x:c>
      <x:c r="B589" s="37" t="str">
        <x:v>Service + location</x:v>
      </x:c>
      <x:c r="C589" s="37" t="str">
        <x:v>Executive Coaching &amp; 360 Feedback</x:v>
      </x:c>
      <x:c r="D589" s="37" t="str">
        <x:v>Executive Coaching &amp; 360 Feedback — Staffordshire</x:v>
      </x:c>
      <x:c r="E589" s="37" t="str">
        <x:v>/services/executive-coaching-and-360-feedback-staffordshire/</x:v>
      </x:c>
      <x:c r="F589" s="46" t="str">
        <x:v>Provisional</x:v>
      </x:c>
      <x:c r="G589" s="37" t="str">
        <x:v>Pending content gate</x:v>
      </x:c>
      <x:c r="H589" s="37" t="str">
        <x:v>P3</x:v>
      </x:c>
      <x:c r="I589" s="37" t="str"/>
      <x:c r="J589" s="37" t="str">
        <x:v>HR Strategy Document.xlsx — Service + Location Pages</x:v>
      </x:c>
      <x:c r="K589" s="37" t="str">
        <x:v>Publish only with verified availability, original location value and unique metadata</x:v>
      </x:c>
    </x:row>
    <x:row r="590">
      <x:c r="A590" s="37" t="str">
        <x:v>R0586</x:v>
      </x:c>
      <x:c r="B590" s="37" t="str">
        <x:v>Service + location</x:v>
      </x:c>
      <x:c r="C590" s="37" t="str">
        <x:v>Executive Coaching &amp; 360 Feedback</x:v>
      </x:c>
      <x:c r="D590" s="37" t="str">
        <x:v>Executive Coaching &amp; 360 Feedback — Liverpool</x:v>
      </x:c>
      <x:c r="E590" s="37" t="str">
        <x:v>/services/executive-coaching-and-360-feedback-liverpool/</x:v>
      </x:c>
      <x:c r="F590" s="46" t="str">
        <x:v>Provisional</x:v>
      </x:c>
      <x:c r="G590" s="37" t="str">
        <x:v>Pending content gate</x:v>
      </x:c>
      <x:c r="H590" s="37" t="str">
        <x:v>P3</x:v>
      </x:c>
      <x:c r="I590" s="37" t="str"/>
      <x:c r="J590" s="37" t="str">
        <x:v>HR Strategy Document.xlsx — Service + Location Pages</x:v>
      </x:c>
      <x:c r="K590" s="37" t="str">
        <x:v>Publish only with verified availability, original location value and unique metadata</x:v>
      </x:c>
    </x:row>
    <x:row r="591">
      <x:c r="A591" s="37" t="str">
        <x:v>R0587</x:v>
      </x:c>
      <x:c r="B591" s="37" t="str">
        <x:v>Service + location</x:v>
      </x:c>
      <x:c r="C591" s="37" t="str">
        <x:v>Executive Coaching &amp; 360 Feedback</x:v>
      </x:c>
      <x:c r="D591" s="37" t="str">
        <x:v>Executive Coaching &amp; 360 Feedback — Oxford</x:v>
      </x:c>
      <x:c r="E591" s="37" t="str">
        <x:v>/services/executive-coaching-and-360-feedback-oxford/</x:v>
      </x:c>
      <x:c r="F591" s="46" t="str">
        <x:v>Provisional</x:v>
      </x:c>
      <x:c r="G591" s="37" t="str">
        <x:v>Pending content gate</x:v>
      </x:c>
      <x:c r="H591" s="37" t="str">
        <x:v>P3</x:v>
      </x:c>
      <x:c r="I591" s="37" t="str"/>
      <x:c r="J591" s="37" t="str">
        <x:v>HR Strategy Document.xlsx — Service + Location Pages</x:v>
      </x:c>
      <x:c r="K591" s="37" t="str">
        <x:v>Publish only with verified availability, original location value and unique metadata</x:v>
      </x:c>
    </x:row>
    <x:row r="592">
      <x:c r="A592" s="37" t="str">
        <x:v>R0588</x:v>
      </x:c>
      <x:c r="B592" s="37" t="str">
        <x:v>Service + location</x:v>
      </x:c>
      <x:c r="C592" s="37" t="str">
        <x:v>Executive Coaching &amp; 360 Feedback</x:v>
      </x:c>
      <x:c r="D592" s="37" t="str">
        <x:v>Executive Coaching &amp; 360 Feedback — Leicester</x:v>
      </x:c>
      <x:c r="E592" s="37" t="str">
        <x:v>/services/executive-coaching-and-360-feedback-leicester/</x:v>
      </x:c>
      <x:c r="F592" s="46" t="str">
        <x:v>Provisional</x:v>
      </x:c>
      <x:c r="G592" s="37" t="str">
        <x:v>Pending content gate</x:v>
      </x:c>
      <x:c r="H592" s="37" t="str">
        <x:v>P3</x:v>
      </x:c>
      <x:c r="I592" s="37" t="str"/>
      <x:c r="J592" s="37" t="str">
        <x:v>HR Strategy Document.xlsx — Service + Location Pages</x:v>
      </x:c>
      <x:c r="K592" s="37" t="str">
        <x:v>Publish only with verified availability, original location value and unique metadata</x:v>
      </x:c>
    </x:row>
    <x:row r="593">
      <x:c r="A593" s="37" t="str">
        <x:v>R0589</x:v>
      </x:c>
      <x:c r="B593" s="37" t="str">
        <x:v>Child service</x:v>
      </x:c>
      <x:c r="C593" s="37" t="str">
        <x:v>Learning &amp; Leadership Development</x:v>
      </x:c>
      <x:c r="D593" s="37" t="str">
        <x:v>Learning Strategy &amp; Capability Development</x:v>
      </x:c>
      <x:c r="E593" s="37" t="str">
        <x:v>/services/learning-strategy-and-capability-development/</x:v>
      </x:c>
      <x:c r="F593" s="42" t="str">
        <x:v>Confirmed</x:v>
      </x:c>
      <x:c r="G593" s="37" t="str">
        <x:v>Yes</x:v>
      </x:c>
      <x:c r="H593" s="37" t="str">
        <x:v>P1</x:v>
      </x:c>
      <x:c r="I593" s="37" t="str"/>
      <x:c r="J593" s="37" t="str">
        <x:v>HR Strategy Document.xlsx — Services + Service/Location matrix</x:v>
      </x:c>
      <x:c r="K593" s="37" t="str">
        <x:v>Canonical flat service URL</x:v>
      </x:c>
    </x:row>
    <x:row r="594">
      <x:c r="A594" s="37" t="str">
        <x:v>R0590</x:v>
      </x:c>
      <x:c r="B594" s="37" t="str">
        <x:v>Service + location</x:v>
      </x:c>
      <x:c r="C594" s="37" t="str">
        <x:v>Learning Strategy &amp; Capability Development</x:v>
      </x:c>
      <x:c r="D594" s="37" t="str">
        <x:v>Learning Strategy &amp; Capability Development — United Kingdom</x:v>
      </x:c>
      <x:c r="E594" s="37" t="str">
        <x:v>/services/learning-strategy-and-capability-development-uk/</x:v>
      </x:c>
      <x:c r="F594" s="46" t="str">
        <x:v>Provisional</x:v>
      </x:c>
      <x:c r="G594" s="37" t="str">
        <x:v>Pending content gate</x:v>
      </x:c>
      <x:c r="H594" s="37" t="str">
        <x:v>P3</x:v>
      </x:c>
      <x:c r="I594" s="37" t="str"/>
      <x:c r="J594" s="37" t="str">
        <x:v>HR Strategy Document.xlsx — Service + Location Pages</x:v>
      </x:c>
      <x:c r="K594" s="37" t="str">
        <x:v>Publish only with verified availability, original location value and unique metadata</x:v>
      </x:c>
    </x:row>
    <x:row r="595">
      <x:c r="A595" s="37" t="str">
        <x:v>R0591</x:v>
      </x:c>
      <x:c r="B595" s="37" t="str">
        <x:v>Service + location</x:v>
      </x:c>
      <x:c r="C595" s="37" t="str">
        <x:v>Learning Strategy &amp; Capability Development</x:v>
      </x:c>
      <x:c r="D595" s="37" t="str">
        <x:v>Learning Strategy &amp; Capability Development — London</x:v>
      </x:c>
      <x:c r="E595" s="37" t="str">
        <x:v>/services/learning-strategy-and-capability-development-london/</x:v>
      </x:c>
      <x:c r="F595" s="46" t="str">
        <x:v>Provisional</x:v>
      </x:c>
      <x:c r="G595" s="37" t="str">
        <x:v>Pending content gate</x:v>
      </x:c>
      <x:c r="H595" s="37" t="str">
        <x:v>P3</x:v>
      </x:c>
      <x:c r="I595" s="37" t="str"/>
      <x:c r="J595" s="37" t="str">
        <x:v>HR Strategy Document.xlsx — Service + Location Pages</x:v>
      </x:c>
      <x:c r="K595" s="37" t="str">
        <x:v>Publish only with verified availability, original location value and unique metadata</x:v>
      </x:c>
    </x:row>
    <x:row r="596">
      <x:c r="A596" s="37" t="str">
        <x:v>R0592</x:v>
      </x:c>
      <x:c r="B596" s="37" t="str">
        <x:v>Service + location</x:v>
      </x:c>
      <x:c r="C596" s="37" t="str">
        <x:v>Learning Strategy &amp; Capability Development</x:v>
      </x:c>
      <x:c r="D596" s="37" t="str">
        <x:v>Learning Strategy &amp; Capability Development — Birmingham</x:v>
      </x:c>
      <x:c r="E596" s="37" t="str">
        <x:v>/services/learning-strategy-and-capability-development-birmingham/</x:v>
      </x:c>
      <x:c r="F596" s="46" t="str">
        <x:v>Provisional</x:v>
      </x:c>
      <x:c r="G596" s="37" t="str">
        <x:v>Pending content gate</x:v>
      </x:c>
      <x:c r="H596" s="37" t="str">
        <x:v>P3</x:v>
      </x:c>
      <x:c r="I596" s="37" t="str"/>
      <x:c r="J596" s="37" t="str">
        <x:v>HR Strategy Document.xlsx — Service + Location Pages</x:v>
      </x:c>
      <x:c r="K596" s="37" t="str">
        <x:v>Publish only with verified availability, original location value and unique metadata</x:v>
      </x:c>
    </x:row>
    <x:row r="597">
      <x:c r="A597" s="37" t="str">
        <x:v>R0593</x:v>
      </x:c>
      <x:c r="B597" s="37" t="str">
        <x:v>Service + location</x:v>
      </x:c>
      <x:c r="C597" s="37" t="str">
        <x:v>Learning Strategy &amp; Capability Development</x:v>
      </x:c>
      <x:c r="D597" s="37" t="str">
        <x:v>Learning Strategy &amp; Capability Development — Manchester</x:v>
      </x:c>
      <x:c r="E597" s="37" t="str">
        <x:v>/services/learning-strategy-and-capability-development-manchester/</x:v>
      </x:c>
      <x:c r="F597" s="46" t="str">
        <x:v>Provisional</x:v>
      </x:c>
      <x:c r="G597" s="37" t="str">
        <x:v>Pending content gate</x:v>
      </x:c>
      <x:c r="H597" s="37" t="str">
        <x:v>P3</x:v>
      </x:c>
      <x:c r="I597" s="37" t="str"/>
      <x:c r="J597" s="37" t="str">
        <x:v>HR Strategy Document.xlsx — Service + Location Pages</x:v>
      </x:c>
      <x:c r="K597" s="37" t="str">
        <x:v>Publish only with verified availability, original location value and unique metadata</x:v>
      </x:c>
    </x:row>
    <x:row r="598">
      <x:c r="A598" s="37" t="str">
        <x:v>R0594</x:v>
      </x:c>
      <x:c r="B598" s="37" t="str">
        <x:v>Service + location</x:v>
      </x:c>
      <x:c r="C598" s="37" t="str">
        <x:v>Learning Strategy &amp; Capability Development</x:v>
      </x:c>
      <x:c r="D598" s="37" t="str">
        <x:v>Learning Strategy &amp; Capability Development — Leeds</x:v>
      </x:c>
      <x:c r="E598" s="37" t="str">
        <x:v>/services/learning-strategy-and-capability-development-leeds/</x:v>
      </x:c>
      <x:c r="F598" s="46" t="str">
        <x:v>Provisional</x:v>
      </x:c>
      <x:c r="G598" s="37" t="str">
        <x:v>Pending content gate</x:v>
      </x:c>
      <x:c r="H598" s="37" t="str">
        <x:v>P3</x:v>
      </x:c>
      <x:c r="I598" s="37" t="str"/>
      <x:c r="J598" s="37" t="str">
        <x:v>HR Strategy Document.xlsx — Service + Location Pages</x:v>
      </x:c>
      <x:c r="K598" s="37" t="str">
        <x:v>Publish only with verified availability, original location value and unique metadata</x:v>
      </x:c>
    </x:row>
    <x:row r="599">
      <x:c r="A599" s="37" t="str">
        <x:v>R0595</x:v>
      </x:c>
      <x:c r="B599" s="37" t="str">
        <x:v>Service + location</x:v>
      </x:c>
      <x:c r="C599" s="37" t="str">
        <x:v>Learning Strategy &amp; Capability Development</x:v>
      </x:c>
      <x:c r="D599" s="37" t="str">
        <x:v>Learning Strategy &amp; Capability Development — Bristol</x:v>
      </x:c>
      <x:c r="E599" s="37" t="str">
        <x:v>/services/learning-strategy-and-capability-development-bristol/</x:v>
      </x:c>
      <x:c r="F599" s="46" t="str">
        <x:v>Provisional</x:v>
      </x:c>
      <x:c r="G599" s="37" t="str">
        <x:v>Pending content gate</x:v>
      </x:c>
      <x:c r="H599" s="37" t="str">
        <x:v>P3</x:v>
      </x:c>
      <x:c r="I599" s="37" t="str"/>
      <x:c r="J599" s="37" t="str">
        <x:v>HR Strategy Document.xlsx — Service + Location Pages</x:v>
      </x:c>
      <x:c r="K599" s="37" t="str">
        <x:v>Publish only with verified availability, original location value and unique metadata</x:v>
      </x:c>
    </x:row>
    <x:row r="600">
      <x:c r="A600" s="37" t="str">
        <x:v>R0596</x:v>
      </x:c>
      <x:c r="B600" s="37" t="str">
        <x:v>Service + location</x:v>
      </x:c>
      <x:c r="C600" s="37" t="str">
        <x:v>Learning Strategy &amp; Capability Development</x:v>
      </x:c>
      <x:c r="D600" s="37" t="str">
        <x:v>Learning Strategy &amp; Capability Development — Edinburgh</x:v>
      </x:c>
      <x:c r="E600" s="37" t="str">
        <x:v>/services/learning-strategy-and-capability-development-edinburgh/</x:v>
      </x:c>
      <x:c r="F600" s="46" t="str">
        <x:v>Provisional</x:v>
      </x:c>
      <x:c r="G600" s="37" t="str">
        <x:v>Pending content gate</x:v>
      </x:c>
      <x:c r="H600" s="37" t="str">
        <x:v>P3</x:v>
      </x:c>
      <x:c r="I600" s="37" t="str"/>
      <x:c r="J600" s="37" t="str">
        <x:v>HR Strategy Document.xlsx — Service + Location Pages</x:v>
      </x:c>
      <x:c r="K600" s="37" t="str">
        <x:v>Publish only with verified availability, original location value and unique metadata</x:v>
      </x:c>
    </x:row>
    <x:row r="601">
      <x:c r="A601" s="37" t="str">
        <x:v>R0597</x:v>
      </x:c>
      <x:c r="B601" s="37" t="str">
        <x:v>Service + location</x:v>
      </x:c>
      <x:c r="C601" s="37" t="str">
        <x:v>Learning Strategy &amp; Capability Development</x:v>
      </x:c>
      <x:c r="D601" s="37" t="str">
        <x:v>Learning Strategy &amp; Capability Development — Glasgow</x:v>
      </x:c>
      <x:c r="E601" s="37" t="str">
        <x:v>/services/learning-strategy-and-capability-development-glasgow/</x:v>
      </x:c>
      <x:c r="F601" s="46" t="str">
        <x:v>Provisional</x:v>
      </x:c>
      <x:c r="G601" s="37" t="str">
        <x:v>Pending content gate</x:v>
      </x:c>
      <x:c r="H601" s="37" t="str">
        <x:v>P3</x:v>
      </x:c>
      <x:c r="I601" s="37" t="str"/>
      <x:c r="J601" s="37" t="str">
        <x:v>HR Strategy Document.xlsx — Service + Location Pages</x:v>
      </x:c>
      <x:c r="K601" s="37" t="str">
        <x:v>Publish only with verified availability, original location value and unique metadata</x:v>
      </x:c>
    </x:row>
    <x:row r="602">
      <x:c r="A602" s="37" t="str">
        <x:v>R0598</x:v>
      </x:c>
      <x:c r="B602" s="37" t="str">
        <x:v>Service + location</x:v>
      </x:c>
      <x:c r="C602" s="37" t="str">
        <x:v>Learning Strategy &amp; Capability Development</x:v>
      </x:c>
      <x:c r="D602" s="37" t="str">
        <x:v>Learning Strategy &amp; Capability Development — Nottingham</x:v>
      </x:c>
      <x:c r="E602" s="37" t="str">
        <x:v>/services/learning-strategy-and-capability-development-nottingham/</x:v>
      </x:c>
      <x:c r="F602" s="46" t="str">
        <x:v>Provisional</x:v>
      </x:c>
      <x:c r="G602" s="37" t="str">
        <x:v>Pending content gate</x:v>
      </x:c>
      <x:c r="H602" s="37" t="str">
        <x:v>P3</x:v>
      </x:c>
      <x:c r="I602" s="37" t="str"/>
      <x:c r="J602" s="37" t="str">
        <x:v>HR Strategy Document.xlsx — Service + Location Pages</x:v>
      </x:c>
      <x:c r="K602" s="37" t="str">
        <x:v>Publish only with verified availability, original location value and unique metadata</x:v>
      </x:c>
    </x:row>
    <x:row r="603">
      <x:c r="A603" s="37" t="str">
        <x:v>R0599</x:v>
      </x:c>
      <x:c r="B603" s="37" t="str">
        <x:v>Service + location</x:v>
      </x:c>
      <x:c r="C603" s="37" t="str">
        <x:v>Learning Strategy &amp; Capability Development</x:v>
      </x:c>
      <x:c r="D603" s="37" t="str">
        <x:v>Learning Strategy &amp; Capability Development — Newcastle</x:v>
      </x:c>
      <x:c r="E603" s="37" t="str">
        <x:v>/services/learning-strategy-and-capability-development-newcastle/</x:v>
      </x:c>
      <x:c r="F603" s="46" t="str">
        <x:v>Provisional</x:v>
      </x:c>
      <x:c r="G603" s="37" t="str">
        <x:v>Pending content gate</x:v>
      </x:c>
      <x:c r="H603" s="37" t="str">
        <x:v>P3</x:v>
      </x:c>
      <x:c r="I603" s="37" t="str"/>
      <x:c r="J603" s="37" t="str">
        <x:v>HR Strategy Document.xlsx — Service + Location Pages</x:v>
      </x:c>
      <x:c r="K603" s="37" t="str">
        <x:v>Publish only with verified availability, original location value and unique metadata</x:v>
      </x:c>
    </x:row>
    <x:row r="604">
      <x:c r="A604" s="37" t="str">
        <x:v>R0600</x:v>
      </x:c>
      <x:c r="B604" s="37" t="str">
        <x:v>Service + location</x:v>
      </x:c>
      <x:c r="C604" s="37" t="str">
        <x:v>Learning Strategy &amp; Capability Development</x:v>
      </x:c>
      <x:c r="D604" s="37" t="str">
        <x:v>Learning Strategy &amp; Capability Development — Warwickshire</x:v>
      </x:c>
      <x:c r="E604" s="37" t="str">
        <x:v>/services/learning-strategy-and-capability-development-warwickshire/</x:v>
      </x:c>
      <x:c r="F604" s="46" t="str">
        <x:v>Provisional</x:v>
      </x:c>
      <x:c r="G604" s="37" t="str">
        <x:v>Pending content gate</x:v>
      </x:c>
      <x:c r="H604" s="37" t="str">
        <x:v>P3</x:v>
      </x:c>
      <x:c r="I604" s="37" t="str"/>
      <x:c r="J604" s="37" t="str">
        <x:v>HR Strategy Document.xlsx — Service + Location Pages</x:v>
      </x:c>
      <x:c r="K604" s="37" t="str">
        <x:v>Publish only with verified availability, original location value and unique metadata</x:v>
      </x:c>
    </x:row>
    <x:row r="605">
      <x:c r="A605" s="37" t="str">
        <x:v>R0601</x:v>
      </x:c>
      <x:c r="B605" s="37" t="str">
        <x:v>Service + location</x:v>
      </x:c>
      <x:c r="C605" s="37" t="str">
        <x:v>Learning Strategy &amp; Capability Development</x:v>
      </x:c>
      <x:c r="D605" s="37" t="str">
        <x:v>Learning Strategy &amp; Capability Development — Worcester</x:v>
      </x:c>
      <x:c r="E605" s="37" t="str">
        <x:v>/services/learning-strategy-and-capability-development-worcester/</x:v>
      </x:c>
      <x:c r="F605" s="46" t="str">
        <x:v>Provisional</x:v>
      </x:c>
      <x:c r="G605" s="37" t="str">
        <x:v>Pending content gate</x:v>
      </x:c>
      <x:c r="H605" s="37" t="str">
        <x:v>P3</x:v>
      </x:c>
      <x:c r="I605" s="37" t="str"/>
      <x:c r="J605" s="37" t="str">
        <x:v>HR Strategy Document.xlsx — Service + Location Pages</x:v>
      </x:c>
      <x:c r="K605" s="37" t="str">
        <x:v>Publish only with verified availability, original location value and unique metadata</x:v>
      </x:c>
    </x:row>
    <x:row r="606">
      <x:c r="A606" s="37" t="str">
        <x:v>R0602</x:v>
      </x:c>
      <x:c r="B606" s="37" t="str">
        <x:v>Service + location</x:v>
      </x:c>
      <x:c r="C606" s="37" t="str">
        <x:v>Learning Strategy &amp; Capability Development</x:v>
      </x:c>
      <x:c r="D606" s="37" t="str">
        <x:v>Learning Strategy &amp; Capability Development — Yorkshire</x:v>
      </x:c>
      <x:c r="E606" s="37" t="str">
        <x:v>/services/learning-strategy-and-capability-development-yorkshire/</x:v>
      </x:c>
      <x:c r="F606" s="46" t="str">
        <x:v>Provisional</x:v>
      </x:c>
      <x:c r="G606" s="37" t="str">
        <x:v>Pending content gate</x:v>
      </x:c>
      <x:c r="H606" s="37" t="str">
        <x:v>P3</x:v>
      </x:c>
      <x:c r="I606" s="37" t="str"/>
      <x:c r="J606" s="37" t="str">
        <x:v>HR Strategy Document.xlsx — Service + Location Pages</x:v>
      </x:c>
      <x:c r="K606" s="37" t="str">
        <x:v>Publish only with verified availability, original location value and unique metadata</x:v>
      </x:c>
    </x:row>
    <x:row r="607">
      <x:c r="A607" s="37" t="str">
        <x:v>R0603</x:v>
      </x:c>
      <x:c r="B607" s="37" t="str">
        <x:v>Service + location</x:v>
      </x:c>
      <x:c r="C607" s="37" t="str">
        <x:v>Learning Strategy &amp; Capability Development</x:v>
      </x:c>
      <x:c r="D607" s="37" t="str">
        <x:v>Learning Strategy &amp; Capability Development — Staffordshire</x:v>
      </x:c>
      <x:c r="E607" s="37" t="str">
        <x:v>/services/learning-strategy-and-capability-development-staffordshire/</x:v>
      </x:c>
      <x:c r="F607" s="46" t="str">
        <x:v>Provisional</x:v>
      </x:c>
      <x:c r="G607" s="37" t="str">
        <x:v>Pending content gate</x:v>
      </x:c>
      <x:c r="H607" s="37" t="str">
        <x:v>P3</x:v>
      </x:c>
      <x:c r="I607" s="37" t="str"/>
      <x:c r="J607" s="37" t="str">
        <x:v>HR Strategy Document.xlsx — Service + Location Pages</x:v>
      </x:c>
      <x:c r="K607" s="37" t="str">
        <x:v>Publish only with verified availability, original location value and unique metadata</x:v>
      </x:c>
    </x:row>
    <x:row r="608">
      <x:c r="A608" s="37" t="str">
        <x:v>R0604</x:v>
      </x:c>
      <x:c r="B608" s="37" t="str">
        <x:v>Service + location</x:v>
      </x:c>
      <x:c r="C608" s="37" t="str">
        <x:v>Learning Strategy &amp; Capability Development</x:v>
      </x:c>
      <x:c r="D608" s="37" t="str">
        <x:v>Learning Strategy &amp; Capability Development — Liverpool</x:v>
      </x:c>
      <x:c r="E608" s="37" t="str">
        <x:v>/services/learning-strategy-and-capability-development-liverpool/</x:v>
      </x:c>
      <x:c r="F608" s="46" t="str">
        <x:v>Provisional</x:v>
      </x:c>
      <x:c r="G608" s="37" t="str">
        <x:v>Pending content gate</x:v>
      </x:c>
      <x:c r="H608" s="37" t="str">
        <x:v>P3</x:v>
      </x:c>
      <x:c r="I608" s="37" t="str"/>
      <x:c r="J608" s="37" t="str">
        <x:v>HR Strategy Document.xlsx — Service + Location Pages</x:v>
      </x:c>
      <x:c r="K608" s="37" t="str">
        <x:v>Publish only with verified availability, original location value and unique metadata</x:v>
      </x:c>
    </x:row>
    <x:row r="609">
      <x:c r="A609" s="37" t="str">
        <x:v>R0605</x:v>
      </x:c>
      <x:c r="B609" s="37" t="str">
        <x:v>Service + location</x:v>
      </x:c>
      <x:c r="C609" s="37" t="str">
        <x:v>Learning Strategy &amp; Capability Development</x:v>
      </x:c>
      <x:c r="D609" s="37" t="str">
        <x:v>Learning Strategy &amp; Capability Development — Oxford</x:v>
      </x:c>
      <x:c r="E609" s="37" t="str">
        <x:v>/services/learning-strategy-and-capability-development-oxford/</x:v>
      </x:c>
      <x:c r="F609" s="46" t="str">
        <x:v>Provisional</x:v>
      </x:c>
      <x:c r="G609" s="37" t="str">
        <x:v>Pending content gate</x:v>
      </x:c>
      <x:c r="H609" s="37" t="str">
        <x:v>P3</x:v>
      </x:c>
      <x:c r="I609" s="37" t="str"/>
      <x:c r="J609" s="37" t="str">
        <x:v>HR Strategy Document.xlsx — Service + Location Pages</x:v>
      </x:c>
      <x:c r="K609" s="37" t="str">
        <x:v>Publish only with verified availability, original location value and unique metadata</x:v>
      </x:c>
    </x:row>
    <x:row r="610">
      <x:c r="A610" s="37" t="str">
        <x:v>R0606</x:v>
      </x:c>
      <x:c r="B610" s="37" t="str">
        <x:v>Service + location</x:v>
      </x:c>
      <x:c r="C610" s="37" t="str">
        <x:v>Learning Strategy &amp; Capability Development</x:v>
      </x:c>
      <x:c r="D610" s="37" t="str">
        <x:v>Learning Strategy &amp; Capability Development — Leicester</x:v>
      </x:c>
      <x:c r="E610" s="37" t="str">
        <x:v>/services/learning-strategy-and-capability-development-leicester/</x:v>
      </x:c>
      <x:c r="F610" s="46" t="str">
        <x:v>Provisional</x:v>
      </x:c>
      <x:c r="G610" s="37" t="str">
        <x:v>Pending content gate</x:v>
      </x:c>
      <x:c r="H610" s="37" t="str">
        <x:v>P3</x:v>
      </x:c>
      <x:c r="I610" s="37" t="str"/>
      <x:c r="J610" s="37" t="str">
        <x:v>HR Strategy Document.xlsx — Service + Location Pages</x:v>
      </x:c>
      <x:c r="K610" s="37" t="str">
        <x:v>Publish only with verified availability, original location value and unique metadata</x:v>
      </x:c>
    </x:row>
    <x:row r="611">
      <x:c r="A611" s="37" t="str">
        <x:v>R0607</x:v>
      </x:c>
      <x:c r="B611" s="37" t="str">
        <x:v>Parent service</x:v>
      </x:c>
      <x:c r="C611" s="37" t="str">
        <x:v>Performance &amp; Talent Management</x:v>
      </x:c>
      <x:c r="D611" s="37" t="str">
        <x:v>Performance &amp; Talent Management</x:v>
      </x:c>
      <x:c r="E611" s="37" t="str">
        <x:v>/services/performance-and-talent-management/</x:v>
      </x:c>
      <x:c r="F611" s="44" t="str">
        <x:v>Corrected</x:v>
      </x:c>
      <x:c r="G611" s="37" t="str">
        <x:v>Yes</x:v>
      </x:c>
      <x:c r="H611" s="37" t="str">
        <x:v>P1</x:v>
      </x:c>
      <x:c r="I611" s="37" t="str"/>
      <x:c r="J611" s="37" t="str">
        <x:v>HR Strategy Document.xlsx — Services + Service/Location matrix</x:v>
      </x:c>
      <x:c r="K611" s="37" t="str">
        <x:v>Corrected from /services/performance-management/</x:v>
      </x:c>
    </x:row>
    <x:row r="612">
      <x:c r="A612" s="37" t="str">
        <x:v>R0608</x:v>
      </x:c>
      <x:c r="B612" s="37" t="str">
        <x:v>Child service</x:v>
      </x:c>
      <x:c r="C612" s="37" t="str">
        <x:v>Performance &amp; Talent Management</x:v>
      </x:c>
      <x:c r="D612" s="37" t="str">
        <x:v>Performance Management</x:v>
      </x:c>
      <x:c r="E612" s="37" t="str">
        <x:v>/services/performance-management/</x:v>
      </x:c>
      <x:c r="F612" s="42" t="str">
        <x:v>Confirmed</x:v>
      </x:c>
      <x:c r="G612" s="37" t="str">
        <x:v>Yes</x:v>
      </x:c>
      <x:c r="H612" s="37" t="str">
        <x:v>P1</x:v>
      </x:c>
      <x:c r="I612" s="37" t="str"/>
      <x:c r="J612" s="37" t="str">
        <x:v>HR Strategy Document.xlsx — Services + Service/Location matrix</x:v>
      </x:c>
      <x:c r="K612" s="37" t="str">
        <x:v>Canonical flat service URL</x:v>
      </x:c>
    </x:row>
    <x:row r="613">
      <x:c r="A613" s="37" t="str">
        <x:v>R0609</x:v>
      </x:c>
      <x:c r="B613" s="37" t="str">
        <x:v>Service + location</x:v>
      </x:c>
      <x:c r="C613" s="37" t="str">
        <x:v>Performance Management</x:v>
      </x:c>
      <x:c r="D613" s="37" t="str">
        <x:v>Performance Management — United Kingdom</x:v>
      </x:c>
      <x:c r="E613" s="37" t="str">
        <x:v>/services/performance-management-uk/</x:v>
      </x:c>
      <x:c r="F613" s="46" t="str">
        <x:v>Provisional</x:v>
      </x:c>
      <x:c r="G613" s="37" t="str">
        <x:v>Pending content gate</x:v>
      </x:c>
      <x:c r="H613" s="37" t="str">
        <x:v>P3</x:v>
      </x:c>
      <x:c r="I613" s="37" t="str"/>
      <x:c r="J613" s="37" t="str">
        <x:v>HR Strategy Document.xlsx — Service + Location Pages</x:v>
      </x:c>
      <x:c r="K613" s="37" t="str">
        <x:v>Publish only with verified availability, original location value and unique metadata</x:v>
      </x:c>
    </x:row>
    <x:row r="614">
      <x:c r="A614" s="37" t="str">
        <x:v>R0610</x:v>
      </x:c>
      <x:c r="B614" s="37" t="str">
        <x:v>Service + location</x:v>
      </x:c>
      <x:c r="C614" s="37" t="str">
        <x:v>Performance Management</x:v>
      </x:c>
      <x:c r="D614" s="37" t="str">
        <x:v>Performance Management — London</x:v>
      </x:c>
      <x:c r="E614" s="37" t="str">
        <x:v>/services/performance-management-london/</x:v>
      </x:c>
      <x:c r="F614" s="46" t="str">
        <x:v>Provisional</x:v>
      </x:c>
      <x:c r="G614" s="37" t="str">
        <x:v>Pending content gate</x:v>
      </x:c>
      <x:c r="H614" s="37" t="str">
        <x:v>P3</x:v>
      </x:c>
      <x:c r="I614" s="37" t="str"/>
      <x:c r="J614" s="37" t="str">
        <x:v>HR Strategy Document.xlsx — Service + Location Pages</x:v>
      </x:c>
      <x:c r="K614" s="37" t="str">
        <x:v>Publish only with verified availability, original location value and unique metadata</x:v>
      </x:c>
    </x:row>
    <x:row r="615">
      <x:c r="A615" s="37" t="str">
        <x:v>R0611</x:v>
      </x:c>
      <x:c r="B615" s="37" t="str">
        <x:v>Service + location</x:v>
      </x:c>
      <x:c r="C615" s="37" t="str">
        <x:v>Performance Management</x:v>
      </x:c>
      <x:c r="D615" s="37" t="str">
        <x:v>Performance Management — Birmingham</x:v>
      </x:c>
      <x:c r="E615" s="37" t="str">
        <x:v>/services/performance-management-birmingham/</x:v>
      </x:c>
      <x:c r="F615" s="46" t="str">
        <x:v>Provisional</x:v>
      </x:c>
      <x:c r="G615" s="37" t="str">
        <x:v>Pending content gate</x:v>
      </x:c>
      <x:c r="H615" s="37" t="str">
        <x:v>P3</x:v>
      </x:c>
      <x:c r="I615" s="37" t="str"/>
      <x:c r="J615" s="37" t="str">
        <x:v>HR Strategy Document.xlsx — Service + Location Pages</x:v>
      </x:c>
      <x:c r="K615" s="37" t="str">
        <x:v>Publish only with verified availability, original location value and unique metadata</x:v>
      </x:c>
    </x:row>
    <x:row r="616">
      <x:c r="A616" s="37" t="str">
        <x:v>R0612</x:v>
      </x:c>
      <x:c r="B616" s="37" t="str">
        <x:v>Service + location</x:v>
      </x:c>
      <x:c r="C616" s="37" t="str">
        <x:v>Performance Management</x:v>
      </x:c>
      <x:c r="D616" s="37" t="str">
        <x:v>Performance Management — Manchester</x:v>
      </x:c>
      <x:c r="E616" s="37" t="str">
        <x:v>/services/performance-management-manchester/</x:v>
      </x:c>
      <x:c r="F616" s="46" t="str">
        <x:v>Provisional</x:v>
      </x:c>
      <x:c r="G616" s="37" t="str">
        <x:v>Pending content gate</x:v>
      </x:c>
      <x:c r="H616" s="37" t="str">
        <x:v>P3</x:v>
      </x:c>
      <x:c r="I616" s="37" t="str"/>
      <x:c r="J616" s="37" t="str">
        <x:v>HR Strategy Document.xlsx — Service + Location Pages</x:v>
      </x:c>
      <x:c r="K616" s="37" t="str">
        <x:v>Publish only with verified availability, original location value and unique metadata</x:v>
      </x:c>
    </x:row>
    <x:row r="617">
      <x:c r="A617" s="37" t="str">
        <x:v>R0613</x:v>
      </x:c>
      <x:c r="B617" s="37" t="str">
        <x:v>Service + location</x:v>
      </x:c>
      <x:c r="C617" s="37" t="str">
        <x:v>Performance Management</x:v>
      </x:c>
      <x:c r="D617" s="37" t="str">
        <x:v>Performance Management — Leeds</x:v>
      </x:c>
      <x:c r="E617" s="37" t="str">
        <x:v>/services/performance-management-leeds/</x:v>
      </x:c>
      <x:c r="F617" s="46" t="str">
        <x:v>Provisional</x:v>
      </x:c>
      <x:c r="G617" s="37" t="str">
        <x:v>Pending content gate</x:v>
      </x:c>
      <x:c r="H617" s="37" t="str">
        <x:v>P3</x:v>
      </x:c>
      <x:c r="I617" s="37" t="str"/>
      <x:c r="J617" s="37" t="str">
        <x:v>HR Strategy Document.xlsx — Service + Location Pages</x:v>
      </x:c>
      <x:c r="K617" s="37" t="str">
        <x:v>Publish only with verified availability, original location value and unique metadata</x:v>
      </x:c>
    </x:row>
    <x:row r="618">
      <x:c r="A618" s="37" t="str">
        <x:v>R0614</x:v>
      </x:c>
      <x:c r="B618" s="37" t="str">
        <x:v>Service + location</x:v>
      </x:c>
      <x:c r="C618" s="37" t="str">
        <x:v>Performance Management</x:v>
      </x:c>
      <x:c r="D618" s="37" t="str">
        <x:v>Performance Management — Bristol</x:v>
      </x:c>
      <x:c r="E618" s="37" t="str">
        <x:v>/services/performance-management-bristol/</x:v>
      </x:c>
      <x:c r="F618" s="46" t="str">
        <x:v>Provisional</x:v>
      </x:c>
      <x:c r="G618" s="37" t="str">
        <x:v>Pending content gate</x:v>
      </x:c>
      <x:c r="H618" s="37" t="str">
        <x:v>P3</x:v>
      </x:c>
      <x:c r="I618" s="37" t="str"/>
      <x:c r="J618" s="37" t="str">
        <x:v>HR Strategy Document.xlsx — Service + Location Pages</x:v>
      </x:c>
      <x:c r="K618" s="37" t="str">
        <x:v>Publish only with verified availability, original location value and unique metadata</x:v>
      </x:c>
    </x:row>
    <x:row r="619">
      <x:c r="A619" s="37" t="str">
        <x:v>R0615</x:v>
      </x:c>
      <x:c r="B619" s="37" t="str">
        <x:v>Service + location</x:v>
      </x:c>
      <x:c r="C619" s="37" t="str">
        <x:v>Performance Management</x:v>
      </x:c>
      <x:c r="D619" s="37" t="str">
        <x:v>Performance Management — Edinburgh</x:v>
      </x:c>
      <x:c r="E619" s="37" t="str">
        <x:v>/services/performance-management-edinburgh/</x:v>
      </x:c>
      <x:c r="F619" s="46" t="str">
        <x:v>Provisional</x:v>
      </x:c>
      <x:c r="G619" s="37" t="str">
        <x:v>Pending content gate</x:v>
      </x:c>
      <x:c r="H619" s="37" t="str">
        <x:v>P3</x:v>
      </x:c>
      <x:c r="I619" s="37" t="str"/>
      <x:c r="J619" s="37" t="str">
        <x:v>HR Strategy Document.xlsx — Service + Location Pages</x:v>
      </x:c>
      <x:c r="K619" s="37" t="str">
        <x:v>Publish only with verified availability, original location value and unique metadata</x:v>
      </x:c>
    </x:row>
    <x:row r="620">
      <x:c r="A620" s="37" t="str">
        <x:v>R0616</x:v>
      </x:c>
      <x:c r="B620" s="37" t="str">
        <x:v>Service + location</x:v>
      </x:c>
      <x:c r="C620" s="37" t="str">
        <x:v>Performance Management</x:v>
      </x:c>
      <x:c r="D620" s="37" t="str">
        <x:v>Performance Management — Glasgow</x:v>
      </x:c>
      <x:c r="E620" s="37" t="str">
        <x:v>/services/performance-management-glasgow/</x:v>
      </x:c>
      <x:c r="F620" s="46" t="str">
        <x:v>Provisional</x:v>
      </x:c>
      <x:c r="G620" s="37" t="str">
        <x:v>Pending content gate</x:v>
      </x:c>
      <x:c r="H620" s="37" t="str">
        <x:v>P3</x:v>
      </x:c>
      <x:c r="I620" s="37" t="str"/>
      <x:c r="J620" s="37" t="str">
        <x:v>HR Strategy Document.xlsx — Service + Location Pages</x:v>
      </x:c>
      <x:c r="K620" s="37" t="str">
        <x:v>Publish only with verified availability, original location value and unique metadata</x:v>
      </x:c>
    </x:row>
    <x:row r="621">
      <x:c r="A621" s="37" t="str">
        <x:v>R0617</x:v>
      </x:c>
      <x:c r="B621" s="37" t="str">
        <x:v>Service + location</x:v>
      </x:c>
      <x:c r="C621" s="37" t="str">
        <x:v>Performance Management</x:v>
      </x:c>
      <x:c r="D621" s="37" t="str">
        <x:v>Performance Management — Nottingham</x:v>
      </x:c>
      <x:c r="E621" s="37" t="str">
        <x:v>/services/performance-management-nottingham/</x:v>
      </x:c>
      <x:c r="F621" s="46" t="str">
        <x:v>Provisional</x:v>
      </x:c>
      <x:c r="G621" s="37" t="str">
        <x:v>Pending content gate</x:v>
      </x:c>
      <x:c r="H621" s="37" t="str">
        <x:v>P3</x:v>
      </x:c>
      <x:c r="I621" s="37" t="str"/>
      <x:c r="J621" s="37" t="str">
        <x:v>HR Strategy Document.xlsx — Service + Location Pages</x:v>
      </x:c>
      <x:c r="K621" s="37" t="str">
        <x:v>Publish only with verified availability, original location value and unique metadata</x:v>
      </x:c>
    </x:row>
    <x:row r="622">
      <x:c r="A622" s="37" t="str">
        <x:v>R0618</x:v>
      </x:c>
      <x:c r="B622" s="37" t="str">
        <x:v>Service + location</x:v>
      </x:c>
      <x:c r="C622" s="37" t="str">
        <x:v>Performance Management</x:v>
      </x:c>
      <x:c r="D622" s="37" t="str">
        <x:v>Performance Management — Newcastle</x:v>
      </x:c>
      <x:c r="E622" s="37" t="str">
        <x:v>/services/performance-management-newcastle/</x:v>
      </x:c>
      <x:c r="F622" s="46" t="str">
        <x:v>Provisional</x:v>
      </x:c>
      <x:c r="G622" s="37" t="str">
        <x:v>Pending content gate</x:v>
      </x:c>
      <x:c r="H622" s="37" t="str">
        <x:v>P3</x:v>
      </x:c>
      <x:c r="I622" s="37" t="str"/>
      <x:c r="J622" s="37" t="str">
        <x:v>HR Strategy Document.xlsx — Service + Location Pages</x:v>
      </x:c>
      <x:c r="K622" s="37" t="str">
        <x:v>Publish only with verified availability, original location value and unique metadata</x:v>
      </x:c>
    </x:row>
    <x:row r="623">
      <x:c r="A623" s="37" t="str">
        <x:v>R0619</x:v>
      </x:c>
      <x:c r="B623" s="37" t="str">
        <x:v>Service + location</x:v>
      </x:c>
      <x:c r="C623" s="37" t="str">
        <x:v>Performance Management</x:v>
      </x:c>
      <x:c r="D623" s="37" t="str">
        <x:v>Performance Management — Warwickshire</x:v>
      </x:c>
      <x:c r="E623" s="37" t="str">
        <x:v>/services/performance-management-warwickshire/</x:v>
      </x:c>
      <x:c r="F623" s="46" t="str">
        <x:v>Provisional</x:v>
      </x:c>
      <x:c r="G623" s="37" t="str">
        <x:v>Pending content gate</x:v>
      </x:c>
      <x:c r="H623" s="37" t="str">
        <x:v>P3</x:v>
      </x:c>
      <x:c r="I623" s="37" t="str"/>
      <x:c r="J623" s="37" t="str">
        <x:v>HR Strategy Document.xlsx — Service + Location Pages</x:v>
      </x:c>
      <x:c r="K623" s="37" t="str">
        <x:v>Publish only with verified availability, original location value and unique metadata</x:v>
      </x:c>
    </x:row>
    <x:row r="624">
      <x:c r="A624" s="37" t="str">
        <x:v>R0620</x:v>
      </x:c>
      <x:c r="B624" s="37" t="str">
        <x:v>Service + location</x:v>
      </x:c>
      <x:c r="C624" s="37" t="str">
        <x:v>Performance Management</x:v>
      </x:c>
      <x:c r="D624" s="37" t="str">
        <x:v>Performance Management — Worcester</x:v>
      </x:c>
      <x:c r="E624" s="37" t="str">
        <x:v>/services/performance-management-worcester/</x:v>
      </x:c>
      <x:c r="F624" s="46" t="str">
        <x:v>Provisional</x:v>
      </x:c>
      <x:c r="G624" s="37" t="str">
        <x:v>Pending content gate</x:v>
      </x:c>
      <x:c r="H624" s="37" t="str">
        <x:v>P3</x:v>
      </x:c>
      <x:c r="I624" s="37" t="str"/>
      <x:c r="J624" s="37" t="str">
        <x:v>HR Strategy Document.xlsx — Service + Location Pages</x:v>
      </x:c>
      <x:c r="K624" s="37" t="str">
        <x:v>Publish only with verified availability, original location value and unique metadata</x:v>
      </x:c>
    </x:row>
    <x:row r="625">
      <x:c r="A625" s="37" t="str">
        <x:v>R0621</x:v>
      </x:c>
      <x:c r="B625" s="37" t="str">
        <x:v>Service + location</x:v>
      </x:c>
      <x:c r="C625" s="37" t="str">
        <x:v>Performance Management</x:v>
      </x:c>
      <x:c r="D625" s="37" t="str">
        <x:v>Performance Management — Yorkshire</x:v>
      </x:c>
      <x:c r="E625" s="37" t="str">
        <x:v>/services/performance-management-yorkshire/</x:v>
      </x:c>
      <x:c r="F625" s="46" t="str">
        <x:v>Provisional</x:v>
      </x:c>
      <x:c r="G625" s="37" t="str">
        <x:v>Pending content gate</x:v>
      </x:c>
      <x:c r="H625" s="37" t="str">
        <x:v>P3</x:v>
      </x:c>
      <x:c r="I625" s="37" t="str"/>
      <x:c r="J625" s="37" t="str">
        <x:v>HR Strategy Document.xlsx — Service + Location Pages</x:v>
      </x:c>
      <x:c r="K625" s="37" t="str">
        <x:v>Publish only with verified availability, original location value and unique metadata</x:v>
      </x:c>
    </x:row>
    <x:row r="626">
      <x:c r="A626" s="37" t="str">
        <x:v>R0622</x:v>
      </x:c>
      <x:c r="B626" s="37" t="str">
        <x:v>Service + location</x:v>
      </x:c>
      <x:c r="C626" s="37" t="str">
        <x:v>Performance Management</x:v>
      </x:c>
      <x:c r="D626" s="37" t="str">
        <x:v>Performance Management — Staffordshire</x:v>
      </x:c>
      <x:c r="E626" s="37" t="str">
        <x:v>/services/performance-management-staffordshire/</x:v>
      </x:c>
      <x:c r="F626" s="46" t="str">
        <x:v>Provisional</x:v>
      </x:c>
      <x:c r="G626" s="37" t="str">
        <x:v>Pending content gate</x:v>
      </x:c>
      <x:c r="H626" s="37" t="str">
        <x:v>P3</x:v>
      </x:c>
      <x:c r="I626" s="37" t="str"/>
      <x:c r="J626" s="37" t="str">
        <x:v>HR Strategy Document.xlsx — Service + Location Pages</x:v>
      </x:c>
      <x:c r="K626" s="37" t="str">
        <x:v>Publish only with verified availability, original location value and unique metadata</x:v>
      </x:c>
    </x:row>
    <x:row r="627">
      <x:c r="A627" s="37" t="str">
        <x:v>R0623</x:v>
      </x:c>
      <x:c r="B627" s="37" t="str">
        <x:v>Service + location</x:v>
      </x:c>
      <x:c r="C627" s="37" t="str">
        <x:v>Performance Management</x:v>
      </x:c>
      <x:c r="D627" s="37" t="str">
        <x:v>Performance Management — Liverpool</x:v>
      </x:c>
      <x:c r="E627" s="37" t="str">
        <x:v>/services/performance-management-liverpool/</x:v>
      </x:c>
      <x:c r="F627" s="46" t="str">
        <x:v>Provisional</x:v>
      </x:c>
      <x:c r="G627" s="37" t="str">
        <x:v>Pending content gate</x:v>
      </x:c>
      <x:c r="H627" s="37" t="str">
        <x:v>P3</x:v>
      </x:c>
      <x:c r="I627" s="37" t="str"/>
      <x:c r="J627" s="37" t="str">
        <x:v>HR Strategy Document.xlsx — Service + Location Pages</x:v>
      </x:c>
      <x:c r="K627" s="37" t="str">
        <x:v>Publish only with verified availability, original location value and unique metadata</x:v>
      </x:c>
    </x:row>
    <x:row r="628">
      <x:c r="A628" s="37" t="str">
        <x:v>R0624</x:v>
      </x:c>
      <x:c r="B628" s="37" t="str">
        <x:v>Service + location</x:v>
      </x:c>
      <x:c r="C628" s="37" t="str">
        <x:v>Performance Management</x:v>
      </x:c>
      <x:c r="D628" s="37" t="str">
        <x:v>Performance Management — Oxford</x:v>
      </x:c>
      <x:c r="E628" s="37" t="str">
        <x:v>/services/performance-management-oxford/</x:v>
      </x:c>
      <x:c r="F628" s="46" t="str">
        <x:v>Provisional</x:v>
      </x:c>
      <x:c r="G628" s="37" t="str">
        <x:v>Pending content gate</x:v>
      </x:c>
      <x:c r="H628" s="37" t="str">
        <x:v>P3</x:v>
      </x:c>
      <x:c r="I628" s="37" t="str"/>
      <x:c r="J628" s="37" t="str">
        <x:v>HR Strategy Document.xlsx — Service + Location Pages</x:v>
      </x:c>
      <x:c r="K628" s="37" t="str">
        <x:v>Publish only with verified availability, original location value and unique metadata</x:v>
      </x:c>
    </x:row>
    <x:row r="629">
      <x:c r="A629" s="37" t="str">
        <x:v>R0625</x:v>
      </x:c>
      <x:c r="B629" s="37" t="str">
        <x:v>Service + location</x:v>
      </x:c>
      <x:c r="C629" s="37" t="str">
        <x:v>Performance Management</x:v>
      </x:c>
      <x:c r="D629" s="37" t="str">
        <x:v>Performance Management — Leicester</x:v>
      </x:c>
      <x:c r="E629" s="37" t="str">
        <x:v>/services/performance-management-leicester/</x:v>
      </x:c>
      <x:c r="F629" s="46" t="str">
        <x:v>Provisional</x:v>
      </x:c>
      <x:c r="G629" s="37" t="str">
        <x:v>Pending content gate</x:v>
      </x:c>
      <x:c r="H629" s="37" t="str">
        <x:v>P3</x:v>
      </x:c>
      <x:c r="I629" s="37" t="str"/>
      <x:c r="J629" s="37" t="str">
        <x:v>HR Strategy Document.xlsx — Service + Location Pages</x:v>
      </x:c>
      <x:c r="K629" s="37" t="str">
        <x:v>Publish only with verified availability, original location value and unique metadata</x:v>
      </x:c>
    </x:row>
    <x:row r="630">
      <x:c r="A630" s="37" t="str">
        <x:v>R0626</x:v>
      </x:c>
      <x:c r="B630" s="37" t="str">
        <x:v>Child service</x:v>
      </x:c>
      <x:c r="C630" s="37" t="str">
        <x:v>Performance &amp; Talent Management</x:v>
      </x:c>
      <x:c r="D630" s="37" t="str">
        <x:v>Succession Planning &amp; Talent Mapping</x:v>
      </x:c>
      <x:c r="E630" s="37" t="str">
        <x:v>/services/succession-planning-and-talent-mapping/</x:v>
      </x:c>
      <x:c r="F630" s="42" t="str">
        <x:v>Confirmed</x:v>
      </x:c>
      <x:c r="G630" s="37" t="str">
        <x:v>Yes</x:v>
      </x:c>
      <x:c r="H630" s="37" t="str">
        <x:v>P1</x:v>
      </x:c>
      <x:c r="I630" s="37" t="str"/>
      <x:c r="J630" s="37" t="str">
        <x:v>HR Strategy Document.xlsx — Services + Service/Location matrix</x:v>
      </x:c>
      <x:c r="K630" s="37" t="str">
        <x:v>Canonical flat service URL</x:v>
      </x:c>
    </x:row>
    <x:row r="631">
      <x:c r="A631" s="37" t="str">
        <x:v>R0627</x:v>
      </x:c>
      <x:c r="B631" s="37" t="str">
        <x:v>Service + location</x:v>
      </x:c>
      <x:c r="C631" s="37" t="str">
        <x:v>Succession Planning &amp; Talent Mapping</x:v>
      </x:c>
      <x:c r="D631" s="37" t="str">
        <x:v>Succession Planning &amp; Talent Mapping — United Kingdom</x:v>
      </x:c>
      <x:c r="E631" s="37" t="str">
        <x:v>/services/succession-planning-and-talent-mapping-uk/</x:v>
      </x:c>
      <x:c r="F631" s="46" t="str">
        <x:v>Provisional</x:v>
      </x:c>
      <x:c r="G631" s="37" t="str">
        <x:v>Pending content gate</x:v>
      </x:c>
      <x:c r="H631" s="37" t="str">
        <x:v>P3</x:v>
      </x:c>
      <x:c r="I631" s="37" t="str"/>
      <x:c r="J631" s="37" t="str">
        <x:v>HR Strategy Document.xlsx — Service + Location Pages</x:v>
      </x:c>
      <x:c r="K631" s="37" t="str">
        <x:v>Publish only with verified availability, original location value and unique metadata</x:v>
      </x:c>
    </x:row>
    <x:row r="632">
      <x:c r="A632" s="37" t="str">
        <x:v>R0628</x:v>
      </x:c>
      <x:c r="B632" s="37" t="str">
        <x:v>Service + location</x:v>
      </x:c>
      <x:c r="C632" s="37" t="str">
        <x:v>Succession Planning &amp; Talent Mapping</x:v>
      </x:c>
      <x:c r="D632" s="37" t="str">
        <x:v>Succession Planning &amp; Talent Mapping — London</x:v>
      </x:c>
      <x:c r="E632" s="37" t="str">
        <x:v>/services/succession-planning-and-talent-mapping-london/</x:v>
      </x:c>
      <x:c r="F632" s="46" t="str">
        <x:v>Provisional</x:v>
      </x:c>
      <x:c r="G632" s="37" t="str">
        <x:v>Pending content gate</x:v>
      </x:c>
      <x:c r="H632" s="37" t="str">
        <x:v>P3</x:v>
      </x:c>
      <x:c r="I632" s="37" t="str"/>
      <x:c r="J632" s="37" t="str">
        <x:v>HR Strategy Document.xlsx — Service + Location Pages</x:v>
      </x:c>
      <x:c r="K632" s="37" t="str">
        <x:v>Publish only with verified availability, original location value and unique metadata</x:v>
      </x:c>
    </x:row>
    <x:row r="633">
      <x:c r="A633" s="37" t="str">
        <x:v>R0629</x:v>
      </x:c>
      <x:c r="B633" s="37" t="str">
        <x:v>Service + location</x:v>
      </x:c>
      <x:c r="C633" s="37" t="str">
        <x:v>Succession Planning &amp; Talent Mapping</x:v>
      </x:c>
      <x:c r="D633" s="37" t="str">
        <x:v>Succession Planning &amp; Talent Mapping — Birmingham</x:v>
      </x:c>
      <x:c r="E633" s="37" t="str">
        <x:v>/services/succession-planning-and-talent-mapping-birmingham/</x:v>
      </x:c>
      <x:c r="F633" s="46" t="str">
        <x:v>Provisional</x:v>
      </x:c>
      <x:c r="G633" s="37" t="str">
        <x:v>Pending content gate</x:v>
      </x:c>
      <x:c r="H633" s="37" t="str">
        <x:v>P3</x:v>
      </x:c>
      <x:c r="I633" s="37" t="str"/>
      <x:c r="J633" s="37" t="str">
        <x:v>HR Strategy Document.xlsx — Service + Location Pages</x:v>
      </x:c>
      <x:c r="K633" s="37" t="str">
        <x:v>Publish only with verified availability, original location value and unique metadata</x:v>
      </x:c>
    </x:row>
    <x:row r="634">
      <x:c r="A634" s="37" t="str">
        <x:v>R0630</x:v>
      </x:c>
      <x:c r="B634" s="37" t="str">
        <x:v>Service + location</x:v>
      </x:c>
      <x:c r="C634" s="37" t="str">
        <x:v>Succession Planning &amp; Talent Mapping</x:v>
      </x:c>
      <x:c r="D634" s="37" t="str">
        <x:v>Succession Planning &amp; Talent Mapping — Manchester</x:v>
      </x:c>
      <x:c r="E634" s="37" t="str">
        <x:v>/services/succession-planning-and-talent-mapping-manchester/</x:v>
      </x:c>
      <x:c r="F634" s="46" t="str">
        <x:v>Provisional</x:v>
      </x:c>
      <x:c r="G634" s="37" t="str">
        <x:v>Pending content gate</x:v>
      </x:c>
      <x:c r="H634" s="37" t="str">
        <x:v>P3</x:v>
      </x:c>
      <x:c r="I634" s="37" t="str"/>
      <x:c r="J634" s="37" t="str">
        <x:v>HR Strategy Document.xlsx — Service + Location Pages</x:v>
      </x:c>
      <x:c r="K634" s="37" t="str">
        <x:v>Publish only with verified availability, original location value and unique metadata</x:v>
      </x:c>
    </x:row>
    <x:row r="635">
      <x:c r="A635" s="37" t="str">
        <x:v>R0631</x:v>
      </x:c>
      <x:c r="B635" s="37" t="str">
        <x:v>Service + location</x:v>
      </x:c>
      <x:c r="C635" s="37" t="str">
        <x:v>Succession Planning &amp; Talent Mapping</x:v>
      </x:c>
      <x:c r="D635" s="37" t="str">
        <x:v>Succession Planning &amp; Talent Mapping — Leeds</x:v>
      </x:c>
      <x:c r="E635" s="37" t="str">
        <x:v>/services/succession-planning-and-talent-mapping-leeds/</x:v>
      </x:c>
      <x:c r="F635" s="46" t="str">
        <x:v>Provisional</x:v>
      </x:c>
      <x:c r="G635" s="37" t="str">
        <x:v>Pending content gate</x:v>
      </x:c>
      <x:c r="H635" s="37" t="str">
        <x:v>P3</x:v>
      </x:c>
      <x:c r="I635" s="37" t="str"/>
      <x:c r="J635" s="37" t="str">
        <x:v>HR Strategy Document.xlsx — Service + Location Pages</x:v>
      </x:c>
      <x:c r="K635" s="37" t="str">
        <x:v>Publish only with verified availability, original location value and unique metadata</x:v>
      </x:c>
    </x:row>
    <x:row r="636">
      <x:c r="A636" s="37" t="str">
        <x:v>R0632</x:v>
      </x:c>
      <x:c r="B636" s="37" t="str">
        <x:v>Service + location</x:v>
      </x:c>
      <x:c r="C636" s="37" t="str">
        <x:v>Succession Planning &amp; Talent Mapping</x:v>
      </x:c>
      <x:c r="D636" s="37" t="str">
        <x:v>Succession Planning &amp; Talent Mapping — Bristol</x:v>
      </x:c>
      <x:c r="E636" s="37" t="str">
        <x:v>/services/succession-planning-and-talent-mapping-bristol/</x:v>
      </x:c>
      <x:c r="F636" s="46" t="str">
        <x:v>Provisional</x:v>
      </x:c>
      <x:c r="G636" s="37" t="str">
        <x:v>Pending content gate</x:v>
      </x:c>
      <x:c r="H636" s="37" t="str">
        <x:v>P3</x:v>
      </x:c>
      <x:c r="I636" s="37" t="str"/>
      <x:c r="J636" s="37" t="str">
        <x:v>HR Strategy Document.xlsx — Service + Location Pages</x:v>
      </x:c>
      <x:c r="K636" s="37" t="str">
        <x:v>Publish only with verified availability, original location value and unique metadata</x:v>
      </x:c>
    </x:row>
    <x:row r="637">
      <x:c r="A637" s="37" t="str">
        <x:v>R0633</x:v>
      </x:c>
      <x:c r="B637" s="37" t="str">
        <x:v>Service + location</x:v>
      </x:c>
      <x:c r="C637" s="37" t="str">
        <x:v>Succession Planning &amp; Talent Mapping</x:v>
      </x:c>
      <x:c r="D637" s="37" t="str">
        <x:v>Succession Planning &amp; Talent Mapping — Edinburgh</x:v>
      </x:c>
      <x:c r="E637" s="37" t="str">
        <x:v>/services/succession-planning-and-talent-mapping-edinburgh/</x:v>
      </x:c>
      <x:c r="F637" s="46" t="str">
        <x:v>Provisional</x:v>
      </x:c>
      <x:c r="G637" s="37" t="str">
        <x:v>Pending content gate</x:v>
      </x:c>
      <x:c r="H637" s="37" t="str">
        <x:v>P3</x:v>
      </x:c>
      <x:c r="I637" s="37" t="str"/>
      <x:c r="J637" s="37" t="str">
        <x:v>HR Strategy Document.xlsx — Service + Location Pages</x:v>
      </x:c>
      <x:c r="K637" s="37" t="str">
        <x:v>Publish only with verified availability, original location value and unique metadata</x:v>
      </x:c>
    </x:row>
    <x:row r="638">
      <x:c r="A638" s="37" t="str">
        <x:v>R0634</x:v>
      </x:c>
      <x:c r="B638" s="37" t="str">
        <x:v>Service + location</x:v>
      </x:c>
      <x:c r="C638" s="37" t="str">
        <x:v>Succession Planning &amp; Talent Mapping</x:v>
      </x:c>
      <x:c r="D638" s="37" t="str">
        <x:v>Succession Planning &amp; Talent Mapping — Glasgow</x:v>
      </x:c>
      <x:c r="E638" s="37" t="str">
        <x:v>/services/succession-planning-and-talent-mapping-glasgow/</x:v>
      </x:c>
      <x:c r="F638" s="46" t="str">
        <x:v>Provisional</x:v>
      </x:c>
      <x:c r="G638" s="37" t="str">
        <x:v>Pending content gate</x:v>
      </x:c>
      <x:c r="H638" s="37" t="str">
        <x:v>P3</x:v>
      </x:c>
      <x:c r="I638" s="37" t="str"/>
      <x:c r="J638" s="37" t="str">
        <x:v>HR Strategy Document.xlsx — Service + Location Pages</x:v>
      </x:c>
      <x:c r="K638" s="37" t="str">
        <x:v>Publish only with verified availability, original location value and unique metadata</x:v>
      </x:c>
    </x:row>
    <x:row r="639">
      <x:c r="A639" s="37" t="str">
        <x:v>R0635</x:v>
      </x:c>
      <x:c r="B639" s="37" t="str">
        <x:v>Service + location</x:v>
      </x:c>
      <x:c r="C639" s="37" t="str">
        <x:v>Succession Planning &amp; Talent Mapping</x:v>
      </x:c>
      <x:c r="D639" s="37" t="str">
        <x:v>Succession Planning &amp; Talent Mapping — Nottingham</x:v>
      </x:c>
      <x:c r="E639" s="37" t="str">
        <x:v>/services/succession-planning-and-talent-mapping-nottingham/</x:v>
      </x:c>
      <x:c r="F639" s="46" t="str">
        <x:v>Provisional</x:v>
      </x:c>
      <x:c r="G639" s="37" t="str">
        <x:v>Pending content gate</x:v>
      </x:c>
      <x:c r="H639" s="37" t="str">
        <x:v>P3</x:v>
      </x:c>
      <x:c r="I639" s="37" t="str"/>
      <x:c r="J639" s="37" t="str">
        <x:v>HR Strategy Document.xlsx — Service + Location Pages</x:v>
      </x:c>
      <x:c r="K639" s="37" t="str">
        <x:v>Publish only with verified availability, original location value and unique metadata</x:v>
      </x:c>
    </x:row>
    <x:row r="640">
      <x:c r="A640" s="37" t="str">
        <x:v>R0636</x:v>
      </x:c>
      <x:c r="B640" s="37" t="str">
        <x:v>Service + location</x:v>
      </x:c>
      <x:c r="C640" s="37" t="str">
        <x:v>Succession Planning &amp; Talent Mapping</x:v>
      </x:c>
      <x:c r="D640" s="37" t="str">
        <x:v>Succession Planning &amp; Talent Mapping — Newcastle</x:v>
      </x:c>
      <x:c r="E640" s="37" t="str">
        <x:v>/services/succession-planning-and-talent-mapping-newcastle/</x:v>
      </x:c>
      <x:c r="F640" s="46" t="str">
        <x:v>Provisional</x:v>
      </x:c>
      <x:c r="G640" s="37" t="str">
        <x:v>Pending content gate</x:v>
      </x:c>
      <x:c r="H640" s="37" t="str">
        <x:v>P3</x:v>
      </x:c>
      <x:c r="I640" s="37" t="str"/>
      <x:c r="J640" s="37" t="str">
        <x:v>HR Strategy Document.xlsx — Service + Location Pages</x:v>
      </x:c>
      <x:c r="K640" s="37" t="str">
        <x:v>Publish only with verified availability, original location value and unique metadata</x:v>
      </x:c>
    </x:row>
    <x:row r="641">
      <x:c r="A641" s="37" t="str">
        <x:v>R0637</x:v>
      </x:c>
      <x:c r="B641" s="37" t="str">
        <x:v>Service + location</x:v>
      </x:c>
      <x:c r="C641" s="37" t="str">
        <x:v>Succession Planning &amp; Talent Mapping</x:v>
      </x:c>
      <x:c r="D641" s="37" t="str">
        <x:v>Succession Planning &amp; Talent Mapping — Warwickshire</x:v>
      </x:c>
      <x:c r="E641" s="37" t="str">
        <x:v>/services/succession-planning-and-talent-mapping-warwickshire/</x:v>
      </x:c>
      <x:c r="F641" s="46" t="str">
        <x:v>Provisional</x:v>
      </x:c>
      <x:c r="G641" s="37" t="str">
        <x:v>Pending content gate</x:v>
      </x:c>
      <x:c r="H641" s="37" t="str">
        <x:v>P3</x:v>
      </x:c>
      <x:c r="I641" s="37" t="str"/>
      <x:c r="J641" s="37" t="str">
        <x:v>HR Strategy Document.xlsx — Service + Location Pages</x:v>
      </x:c>
      <x:c r="K641" s="37" t="str">
        <x:v>Publish only with verified availability, original location value and unique metadata</x:v>
      </x:c>
    </x:row>
    <x:row r="642">
      <x:c r="A642" s="37" t="str">
        <x:v>R0638</x:v>
      </x:c>
      <x:c r="B642" s="37" t="str">
        <x:v>Service + location</x:v>
      </x:c>
      <x:c r="C642" s="37" t="str">
        <x:v>Succession Planning &amp; Talent Mapping</x:v>
      </x:c>
      <x:c r="D642" s="37" t="str">
        <x:v>Succession Planning &amp; Talent Mapping — Worcester</x:v>
      </x:c>
      <x:c r="E642" s="37" t="str">
        <x:v>/services/succession-planning-and-talent-mapping-worcester/</x:v>
      </x:c>
      <x:c r="F642" s="46" t="str">
        <x:v>Provisional</x:v>
      </x:c>
      <x:c r="G642" s="37" t="str">
        <x:v>Pending content gate</x:v>
      </x:c>
      <x:c r="H642" s="37" t="str">
        <x:v>P3</x:v>
      </x:c>
      <x:c r="I642" s="37" t="str"/>
      <x:c r="J642" s="37" t="str">
        <x:v>HR Strategy Document.xlsx — Service + Location Pages</x:v>
      </x:c>
      <x:c r="K642" s="37" t="str">
        <x:v>Publish only with verified availability, original location value and unique metadata</x:v>
      </x:c>
    </x:row>
    <x:row r="643">
      <x:c r="A643" s="37" t="str">
        <x:v>R0639</x:v>
      </x:c>
      <x:c r="B643" s="37" t="str">
        <x:v>Service + location</x:v>
      </x:c>
      <x:c r="C643" s="37" t="str">
        <x:v>Succession Planning &amp; Talent Mapping</x:v>
      </x:c>
      <x:c r="D643" s="37" t="str">
        <x:v>Succession Planning &amp; Talent Mapping — Yorkshire</x:v>
      </x:c>
      <x:c r="E643" s="37" t="str">
        <x:v>/services/succession-planning-and-talent-mapping-yorkshire/</x:v>
      </x:c>
      <x:c r="F643" s="46" t="str">
        <x:v>Provisional</x:v>
      </x:c>
      <x:c r="G643" s="37" t="str">
        <x:v>Pending content gate</x:v>
      </x:c>
      <x:c r="H643" s="37" t="str">
        <x:v>P3</x:v>
      </x:c>
      <x:c r="I643" s="37" t="str"/>
      <x:c r="J643" s="37" t="str">
        <x:v>HR Strategy Document.xlsx — Service + Location Pages</x:v>
      </x:c>
      <x:c r="K643" s="37" t="str">
        <x:v>Publish only with verified availability, original location value and unique metadata</x:v>
      </x:c>
    </x:row>
    <x:row r="644">
      <x:c r="A644" s="37" t="str">
        <x:v>R0640</x:v>
      </x:c>
      <x:c r="B644" s="37" t="str">
        <x:v>Service + location</x:v>
      </x:c>
      <x:c r="C644" s="37" t="str">
        <x:v>Succession Planning &amp; Talent Mapping</x:v>
      </x:c>
      <x:c r="D644" s="37" t="str">
        <x:v>Succession Planning &amp; Talent Mapping — Staffordshire</x:v>
      </x:c>
      <x:c r="E644" s="37" t="str">
        <x:v>/services/succession-planning-and-talent-mapping-staffordshire/</x:v>
      </x:c>
      <x:c r="F644" s="46" t="str">
        <x:v>Provisional</x:v>
      </x:c>
      <x:c r="G644" s="37" t="str">
        <x:v>Pending content gate</x:v>
      </x:c>
      <x:c r="H644" s="37" t="str">
        <x:v>P3</x:v>
      </x:c>
      <x:c r="I644" s="37" t="str"/>
      <x:c r="J644" s="37" t="str">
        <x:v>HR Strategy Document.xlsx — Service + Location Pages</x:v>
      </x:c>
      <x:c r="K644" s="37" t="str">
        <x:v>Publish only with verified availability, original location value and unique metadata</x:v>
      </x:c>
    </x:row>
    <x:row r="645">
      <x:c r="A645" s="37" t="str">
        <x:v>R0641</x:v>
      </x:c>
      <x:c r="B645" s="37" t="str">
        <x:v>Service + location</x:v>
      </x:c>
      <x:c r="C645" s="37" t="str">
        <x:v>Succession Planning &amp; Talent Mapping</x:v>
      </x:c>
      <x:c r="D645" s="37" t="str">
        <x:v>Succession Planning &amp; Talent Mapping — Liverpool</x:v>
      </x:c>
      <x:c r="E645" s="37" t="str">
        <x:v>/services/succession-planning-and-talent-mapping-liverpool/</x:v>
      </x:c>
      <x:c r="F645" s="46" t="str">
        <x:v>Provisional</x:v>
      </x:c>
      <x:c r="G645" s="37" t="str">
        <x:v>Pending content gate</x:v>
      </x:c>
      <x:c r="H645" s="37" t="str">
        <x:v>P3</x:v>
      </x:c>
      <x:c r="I645" s="37" t="str"/>
      <x:c r="J645" s="37" t="str">
        <x:v>HR Strategy Document.xlsx — Service + Location Pages</x:v>
      </x:c>
      <x:c r="K645" s="37" t="str">
        <x:v>Publish only with verified availability, original location value and unique metadata</x:v>
      </x:c>
    </x:row>
    <x:row r="646">
      <x:c r="A646" s="37" t="str">
        <x:v>R0642</x:v>
      </x:c>
      <x:c r="B646" s="37" t="str">
        <x:v>Service + location</x:v>
      </x:c>
      <x:c r="C646" s="37" t="str">
        <x:v>Succession Planning &amp; Talent Mapping</x:v>
      </x:c>
      <x:c r="D646" s="37" t="str">
        <x:v>Succession Planning &amp; Talent Mapping — Oxford</x:v>
      </x:c>
      <x:c r="E646" s="37" t="str">
        <x:v>/services/succession-planning-and-talent-mapping-oxford/</x:v>
      </x:c>
      <x:c r="F646" s="46" t="str">
        <x:v>Provisional</x:v>
      </x:c>
      <x:c r="G646" s="37" t="str">
        <x:v>Pending content gate</x:v>
      </x:c>
      <x:c r="H646" s="37" t="str">
        <x:v>P3</x:v>
      </x:c>
      <x:c r="I646" s="37" t="str"/>
      <x:c r="J646" s="37" t="str">
        <x:v>HR Strategy Document.xlsx — Service + Location Pages</x:v>
      </x:c>
      <x:c r="K646" s="37" t="str">
        <x:v>Publish only with verified availability, original location value and unique metadata</x:v>
      </x:c>
    </x:row>
    <x:row r="647">
      <x:c r="A647" s="37" t="str">
        <x:v>R0643</x:v>
      </x:c>
      <x:c r="B647" s="37" t="str">
        <x:v>Service + location</x:v>
      </x:c>
      <x:c r="C647" s="37" t="str">
        <x:v>Succession Planning &amp; Talent Mapping</x:v>
      </x:c>
      <x:c r="D647" s="37" t="str">
        <x:v>Succession Planning &amp; Talent Mapping — Leicester</x:v>
      </x:c>
      <x:c r="E647" s="37" t="str">
        <x:v>/services/succession-planning-and-talent-mapping-leicester/</x:v>
      </x:c>
      <x:c r="F647" s="46" t="str">
        <x:v>Provisional</x:v>
      </x:c>
      <x:c r="G647" s="37" t="str">
        <x:v>Pending content gate</x:v>
      </x:c>
      <x:c r="H647" s="37" t="str">
        <x:v>P3</x:v>
      </x:c>
      <x:c r="I647" s="37" t="str"/>
      <x:c r="J647" s="37" t="str">
        <x:v>HR Strategy Document.xlsx — Service + Location Pages</x:v>
      </x:c>
      <x:c r="K647" s="37" t="str">
        <x:v>Publish only with verified availability, original location value and unique metadata</x:v>
      </x:c>
    </x:row>
    <x:row r="648">
      <x:c r="A648" s="37" t="str">
        <x:v>R0644</x:v>
      </x:c>
      <x:c r="B648" s="37" t="str">
        <x:v>Child service</x:v>
      </x:c>
      <x:c r="C648" s="37" t="str">
        <x:v>Performance &amp; Talent Management</x:v>
      </x:c>
      <x:c r="D648" s="37" t="str">
        <x:v>Competency Frameworks</x:v>
      </x:c>
      <x:c r="E648" s="37" t="str">
        <x:v>/services/competency-frameworks/</x:v>
      </x:c>
      <x:c r="F648" s="42" t="str">
        <x:v>Confirmed</x:v>
      </x:c>
      <x:c r="G648" s="37" t="str">
        <x:v>Yes</x:v>
      </x:c>
      <x:c r="H648" s="37" t="str">
        <x:v>P1</x:v>
      </x:c>
      <x:c r="I648" s="37" t="str"/>
      <x:c r="J648" s="37" t="str">
        <x:v>HR Strategy Document.xlsx — Services + Service/Location matrix</x:v>
      </x:c>
      <x:c r="K648" s="37" t="str">
        <x:v>Canonical flat service URL</x:v>
      </x:c>
    </x:row>
    <x:row r="649">
      <x:c r="A649" s="37" t="str">
        <x:v>R0645</x:v>
      </x:c>
      <x:c r="B649" s="37" t="str">
        <x:v>Service + location</x:v>
      </x:c>
      <x:c r="C649" s="37" t="str">
        <x:v>Competency Frameworks</x:v>
      </x:c>
      <x:c r="D649" s="37" t="str">
        <x:v>Competency Frameworks — United Kingdom</x:v>
      </x:c>
      <x:c r="E649" s="37" t="str">
        <x:v>/services/competency-frameworks-uk/</x:v>
      </x:c>
      <x:c r="F649" s="46" t="str">
        <x:v>Provisional</x:v>
      </x:c>
      <x:c r="G649" s="37" t="str">
        <x:v>Pending content gate</x:v>
      </x:c>
      <x:c r="H649" s="37" t="str">
        <x:v>P3</x:v>
      </x:c>
      <x:c r="I649" s="37" t="str"/>
      <x:c r="J649" s="37" t="str">
        <x:v>HR Strategy Document.xlsx — Service + Location Pages</x:v>
      </x:c>
      <x:c r="K649" s="37" t="str">
        <x:v>Publish only with verified availability, original location value and unique metadata</x:v>
      </x:c>
    </x:row>
    <x:row r="650">
      <x:c r="A650" s="37" t="str">
        <x:v>R0646</x:v>
      </x:c>
      <x:c r="B650" s="37" t="str">
        <x:v>Service + location</x:v>
      </x:c>
      <x:c r="C650" s="37" t="str">
        <x:v>Competency Frameworks</x:v>
      </x:c>
      <x:c r="D650" s="37" t="str">
        <x:v>Competency Frameworks — London</x:v>
      </x:c>
      <x:c r="E650" s="37" t="str">
        <x:v>/services/competency-frameworks-london/</x:v>
      </x:c>
      <x:c r="F650" s="46" t="str">
        <x:v>Provisional</x:v>
      </x:c>
      <x:c r="G650" s="37" t="str">
        <x:v>Pending content gate</x:v>
      </x:c>
      <x:c r="H650" s="37" t="str">
        <x:v>P3</x:v>
      </x:c>
      <x:c r="I650" s="37" t="str"/>
      <x:c r="J650" s="37" t="str">
        <x:v>HR Strategy Document.xlsx — Service + Location Pages</x:v>
      </x:c>
      <x:c r="K650" s="37" t="str">
        <x:v>Publish only with verified availability, original location value and unique metadata</x:v>
      </x:c>
    </x:row>
    <x:row r="651">
      <x:c r="A651" s="37" t="str">
        <x:v>R0647</x:v>
      </x:c>
      <x:c r="B651" s="37" t="str">
        <x:v>Service + location</x:v>
      </x:c>
      <x:c r="C651" s="37" t="str">
        <x:v>Competency Frameworks</x:v>
      </x:c>
      <x:c r="D651" s="37" t="str">
        <x:v>Competency Frameworks — Birmingham</x:v>
      </x:c>
      <x:c r="E651" s="37" t="str">
        <x:v>/services/competency-frameworks-birmingham/</x:v>
      </x:c>
      <x:c r="F651" s="46" t="str">
        <x:v>Provisional</x:v>
      </x:c>
      <x:c r="G651" s="37" t="str">
        <x:v>Pending content gate</x:v>
      </x:c>
      <x:c r="H651" s="37" t="str">
        <x:v>P3</x:v>
      </x:c>
      <x:c r="I651" s="37" t="str"/>
      <x:c r="J651" s="37" t="str">
        <x:v>HR Strategy Document.xlsx — Service + Location Pages</x:v>
      </x:c>
      <x:c r="K651" s="37" t="str">
        <x:v>Publish only with verified availability, original location value and unique metadata</x:v>
      </x:c>
    </x:row>
    <x:row r="652">
      <x:c r="A652" s="37" t="str">
        <x:v>R0648</x:v>
      </x:c>
      <x:c r="B652" s="37" t="str">
        <x:v>Service + location</x:v>
      </x:c>
      <x:c r="C652" s="37" t="str">
        <x:v>Competency Frameworks</x:v>
      </x:c>
      <x:c r="D652" s="37" t="str">
        <x:v>Competency Frameworks — Manchester</x:v>
      </x:c>
      <x:c r="E652" s="37" t="str">
        <x:v>/services/competency-frameworks-manchester/</x:v>
      </x:c>
      <x:c r="F652" s="46" t="str">
        <x:v>Provisional</x:v>
      </x:c>
      <x:c r="G652" s="37" t="str">
        <x:v>Pending content gate</x:v>
      </x:c>
      <x:c r="H652" s="37" t="str">
        <x:v>P3</x:v>
      </x:c>
      <x:c r="I652" s="37" t="str"/>
      <x:c r="J652" s="37" t="str">
        <x:v>HR Strategy Document.xlsx — Service + Location Pages</x:v>
      </x:c>
      <x:c r="K652" s="37" t="str">
        <x:v>Publish only with verified availability, original location value and unique metadata</x:v>
      </x:c>
    </x:row>
    <x:row r="653">
      <x:c r="A653" s="37" t="str">
        <x:v>R0649</x:v>
      </x:c>
      <x:c r="B653" s="37" t="str">
        <x:v>Service + location</x:v>
      </x:c>
      <x:c r="C653" s="37" t="str">
        <x:v>Competency Frameworks</x:v>
      </x:c>
      <x:c r="D653" s="37" t="str">
        <x:v>Competency Frameworks — Leeds</x:v>
      </x:c>
      <x:c r="E653" s="37" t="str">
        <x:v>/services/competency-frameworks-leeds/</x:v>
      </x:c>
      <x:c r="F653" s="46" t="str">
        <x:v>Provisional</x:v>
      </x:c>
      <x:c r="G653" s="37" t="str">
        <x:v>Pending content gate</x:v>
      </x:c>
      <x:c r="H653" s="37" t="str">
        <x:v>P3</x:v>
      </x:c>
      <x:c r="I653" s="37" t="str"/>
      <x:c r="J653" s="37" t="str">
        <x:v>HR Strategy Document.xlsx — Service + Location Pages</x:v>
      </x:c>
      <x:c r="K653" s="37" t="str">
        <x:v>Publish only with verified availability, original location value and unique metadata</x:v>
      </x:c>
    </x:row>
    <x:row r="654">
      <x:c r="A654" s="37" t="str">
        <x:v>R0650</x:v>
      </x:c>
      <x:c r="B654" s="37" t="str">
        <x:v>Service + location</x:v>
      </x:c>
      <x:c r="C654" s="37" t="str">
        <x:v>Competency Frameworks</x:v>
      </x:c>
      <x:c r="D654" s="37" t="str">
        <x:v>Competency Frameworks — Bristol</x:v>
      </x:c>
      <x:c r="E654" s="37" t="str">
        <x:v>/services/competency-frameworks-bristol/</x:v>
      </x:c>
      <x:c r="F654" s="46" t="str">
        <x:v>Provisional</x:v>
      </x:c>
      <x:c r="G654" s="37" t="str">
        <x:v>Pending content gate</x:v>
      </x:c>
      <x:c r="H654" s="37" t="str">
        <x:v>P3</x:v>
      </x:c>
      <x:c r="I654" s="37" t="str"/>
      <x:c r="J654" s="37" t="str">
        <x:v>HR Strategy Document.xlsx — Service + Location Pages</x:v>
      </x:c>
      <x:c r="K654" s="37" t="str">
        <x:v>Publish only with verified availability, original location value and unique metadata</x:v>
      </x:c>
    </x:row>
    <x:row r="655">
      <x:c r="A655" s="37" t="str">
        <x:v>R0651</x:v>
      </x:c>
      <x:c r="B655" s="37" t="str">
        <x:v>Service + location</x:v>
      </x:c>
      <x:c r="C655" s="37" t="str">
        <x:v>Competency Frameworks</x:v>
      </x:c>
      <x:c r="D655" s="37" t="str">
        <x:v>Competency Frameworks — Edinburgh</x:v>
      </x:c>
      <x:c r="E655" s="37" t="str">
        <x:v>/services/competency-frameworks-edinburgh/</x:v>
      </x:c>
      <x:c r="F655" s="46" t="str">
        <x:v>Provisional</x:v>
      </x:c>
      <x:c r="G655" s="37" t="str">
        <x:v>Pending content gate</x:v>
      </x:c>
      <x:c r="H655" s="37" t="str">
        <x:v>P3</x:v>
      </x:c>
      <x:c r="I655" s="37" t="str"/>
      <x:c r="J655" s="37" t="str">
        <x:v>HR Strategy Document.xlsx — Service + Location Pages</x:v>
      </x:c>
      <x:c r="K655" s="37" t="str">
        <x:v>Publish only with verified availability, original location value and unique metadata</x:v>
      </x:c>
    </x:row>
    <x:row r="656">
      <x:c r="A656" s="37" t="str">
        <x:v>R0652</x:v>
      </x:c>
      <x:c r="B656" s="37" t="str">
        <x:v>Service + location</x:v>
      </x:c>
      <x:c r="C656" s="37" t="str">
        <x:v>Competency Frameworks</x:v>
      </x:c>
      <x:c r="D656" s="37" t="str">
        <x:v>Competency Frameworks — Glasgow</x:v>
      </x:c>
      <x:c r="E656" s="37" t="str">
        <x:v>/services/competency-frameworks-glasgow/</x:v>
      </x:c>
      <x:c r="F656" s="46" t="str">
        <x:v>Provisional</x:v>
      </x:c>
      <x:c r="G656" s="37" t="str">
        <x:v>Pending content gate</x:v>
      </x:c>
      <x:c r="H656" s="37" t="str">
        <x:v>P3</x:v>
      </x:c>
      <x:c r="I656" s="37" t="str"/>
      <x:c r="J656" s="37" t="str">
        <x:v>HR Strategy Document.xlsx — Service + Location Pages</x:v>
      </x:c>
      <x:c r="K656" s="37" t="str">
        <x:v>Publish only with verified availability, original location value and unique metadata</x:v>
      </x:c>
    </x:row>
    <x:row r="657">
      <x:c r="A657" s="37" t="str">
        <x:v>R0653</x:v>
      </x:c>
      <x:c r="B657" s="37" t="str">
        <x:v>Service + location</x:v>
      </x:c>
      <x:c r="C657" s="37" t="str">
        <x:v>Competency Frameworks</x:v>
      </x:c>
      <x:c r="D657" s="37" t="str">
        <x:v>Competency Frameworks — Nottingham</x:v>
      </x:c>
      <x:c r="E657" s="37" t="str">
        <x:v>/services/competency-frameworks-nottingham/</x:v>
      </x:c>
      <x:c r="F657" s="46" t="str">
        <x:v>Provisional</x:v>
      </x:c>
      <x:c r="G657" s="37" t="str">
        <x:v>Pending content gate</x:v>
      </x:c>
      <x:c r="H657" s="37" t="str">
        <x:v>P3</x:v>
      </x:c>
      <x:c r="I657" s="37" t="str"/>
      <x:c r="J657" s="37" t="str">
        <x:v>HR Strategy Document.xlsx — Service + Location Pages</x:v>
      </x:c>
      <x:c r="K657" s="37" t="str">
        <x:v>Publish only with verified availability, original location value and unique metadata</x:v>
      </x:c>
    </x:row>
    <x:row r="658">
      <x:c r="A658" s="37" t="str">
        <x:v>R0654</x:v>
      </x:c>
      <x:c r="B658" s="37" t="str">
        <x:v>Service + location</x:v>
      </x:c>
      <x:c r="C658" s="37" t="str">
        <x:v>Competency Frameworks</x:v>
      </x:c>
      <x:c r="D658" s="37" t="str">
        <x:v>Competency Frameworks — Newcastle</x:v>
      </x:c>
      <x:c r="E658" s="37" t="str">
        <x:v>/services/competency-frameworks-newcastle/</x:v>
      </x:c>
      <x:c r="F658" s="46" t="str">
        <x:v>Provisional</x:v>
      </x:c>
      <x:c r="G658" s="37" t="str">
        <x:v>Pending content gate</x:v>
      </x:c>
      <x:c r="H658" s="37" t="str">
        <x:v>P3</x:v>
      </x:c>
      <x:c r="I658" s="37" t="str"/>
      <x:c r="J658" s="37" t="str">
        <x:v>HR Strategy Document.xlsx — Service + Location Pages</x:v>
      </x:c>
      <x:c r="K658" s="37" t="str">
        <x:v>Publish only with verified availability, original location value and unique metadata</x:v>
      </x:c>
    </x:row>
    <x:row r="659">
      <x:c r="A659" s="37" t="str">
        <x:v>R0655</x:v>
      </x:c>
      <x:c r="B659" s="37" t="str">
        <x:v>Service + location</x:v>
      </x:c>
      <x:c r="C659" s="37" t="str">
        <x:v>Competency Frameworks</x:v>
      </x:c>
      <x:c r="D659" s="37" t="str">
        <x:v>Competency Frameworks — Warwickshire</x:v>
      </x:c>
      <x:c r="E659" s="37" t="str">
        <x:v>/services/competency-frameworks-warwickshire/</x:v>
      </x:c>
      <x:c r="F659" s="46" t="str">
        <x:v>Provisional</x:v>
      </x:c>
      <x:c r="G659" s="37" t="str">
        <x:v>Pending content gate</x:v>
      </x:c>
      <x:c r="H659" s="37" t="str">
        <x:v>P3</x:v>
      </x:c>
      <x:c r="I659" s="37" t="str"/>
      <x:c r="J659" s="37" t="str">
        <x:v>HR Strategy Document.xlsx — Service + Location Pages</x:v>
      </x:c>
      <x:c r="K659" s="37" t="str">
        <x:v>Publish only with verified availability, original location value and unique metadata</x:v>
      </x:c>
    </x:row>
    <x:row r="660">
      <x:c r="A660" s="37" t="str">
        <x:v>R0656</x:v>
      </x:c>
      <x:c r="B660" s="37" t="str">
        <x:v>Service + location</x:v>
      </x:c>
      <x:c r="C660" s="37" t="str">
        <x:v>Competency Frameworks</x:v>
      </x:c>
      <x:c r="D660" s="37" t="str">
        <x:v>Competency Frameworks — Worcester</x:v>
      </x:c>
      <x:c r="E660" s="37" t="str">
        <x:v>/services/competency-frameworks-worcester/</x:v>
      </x:c>
      <x:c r="F660" s="46" t="str">
        <x:v>Provisional</x:v>
      </x:c>
      <x:c r="G660" s="37" t="str">
        <x:v>Pending content gate</x:v>
      </x:c>
      <x:c r="H660" s="37" t="str">
        <x:v>P3</x:v>
      </x:c>
      <x:c r="I660" s="37" t="str"/>
      <x:c r="J660" s="37" t="str">
        <x:v>HR Strategy Document.xlsx — Service + Location Pages</x:v>
      </x:c>
      <x:c r="K660" s="37" t="str">
        <x:v>Publish only with verified availability, original location value and unique metadata</x:v>
      </x:c>
    </x:row>
    <x:row r="661">
      <x:c r="A661" s="37" t="str">
        <x:v>R0657</x:v>
      </x:c>
      <x:c r="B661" s="37" t="str">
        <x:v>Service + location</x:v>
      </x:c>
      <x:c r="C661" s="37" t="str">
        <x:v>Competency Frameworks</x:v>
      </x:c>
      <x:c r="D661" s="37" t="str">
        <x:v>Competency Frameworks — Yorkshire</x:v>
      </x:c>
      <x:c r="E661" s="37" t="str">
        <x:v>/services/competency-frameworks-yorkshire/</x:v>
      </x:c>
      <x:c r="F661" s="46" t="str">
        <x:v>Provisional</x:v>
      </x:c>
      <x:c r="G661" s="37" t="str">
        <x:v>Pending content gate</x:v>
      </x:c>
      <x:c r="H661" s="37" t="str">
        <x:v>P3</x:v>
      </x:c>
      <x:c r="I661" s="37" t="str"/>
      <x:c r="J661" s="37" t="str">
        <x:v>HR Strategy Document.xlsx — Service + Location Pages</x:v>
      </x:c>
      <x:c r="K661" s="37" t="str">
        <x:v>Publish only with verified availability, original location value and unique metadata</x:v>
      </x:c>
    </x:row>
    <x:row r="662">
      <x:c r="A662" s="37" t="str">
        <x:v>R0658</x:v>
      </x:c>
      <x:c r="B662" s="37" t="str">
        <x:v>Service + location</x:v>
      </x:c>
      <x:c r="C662" s="37" t="str">
        <x:v>Competency Frameworks</x:v>
      </x:c>
      <x:c r="D662" s="37" t="str">
        <x:v>Competency Frameworks — Staffordshire</x:v>
      </x:c>
      <x:c r="E662" s="37" t="str">
        <x:v>/services/competency-frameworks-staffordshire/</x:v>
      </x:c>
      <x:c r="F662" s="46" t="str">
        <x:v>Provisional</x:v>
      </x:c>
      <x:c r="G662" s="37" t="str">
        <x:v>Pending content gate</x:v>
      </x:c>
      <x:c r="H662" s="37" t="str">
        <x:v>P3</x:v>
      </x:c>
      <x:c r="I662" s="37" t="str"/>
      <x:c r="J662" s="37" t="str">
        <x:v>HR Strategy Document.xlsx — Service + Location Pages</x:v>
      </x:c>
      <x:c r="K662" s="37" t="str">
        <x:v>Publish only with verified availability, original location value and unique metadata</x:v>
      </x:c>
    </x:row>
    <x:row r="663">
      <x:c r="A663" s="37" t="str">
        <x:v>R0659</x:v>
      </x:c>
      <x:c r="B663" s="37" t="str">
        <x:v>Service + location</x:v>
      </x:c>
      <x:c r="C663" s="37" t="str">
        <x:v>Competency Frameworks</x:v>
      </x:c>
      <x:c r="D663" s="37" t="str">
        <x:v>Competency Frameworks — Liverpool</x:v>
      </x:c>
      <x:c r="E663" s="37" t="str">
        <x:v>/services/competency-frameworks-liverpool/</x:v>
      </x:c>
      <x:c r="F663" s="46" t="str">
        <x:v>Provisional</x:v>
      </x:c>
      <x:c r="G663" s="37" t="str">
        <x:v>Pending content gate</x:v>
      </x:c>
      <x:c r="H663" s="37" t="str">
        <x:v>P3</x:v>
      </x:c>
      <x:c r="I663" s="37" t="str"/>
      <x:c r="J663" s="37" t="str">
        <x:v>HR Strategy Document.xlsx — Service + Location Pages</x:v>
      </x:c>
      <x:c r="K663" s="37" t="str">
        <x:v>Publish only with verified availability, original location value and unique metadata</x:v>
      </x:c>
    </x:row>
    <x:row r="664">
      <x:c r="A664" s="37" t="str">
        <x:v>R0660</x:v>
      </x:c>
      <x:c r="B664" s="37" t="str">
        <x:v>Service + location</x:v>
      </x:c>
      <x:c r="C664" s="37" t="str">
        <x:v>Competency Frameworks</x:v>
      </x:c>
      <x:c r="D664" s="37" t="str">
        <x:v>Competency Frameworks — Oxford</x:v>
      </x:c>
      <x:c r="E664" s="37" t="str">
        <x:v>/services/competency-frameworks-oxford/</x:v>
      </x:c>
      <x:c r="F664" s="46" t="str">
        <x:v>Provisional</x:v>
      </x:c>
      <x:c r="G664" s="37" t="str">
        <x:v>Pending content gate</x:v>
      </x:c>
      <x:c r="H664" s="37" t="str">
        <x:v>P3</x:v>
      </x:c>
      <x:c r="I664" s="37" t="str"/>
      <x:c r="J664" s="37" t="str">
        <x:v>HR Strategy Document.xlsx — Service + Location Pages</x:v>
      </x:c>
      <x:c r="K664" s="37" t="str">
        <x:v>Publish only with verified availability, original location value and unique metadata</x:v>
      </x:c>
    </x:row>
    <x:row r="665">
      <x:c r="A665" s="37" t="str">
        <x:v>R0661</x:v>
      </x:c>
      <x:c r="B665" s="37" t="str">
        <x:v>Service + location</x:v>
      </x:c>
      <x:c r="C665" s="37" t="str">
        <x:v>Competency Frameworks</x:v>
      </x:c>
      <x:c r="D665" s="37" t="str">
        <x:v>Competency Frameworks — Leicester</x:v>
      </x:c>
      <x:c r="E665" s="37" t="str">
        <x:v>/services/competency-frameworks-leicester/</x:v>
      </x:c>
      <x:c r="F665" s="46" t="str">
        <x:v>Provisional</x:v>
      </x:c>
      <x:c r="G665" s="37" t="str">
        <x:v>Pending content gate</x:v>
      </x:c>
      <x:c r="H665" s="37" t="str">
        <x:v>P3</x:v>
      </x:c>
      <x:c r="I665" s="37" t="str"/>
      <x:c r="J665" s="37" t="str">
        <x:v>HR Strategy Document.xlsx — Service + Location Pages</x:v>
      </x:c>
      <x:c r="K665" s="37" t="str">
        <x:v>Publish only with verified availability, original location value and unique metadata</x:v>
      </x:c>
    </x:row>
    <x:row r="666">
      <x:c r="A666" s="37" t="str">
        <x:v>R0662</x:v>
      </x:c>
      <x:c r="B666" s="37" t="str">
        <x:v>Parent service</x:v>
      </x:c>
      <x:c r="C666" s="37" t="str">
        <x:v>Employee Experience &amp; Engagement</x:v>
      </x:c>
      <x:c r="D666" s="37" t="str">
        <x:v>Employee Experience &amp; Engagement</x:v>
      </x:c>
      <x:c r="E666" s="37" t="str">
        <x:v>/services/employee-experience-and-engagement/</x:v>
      </x:c>
      <x:c r="F666" s="42" t="str">
        <x:v>Confirmed</x:v>
      </x:c>
      <x:c r="G666" s="37" t="str">
        <x:v>Yes</x:v>
      </x:c>
      <x:c r="H666" s="37" t="str">
        <x:v>P1</x:v>
      </x:c>
      <x:c r="I666" s="37" t="str"/>
      <x:c r="J666" s="37" t="str">
        <x:v>HR Strategy Document.xlsx — Services + Service/Location matrix</x:v>
      </x:c>
      <x:c r="K666" s="37" t="str">
        <x:v>Canonical flat service URL</x:v>
      </x:c>
    </x:row>
    <x:row r="667">
      <x:c r="A667" s="37" t="str">
        <x:v>R0663</x:v>
      </x:c>
      <x:c r="B667" s="37" t="str">
        <x:v>Child service</x:v>
      </x:c>
      <x:c r="C667" s="37" t="str">
        <x:v>Employee Experience &amp; Engagement</x:v>
      </x:c>
      <x:c r="D667" s="37" t="str">
        <x:v>Employee Experience Strategy</x:v>
      </x:c>
      <x:c r="E667" s="37" t="str">
        <x:v>/services/employee-experience-strategy/</x:v>
      </x:c>
      <x:c r="F667" s="42" t="str">
        <x:v>Confirmed</x:v>
      </x:c>
      <x:c r="G667" s="37" t="str">
        <x:v>Yes</x:v>
      </x:c>
      <x:c r="H667" s="37" t="str">
        <x:v>P1</x:v>
      </x:c>
      <x:c r="I667" s="37" t="str"/>
      <x:c r="J667" s="37" t="str">
        <x:v>HR Strategy Document.xlsx — Services + Service/Location matrix</x:v>
      </x:c>
      <x:c r="K667" s="37" t="str">
        <x:v>Canonical flat service URL</x:v>
      </x:c>
    </x:row>
    <x:row r="668">
      <x:c r="A668" s="37" t="str">
        <x:v>R0664</x:v>
      </x:c>
      <x:c r="B668" s="37" t="str">
        <x:v>Service + location</x:v>
      </x:c>
      <x:c r="C668" s="37" t="str">
        <x:v>Employee Experience Strategy</x:v>
      </x:c>
      <x:c r="D668" s="37" t="str">
        <x:v>Employee Experience Strategy — United Kingdom</x:v>
      </x:c>
      <x:c r="E668" s="37" t="str">
        <x:v>/services/employee-experience-strategy-uk/</x:v>
      </x:c>
      <x:c r="F668" s="46" t="str">
        <x:v>Provisional</x:v>
      </x:c>
      <x:c r="G668" s="37" t="str">
        <x:v>Pending content gate</x:v>
      </x:c>
      <x:c r="H668" s="37" t="str">
        <x:v>P3</x:v>
      </x:c>
      <x:c r="I668" s="37" t="str"/>
      <x:c r="J668" s="37" t="str">
        <x:v>HR Strategy Document.xlsx — Service + Location Pages</x:v>
      </x:c>
      <x:c r="K668" s="37" t="str">
        <x:v>Publish only with verified availability, original location value and unique metadata</x:v>
      </x:c>
    </x:row>
    <x:row r="669">
      <x:c r="A669" s="37" t="str">
        <x:v>R0665</x:v>
      </x:c>
      <x:c r="B669" s="37" t="str">
        <x:v>Service + location</x:v>
      </x:c>
      <x:c r="C669" s="37" t="str">
        <x:v>Employee Experience Strategy</x:v>
      </x:c>
      <x:c r="D669" s="37" t="str">
        <x:v>Employee Experience Strategy — London</x:v>
      </x:c>
      <x:c r="E669" s="37" t="str">
        <x:v>/services/employee-experience-strategy-london/</x:v>
      </x:c>
      <x:c r="F669" s="46" t="str">
        <x:v>Provisional</x:v>
      </x:c>
      <x:c r="G669" s="37" t="str">
        <x:v>Pending content gate</x:v>
      </x:c>
      <x:c r="H669" s="37" t="str">
        <x:v>P3</x:v>
      </x:c>
      <x:c r="I669" s="37" t="str"/>
      <x:c r="J669" s="37" t="str">
        <x:v>HR Strategy Document.xlsx — Service + Location Pages</x:v>
      </x:c>
      <x:c r="K669" s="37" t="str">
        <x:v>Publish only with verified availability, original location value and unique metadata</x:v>
      </x:c>
    </x:row>
    <x:row r="670">
      <x:c r="A670" s="37" t="str">
        <x:v>R0666</x:v>
      </x:c>
      <x:c r="B670" s="37" t="str">
        <x:v>Service + location</x:v>
      </x:c>
      <x:c r="C670" s="37" t="str">
        <x:v>Employee Experience Strategy</x:v>
      </x:c>
      <x:c r="D670" s="37" t="str">
        <x:v>Employee Experience Strategy — Birmingham</x:v>
      </x:c>
      <x:c r="E670" s="37" t="str">
        <x:v>/services/employee-experience-strategy-birmingham/</x:v>
      </x:c>
      <x:c r="F670" s="46" t="str">
        <x:v>Provisional</x:v>
      </x:c>
      <x:c r="G670" s="37" t="str">
        <x:v>Pending content gate</x:v>
      </x:c>
      <x:c r="H670" s="37" t="str">
        <x:v>P3</x:v>
      </x:c>
      <x:c r="I670" s="37" t="str"/>
      <x:c r="J670" s="37" t="str">
        <x:v>HR Strategy Document.xlsx — Service + Location Pages</x:v>
      </x:c>
      <x:c r="K670" s="37" t="str">
        <x:v>Publish only with verified availability, original location value and unique metadata</x:v>
      </x:c>
    </x:row>
    <x:row r="671">
      <x:c r="A671" s="37" t="str">
        <x:v>R0667</x:v>
      </x:c>
      <x:c r="B671" s="37" t="str">
        <x:v>Service + location</x:v>
      </x:c>
      <x:c r="C671" s="37" t="str">
        <x:v>Employee Experience Strategy</x:v>
      </x:c>
      <x:c r="D671" s="37" t="str">
        <x:v>Employee Experience Strategy — Manchester</x:v>
      </x:c>
      <x:c r="E671" s="37" t="str">
        <x:v>/services/employee-experience-strategy-manchester/</x:v>
      </x:c>
      <x:c r="F671" s="46" t="str">
        <x:v>Provisional</x:v>
      </x:c>
      <x:c r="G671" s="37" t="str">
        <x:v>Pending content gate</x:v>
      </x:c>
      <x:c r="H671" s="37" t="str">
        <x:v>P3</x:v>
      </x:c>
      <x:c r="I671" s="37" t="str"/>
      <x:c r="J671" s="37" t="str">
        <x:v>HR Strategy Document.xlsx — Service + Location Pages</x:v>
      </x:c>
      <x:c r="K671" s="37" t="str">
        <x:v>Publish only with verified availability, original location value and unique metadata</x:v>
      </x:c>
    </x:row>
    <x:row r="672">
      <x:c r="A672" s="37" t="str">
        <x:v>R0668</x:v>
      </x:c>
      <x:c r="B672" s="37" t="str">
        <x:v>Service + location</x:v>
      </x:c>
      <x:c r="C672" s="37" t="str">
        <x:v>Employee Experience Strategy</x:v>
      </x:c>
      <x:c r="D672" s="37" t="str">
        <x:v>Employee Experience Strategy — Leeds</x:v>
      </x:c>
      <x:c r="E672" s="37" t="str">
        <x:v>/services/employee-experience-strategy-leeds/</x:v>
      </x:c>
      <x:c r="F672" s="46" t="str">
        <x:v>Provisional</x:v>
      </x:c>
      <x:c r="G672" s="37" t="str">
        <x:v>Pending content gate</x:v>
      </x:c>
      <x:c r="H672" s="37" t="str">
        <x:v>P3</x:v>
      </x:c>
      <x:c r="I672" s="37" t="str"/>
      <x:c r="J672" s="37" t="str">
        <x:v>HR Strategy Document.xlsx — Service + Location Pages</x:v>
      </x:c>
      <x:c r="K672" s="37" t="str">
        <x:v>Publish only with verified availability, original location value and unique metadata</x:v>
      </x:c>
    </x:row>
    <x:row r="673">
      <x:c r="A673" s="37" t="str">
        <x:v>R0669</x:v>
      </x:c>
      <x:c r="B673" s="37" t="str">
        <x:v>Service + location</x:v>
      </x:c>
      <x:c r="C673" s="37" t="str">
        <x:v>Employee Experience Strategy</x:v>
      </x:c>
      <x:c r="D673" s="37" t="str">
        <x:v>Employee Experience Strategy — Bristol</x:v>
      </x:c>
      <x:c r="E673" s="37" t="str">
        <x:v>/services/employee-experience-strategy-bristol/</x:v>
      </x:c>
      <x:c r="F673" s="46" t="str">
        <x:v>Provisional</x:v>
      </x:c>
      <x:c r="G673" s="37" t="str">
        <x:v>Pending content gate</x:v>
      </x:c>
      <x:c r="H673" s="37" t="str">
        <x:v>P3</x:v>
      </x:c>
      <x:c r="I673" s="37" t="str"/>
      <x:c r="J673" s="37" t="str">
        <x:v>HR Strategy Document.xlsx — Service + Location Pages</x:v>
      </x:c>
      <x:c r="K673" s="37" t="str">
        <x:v>Publish only with verified availability, original location value and unique metadata</x:v>
      </x:c>
    </x:row>
    <x:row r="674">
      <x:c r="A674" s="37" t="str">
        <x:v>R0670</x:v>
      </x:c>
      <x:c r="B674" s="37" t="str">
        <x:v>Service + location</x:v>
      </x:c>
      <x:c r="C674" s="37" t="str">
        <x:v>Employee Experience Strategy</x:v>
      </x:c>
      <x:c r="D674" s="37" t="str">
        <x:v>Employee Experience Strategy — Edinburgh</x:v>
      </x:c>
      <x:c r="E674" s="37" t="str">
        <x:v>/services/employee-experience-strategy-edinburgh/</x:v>
      </x:c>
      <x:c r="F674" s="46" t="str">
        <x:v>Provisional</x:v>
      </x:c>
      <x:c r="G674" s="37" t="str">
        <x:v>Pending content gate</x:v>
      </x:c>
      <x:c r="H674" s="37" t="str">
        <x:v>P3</x:v>
      </x:c>
      <x:c r="I674" s="37" t="str"/>
      <x:c r="J674" s="37" t="str">
        <x:v>HR Strategy Document.xlsx — Service + Location Pages</x:v>
      </x:c>
      <x:c r="K674" s="37" t="str">
        <x:v>Publish only with verified availability, original location value and unique metadata</x:v>
      </x:c>
    </x:row>
    <x:row r="675">
      <x:c r="A675" s="37" t="str">
        <x:v>R0671</x:v>
      </x:c>
      <x:c r="B675" s="37" t="str">
        <x:v>Service + location</x:v>
      </x:c>
      <x:c r="C675" s="37" t="str">
        <x:v>Employee Experience Strategy</x:v>
      </x:c>
      <x:c r="D675" s="37" t="str">
        <x:v>Employee Experience Strategy — Glasgow</x:v>
      </x:c>
      <x:c r="E675" s="37" t="str">
        <x:v>/services/employee-experience-strategy-glasgow/</x:v>
      </x:c>
      <x:c r="F675" s="46" t="str">
        <x:v>Provisional</x:v>
      </x:c>
      <x:c r="G675" s="37" t="str">
        <x:v>Pending content gate</x:v>
      </x:c>
      <x:c r="H675" s="37" t="str">
        <x:v>P3</x:v>
      </x:c>
      <x:c r="I675" s="37" t="str"/>
      <x:c r="J675" s="37" t="str">
        <x:v>HR Strategy Document.xlsx — Service + Location Pages</x:v>
      </x:c>
      <x:c r="K675" s="37" t="str">
        <x:v>Publish only with verified availability, original location value and unique metadata</x:v>
      </x:c>
    </x:row>
    <x:row r="676">
      <x:c r="A676" s="37" t="str">
        <x:v>R0672</x:v>
      </x:c>
      <x:c r="B676" s="37" t="str">
        <x:v>Service + location</x:v>
      </x:c>
      <x:c r="C676" s="37" t="str">
        <x:v>Employee Experience Strategy</x:v>
      </x:c>
      <x:c r="D676" s="37" t="str">
        <x:v>Employee Experience Strategy — Nottingham</x:v>
      </x:c>
      <x:c r="E676" s="37" t="str">
        <x:v>/services/employee-experience-strategy-nottingham/</x:v>
      </x:c>
      <x:c r="F676" s="46" t="str">
        <x:v>Provisional</x:v>
      </x:c>
      <x:c r="G676" s="37" t="str">
        <x:v>Pending content gate</x:v>
      </x:c>
      <x:c r="H676" s="37" t="str">
        <x:v>P3</x:v>
      </x:c>
      <x:c r="I676" s="37" t="str"/>
      <x:c r="J676" s="37" t="str">
        <x:v>HR Strategy Document.xlsx — Service + Location Pages</x:v>
      </x:c>
      <x:c r="K676" s="37" t="str">
        <x:v>Publish only with verified availability, original location value and unique metadata</x:v>
      </x:c>
    </x:row>
    <x:row r="677">
      <x:c r="A677" s="37" t="str">
        <x:v>R0673</x:v>
      </x:c>
      <x:c r="B677" s="37" t="str">
        <x:v>Service + location</x:v>
      </x:c>
      <x:c r="C677" s="37" t="str">
        <x:v>Employee Experience Strategy</x:v>
      </x:c>
      <x:c r="D677" s="37" t="str">
        <x:v>Employee Experience Strategy — Newcastle</x:v>
      </x:c>
      <x:c r="E677" s="37" t="str">
        <x:v>/services/employee-experience-strategy-newcastle/</x:v>
      </x:c>
      <x:c r="F677" s="46" t="str">
        <x:v>Provisional</x:v>
      </x:c>
      <x:c r="G677" s="37" t="str">
        <x:v>Pending content gate</x:v>
      </x:c>
      <x:c r="H677" s="37" t="str">
        <x:v>P3</x:v>
      </x:c>
      <x:c r="I677" s="37" t="str"/>
      <x:c r="J677" s="37" t="str">
        <x:v>HR Strategy Document.xlsx — Service + Location Pages</x:v>
      </x:c>
      <x:c r="K677" s="37" t="str">
        <x:v>Publish only with verified availability, original location value and unique metadata</x:v>
      </x:c>
    </x:row>
    <x:row r="678">
      <x:c r="A678" s="37" t="str">
        <x:v>R0674</x:v>
      </x:c>
      <x:c r="B678" s="37" t="str">
        <x:v>Service + location</x:v>
      </x:c>
      <x:c r="C678" s="37" t="str">
        <x:v>Employee Experience Strategy</x:v>
      </x:c>
      <x:c r="D678" s="37" t="str">
        <x:v>Employee Experience Strategy — Warwickshire</x:v>
      </x:c>
      <x:c r="E678" s="37" t="str">
        <x:v>/services/employee-experience-strategy-warwickshire/</x:v>
      </x:c>
      <x:c r="F678" s="46" t="str">
        <x:v>Provisional</x:v>
      </x:c>
      <x:c r="G678" s="37" t="str">
        <x:v>Pending content gate</x:v>
      </x:c>
      <x:c r="H678" s="37" t="str">
        <x:v>P3</x:v>
      </x:c>
      <x:c r="I678" s="37" t="str"/>
      <x:c r="J678" s="37" t="str">
        <x:v>HR Strategy Document.xlsx — Service + Location Pages</x:v>
      </x:c>
      <x:c r="K678" s="37" t="str">
        <x:v>Publish only with verified availability, original location value and unique metadata</x:v>
      </x:c>
    </x:row>
    <x:row r="679">
      <x:c r="A679" s="37" t="str">
        <x:v>R0675</x:v>
      </x:c>
      <x:c r="B679" s="37" t="str">
        <x:v>Service + location</x:v>
      </x:c>
      <x:c r="C679" s="37" t="str">
        <x:v>Employee Experience Strategy</x:v>
      </x:c>
      <x:c r="D679" s="37" t="str">
        <x:v>Employee Experience Strategy — Worcester</x:v>
      </x:c>
      <x:c r="E679" s="37" t="str">
        <x:v>/services/employee-experience-strategy-worcester/</x:v>
      </x:c>
      <x:c r="F679" s="46" t="str">
        <x:v>Provisional</x:v>
      </x:c>
      <x:c r="G679" s="37" t="str">
        <x:v>Pending content gate</x:v>
      </x:c>
      <x:c r="H679" s="37" t="str">
        <x:v>P3</x:v>
      </x:c>
      <x:c r="I679" s="37" t="str"/>
      <x:c r="J679" s="37" t="str">
        <x:v>HR Strategy Document.xlsx — Service + Location Pages</x:v>
      </x:c>
      <x:c r="K679" s="37" t="str">
        <x:v>Publish only with verified availability, original location value and unique metadata</x:v>
      </x:c>
    </x:row>
    <x:row r="680">
      <x:c r="A680" s="37" t="str">
        <x:v>R0676</x:v>
      </x:c>
      <x:c r="B680" s="37" t="str">
        <x:v>Service + location</x:v>
      </x:c>
      <x:c r="C680" s="37" t="str">
        <x:v>Employee Experience Strategy</x:v>
      </x:c>
      <x:c r="D680" s="37" t="str">
        <x:v>Employee Experience Strategy — Yorkshire</x:v>
      </x:c>
      <x:c r="E680" s="37" t="str">
        <x:v>/services/employee-experience-strategy-yorkshire/</x:v>
      </x:c>
      <x:c r="F680" s="46" t="str">
        <x:v>Provisional</x:v>
      </x:c>
      <x:c r="G680" s="37" t="str">
        <x:v>Pending content gate</x:v>
      </x:c>
      <x:c r="H680" s="37" t="str">
        <x:v>P3</x:v>
      </x:c>
      <x:c r="I680" s="37" t="str"/>
      <x:c r="J680" s="37" t="str">
        <x:v>HR Strategy Document.xlsx — Service + Location Pages</x:v>
      </x:c>
      <x:c r="K680" s="37" t="str">
        <x:v>Publish only with verified availability, original location value and unique metadata</x:v>
      </x:c>
    </x:row>
    <x:row r="681">
      <x:c r="A681" s="37" t="str">
        <x:v>R0677</x:v>
      </x:c>
      <x:c r="B681" s="37" t="str">
        <x:v>Service + location</x:v>
      </x:c>
      <x:c r="C681" s="37" t="str">
        <x:v>Employee Experience Strategy</x:v>
      </x:c>
      <x:c r="D681" s="37" t="str">
        <x:v>Employee Experience Strategy — Staffordshire</x:v>
      </x:c>
      <x:c r="E681" s="37" t="str">
        <x:v>/services/employee-experience-strategy-staffordshire/</x:v>
      </x:c>
      <x:c r="F681" s="46" t="str">
        <x:v>Provisional</x:v>
      </x:c>
      <x:c r="G681" s="37" t="str">
        <x:v>Pending content gate</x:v>
      </x:c>
      <x:c r="H681" s="37" t="str">
        <x:v>P3</x:v>
      </x:c>
      <x:c r="I681" s="37" t="str"/>
      <x:c r="J681" s="37" t="str">
        <x:v>HR Strategy Document.xlsx — Service + Location Pages</x:v>
      </x:c>
      <x:c r="K681" s="37" t="str">
        <x:v>Publish only with verified availability, original location value and unique metadata</x:v>
      </x:c>
    </x:row>
    <x:row r="682">
      <x:c r="A682" s="37" t="str">
        <x:v>R0678</x:v>
      </x:c>
      <x:c r="B682" s="37" t="str">
        <x:v>Service + location</x:v>
      </x:c>
      <x:c r="C682" s="37" t="str">
        <x:v>Employee Experience Strategy</x:v>
      </x:c>
      <x:c r="D682" s="37" t="str">
        <x:v>Employee Experience Strategy — Liverpool</x:v>
      </x:c>
      <x:c r="E682" s="37" t="str">
        <x:v>/services/employee-experience-strategy-liverpool/</x:v>
      </x:c>
      <x:c r="F682" s="46" t="str">
        <x:v>Provisional</x:v>
      </x:c>
      <x:c r="G682" s="37" t="str">
        <x:v>Pending content gate</x:v>
      </x:c>
      <x:c r="H682" s="37" t="str">
        <x:v>P3</x:v>
      </x:c>
      <x:c r="I682" s="37" t="str"/>
      <x:c r="J682" s="37" t="str">
        <x:v>HR Strategy Document.xlsx — Service + Location Pages</x:v>
      </x:c>
      <x:c r="K682" s="37" t="str">
        <x:v>Publish only with verified availability, original location value and unique metadata</x:v>
      </x:c>
    </x:row>
    <x:row r="683">
      <x:c r="A683" s="37" t="str">
        <x:v>R0679</x:v>
      </x:c>
      <x:c r="B683" s="37" t="str">
        <x:v>Service + location</x:v>
      </x:c>
      <x:c r="C683" s="37" t="str">
        <x:v>Employee Experience Strategy</x:v>
      </x:c>
      <x:c r="D683" s="37" t="str">
        <x:v>Employee Experience Strategy — Oxford</x:v>
      </x:c>
      <x:c r="E683" s="37" t="str">
        <x:v>/services/employee-experience-strategy-oxford/</x:v>
      </x:c>
      <x:c r="F683" s="46" t="str">
        <x:v>Provisional</x:v>
      </x:c>
      <x:c r="G683" s="37" t="str">
        <x:v>Pending content gate</x:v>
      </x:c>
      <x:c r="H683" s="37" t="str">
        <x:v>P3</x:v>
      </x:c>
      <x:c r="I683" s="37" t="str"/>
      <x:c r="J683" s="37" t="str">
        <x:v>HR Strategy Document.xlsx — Service + Location Pages</x:v>
      </x:c>
      <x:c r="K683" s="37" t="str">
        <x:v>Publish only with verified availability, original location value and unique metadata</x:v>
      </x:c>
    </x:row>
    <x:row r="684">
      <x:c r="A684" s="37" t="str">
        <x:v>R0680</x:v>
      </x:c>
      <x:c r="B684" s="37" t="str">
        <x:v>Service + location</x:v>
      </x:c>
      <x:c r="C684" s="37" t="str">
        <x:v>Employee Experience Strategy</x:v>
      </x:c>
      <x:c r="D684" s="37" t="str">
        <x:v>Employee Experience Strategy — Leicester</x:v>
      </x:c>
      <x:c r="E684" s="37" t="str">
        <x:v>/services/employee-experience-strategy-leicester/</x:v>
      </x:c>
      <x:c r="F684" s="46" t="str">
        <x:v>Provisional</x:v>
      </x:c>
      <x:c r="G684" s="37" t="str">
        <x:v>Pending content gate</x:v>
      </x:c>
      <x:c r="H684" s="37" t="str">
        <x:v>P3</x:v>
      </x:c>
      <x:c r="I684" s="37" t="str"/>
      <x:c r="J684" s="37" t="str">
        <x:v>HR Strategy Document.xlsx — Service + Location Pages</x:v>
      </x:c>
      <x:c r="K684" s="37" t="str">
        <x:v>Publish only with verified availability, original location value and unique metadata</x:v>
      </x:c>
    </x:row>
    <x:row r="685">
      <x:c r="A685" s="37" t="str">
        <x:v>R0681</x:v>
      </x:c>
      <x:c r="B685" s="37" t="str">
        <x:v>Child service</x:v>
      </x:c>
      <x:c r="C685" s="37" t="str">
        <x:v>Employee Experience &amp; Engagement</x:v>
      </x:c>
      <x:c r="D685" s="37" t="str">
        <x:v>Employee Engagement Surveys &amp; Action Planning</x:v>
      </x:c>
      <x:c r="E685" s="37" t="str">
        <x:v>/services/employee-engagement-surveys-and-action-planning/</x:v>
      </x:c>
      <x:c r="F685" s="42" t="str">
        <x:v>Confirmed</x:v>
      </x:c>
      <x:c r="G685" s="37" t="str">
        <x:v>Yes</x:v>
      </x:c>
      <x:c r="H685" s="37" t="str">
        <x:v>P1</x:v>
      </x:c>
      <x:c r="I685" s="37" t="str"/>
      <x:c r="J685" s="37" t="str">
        <x:v>HR Strategy Document.xlsx — Services + Service/Location matrix</x:v>
      </x:c>
      <x:c r="K685" s="37" t="str">
        <x:v>Canonical flat service URL</x:v>
      </x:c>
    </x:row>
    <x:row r="686">
      <x:c r="A686" s="37" t="str">
        <x:v>R0682</x:v>
      </x:c>
      <x:c r="B686" s="37" t="str">
        <x:v>Service + location</x:v>
      </x:c>
      <x:c r="C686" s="37" t="str">
        <x:v>Employee Engagement Surveys &amp; Action Planning</x:v>
      </x:c>
      <x:c r="D686" s="37" t="str">
        <x:v>Employee Engagement Surveys &amp; Action Planning — United Kingdom</x:v>
      </x:c>
      <x:c r="E686" s="37" t="str">
        <x:v>/services/employee-engagement-surveys-and-action-planning-uk/</x:v>
      </x:c>
      <x:c r="F686" s="46" t="str">
        <x:v>Provisional</x:v>
      </x:c>
      <x:c r="G686" s="37" t="str">
        <x:v>Pending content gate</x:v>
      </x:c>
      <x:c r="H686" s="37" t="str">
        <x:v>P3</x:v>
      </x:c>
      <x:c r="I686" s="37" t="str"/>
      <x:c r="J686" s="37" t="str">
        <x:v>HR Strategy Document.xlsx — Service + Location Pages</x:v>
      </x:c>
      <x:c r="K686" s="37" t="str">
        <x:v>Publish only with verified availability, original location value and unique metadata</x:v>
      </x:c>
    </x:row>
    <x:row r="687">
      <x:c r="A687" s="37" t="str">
        <x:v>R0683</x:v>
      </x:c>
      <x:c r="B687" s="37" t="str">
        <x:v>Service + location</x:v>
      </x:c>
      <x:c r="C687" s="37" t="str">
        <x:v>Employee Engagement Surveys &amp; Action Planning</x:v>
      </x:c>
      <x:c r="D687" s="37" t="str">
        <x:v>Employee Engagement Surveys &amp; Action Planning — London</x:v>
      </x:c>
      <x:c r="E687" s="37" t="str">
        <x:v>/services/employee-engagement-surveys-and-action-planning-london/</x:v>
      </x:c>
      <x:c r="F687" s="46" t="str">
        <x:v>Provisional</x:v>
      </x:c>
      <x:c r="G687" s="37" t="str">
        <x:v>Pending content gate</x:v>
      </x:c>
      <x:c r="H687" s="37" t="str">
        <x:v>P3</x:v>
      </x:c>
      <x:c r="I687" s="37" t="str"/>
      <x:c r="J687" s="37" t="str">
        <x:v>HR Strategy Document.xlsx — Service + Location Pages</x:v>
      </x:c>
      <x:c r="K687" s="37" t="str">
        <x:v>Publish only with verified availability, original location value and unique metadata</x:v>
      </x:c>
    </x:row>
    <x:row r="688">
      <x:c r="A688" s="37" t="str">
        <x:v>R0684</x:v>
      </x:c>
      <x:c r="B688" s="37" t="str">
        <x:v>Service + location</x:v>
      </x:c>
      <x:c r="C688" s="37" t="str">
        <x:v>Employee Engagement Surveys &amp; Action Planning</x:v>
      </x:c>
      <x:c r="D688" s="37" t="str">
        <x:v>Employee Engagement Surveys &amp; Action Planning — Birmingham</x:v>
      </x:c>
      <x:c r="E688" s="37" t="str">
        <x:v>/services/employee-engagement-surveys-and-action-planning-birmingham/</x:v>
      </x:c>
      <x:c r="F688" s="46" t="str">
        <x:v>Provisional</x:v>
      </x:c>
      <x:c r="G688" s="37" t="str">
        <x:v>Pending content gate</x:v>
      </x:c>
      <x:c r="H688" s="37" t="str">
        <x:v>P3</x:v>
      </x:c>
      <x:c r="I688" s="37" t="str"/>
      <x:c r="J688" s="37" t="str">
        <x:v>HR Strategy Document.xlsx — Service + Location Pages</x:v>
      </x:c>
      <x:c r="K688" s="37" t="str">
        <x:v>Publish only with verified availability, original location value and unique metadata</x:v>
      </x:c>
    </x:row>
    <x:row r="689">
      <x:c r="A689" s="37" t="str">
        <x:v>R0685</x:v>
      </x:c>
      <x:c r="B689" s="37" t="str">
        <x:v>Service + location</x:v>
      </x:c>
      <x:c r="C689" s="37" t="str">
        <x:v>Employee Engagement Surveys &amp; Action Planning</x:v>
      </x:c>
      <x:c r="D689" s="37" t="str">
        <x:v>Employee Engagement Surveys &amp; Action Planning — Manchester</x:v>
      </x:c>
      <x:c r="E689" s="37" t="str">
        <x:v>/services/employee-engagement-surveys-and-action-planning-manchester/</x:v>
      </x:c>
      <x:c r="F689" s="46" t="str">
        <x:v>Provisional</x:v>
      </x:c>
      <x:c r="G689" s="37" t="str">
        <x:v>Pending content gate</x:v>
      </x:c>
      <x:c r="H689" s="37" t="str">
        <x:v>P3</x:v>
      </x:c>
      <x:c r="I689" s="37" t="str"/>
      <x:c r="J689" s="37" t="str">
        <x:v>HR Strategy Document.xlsx — Service + Location Pages</x:v>
      </x:c>
      <x:c r="K689" s="37" t="str">
        <x:v>Publish only with verified availability, original location value and unique metadata</x:v>
      </x:c>
    </x:row>
    <x:row r="690">
      <x:c r="A690" s="37" t="str">
        <x:v>R0686</x:v>
      </x:c>
      <x:c r="B690" s="37" t="str">
        <x:v>Service + location</x:v>
      </x:c>
      <x:c r="C690" s="37" t="str">
        <x:v>Employee Engagement Surveys &amp; Action Planning</x:v>
      </x:c>
      <x:c r="D690" s="37" t="str">
        <x:v>Employee Engagement Surveys &amp; Action Planning — Leeds</x:v>
      </x:c>
      <x:c r="E690" s="37" t="str">
        <x:v>/services/employee-engagement-surveys-and-action-planning-leeds/</x:v>
      </x:c>
      <x:c r="F690" s="46" t="str">
        <x:v>Provisional</x:v>
      </x:c>
      <x:c r="G690" s="37" t="str">
        <x:v>Pending content gate</x:v>
      </x:c>
      <x:c r="H690" s="37" t="str">
        <x:v>P3</x:v>
      </x:c>
      <x:c r="I690" s="37" t="str"/>
      <x:c r="J690" s="37" t="str">
        <x:v>HR Strategy Document.xlsx — Service + Location Pages</x:v>
      </x:c>
      <x:c r="K690" s="37" t="str">
        <x:v>Publish only with verified availability, original location value and unique metadata</x:v>
      </x:c>
    </x:row>
    <x:row r="691">
      <x:c r="A691" s="37" t="str">
        <x:v>R0687</x:v>
      </x:c>
      <x:c r="B691" s="37" t="str">
        <x:v>Service + location</x:v>
      </x:c>
      <x:c r="C691" s="37" t="str">
        <x:v>Employee Engagement Surveys &amp; Action Planning</x:v>
      </x:c>
      <x:c r="D691" s="37" t="str">
        <x:v>Employee Engagement Surveys &amp; Action Planning — Bristol</x:v>
      </x:c>
      <x:c r="E691" s="37" t="str">
        <x:v>/services/employee-engagement-surveys-and-action-planning-bristol/</x:v>
      </x:c>
      <x:c r="F691" s="46" t="str">
        <x:v>Provisional</x:v>
      </x:c>
      <x:c r="G691" s="37" t="str">
        <x:v>Pending content gate</x:v>
      </x:c>
      <x:c r="H691" s="37" t="str">
        <x:v>P3</x:v>
      </x:c>
      <x:c r="I691" s="37" t="str"/>
      <x:c r="J691" s="37" t="str">
        <x:v>HR Strategy Document.xlsx — Service + Location Pages</x:v>
      </x:c>
      <x:c r="K691" s="37" t="str">
        <x:v>Publish only with verified availability, original location value and unique metadata</x:v>
      </x:c>
    </x:row>
    <x:row r="692">
      <x:c r="A692" s="37" t="str">
        <x:v>R0688</x:v>
      </x:c>
      <x:c r="B692" s="37" t="str">
        <x:v>Service + location</x:v>
      </x:c>
      <x:c r="C692" s="37" t="str">
        <x:v>Employee Engagement Surveys &amp; Action Planning</x:v>
      </x:c>
      <x:c r="D692" s="37" t="str">
        <x:v>Employee Engagement Surveys &amp; Action Planning — Edinburgh</x:v>
      </x:c>
      <x:c r="E692" s="37" t="str">
        <x:v>/services/employee-engagement-surveys-and-action-planning-edinburgh/</x:v>
      </x:c>
      <x:c r="F692" s="46" t="str">
        <x:v>Provisional</x:v>
      </x:c>
      <x:c r="G692" s="37" t="str">
        <x:v>Pending content gate</x:v>
      </x:c>
      <x:c r="H692" s="37" t="str">
        <x:v>P3</x:v>
      </x:c>
      <x:c r="I692" s="37" t="str"/>
      <x:c r="J692" s="37" t="str">
        <x:v>HR Strategy Document.xlsx — Service + Location Pages</x:v>
      </x:c>
      <x:c r="K692" s="37" t="str">
        <x:v>Publish only with verified availability, original location value and unique metadata</x:v>
      </x:c>
    </x:row>
    <x:row r="693">
      <x:c r="A693" s="37" t="str">
        <x:v>R0689</x:v>
      </x:c>
      <x:c r="B693" s="37" t="str">
        <x:v>Service + location</x:v>
      </x:c>
      <x:c r="C693" s="37" t="str">
        <x:v>Employee Engagement Surveys &amp; Action Planning</x:v>
      </x:c>
      <x:c r="D693" s="37" t="str">
        <x:v>Employee Engagement Surveys &amp; Action Planning — Glasgow</x:v>
      </x:c>
      <x:c r="E693" s="37" t="str">
        <x:v>/services/employee-engagement-surveys-and-action-planning-glasgow/</x:v>
      </x:c>
      <x:c r="F693" s="46" t="str">
        <x:v>Provisional</x:v>
      </x:c>
      <x:c r="G693" s="37" t="str">
        <x:v>Pending content gate</x:v>
      </x:c>
      <x:c r="H693" s="37" t="str">
        <x:v>P3</x:v>
      </x:c>
      <x:c r="I693" s="37" t="str"/>
      <x:c r="J693" s="37" t="str">
        <x:v>HR Strategy Document.xlsx — Service + Location Pages</x:v>
      </x:c>
      <x:c r="K693" s="37" t="str">
        <x:v>Publish only with verified availability, original location value and unique metadata</x:v>
      </x:c>
    </x:row>
    <x:row r="694">
      <x:c r="A694" s="37" t="str">
        <x:v>R0690</x:v>
      </x:c>
      <x:c r="B694" s="37" t="str">
        <x:v>Service + location</x:v>
      </x:c>
      <x:c r="C694" s="37" t="str">
        <x:v>Employee Engagement Surveys &amp; Action Planning</x:v>
      </x:c>
      <x:c r="D694" s="37" t="str">
        <x:v>Employee Engagement Surveys &amp; Action Planning — Nottingham</x:v>
      </x:c>
      <x:c r="E694" s="37" t="str">
        <x:v>/services/employee-engagement-surveys-and-action-planning-nottingham/</x:v>
      </x:c>
      <x:c r="F694" s="46" t="str">
        <x:v>Provisional</x:v>
      </x:c>
      <x:c r="G694" s="37" t="str">
        <x:v>Pending content gate</x:v>
      </x:c>
      <x:c r="H694" s="37" t="str">
        <x:v>P3</x:v>
      </x:c>
      <x:c r="I694" s="37" t="str"/>
      <x:c r="J694" s="37" t="str">
        <x:v>HR Strategy Document.xlsx — Service + Location Pages</x:v>
      </x:c>
      <x:c r="K694" s="37" t="str">
        <x:v>Publish only with verified availability, original location value and unique metadata</x:v>
      </x:c>
    </x:row>
    <x:row r="695">
      <x:c r="A695" s="37" t="str">
        <x:v>R0691</x:v>
      </x:c>
      <x:c r="B695" s="37" t="str">
        <x:v>Service + location</x:v>
      </x:c>
      <x:c r="C695" s="37" t="str">
        <x:v>Employee Engagement Surveys &amp; Action Planning</x:v>
      </x:c>
      <x:c r="D695" s="37" t="str">
        <x:v>Employee Engagement Surveys &amp; Action Planning — Newcastle</x:v>
      </x:c>
      <x:c r="E695" s="37" t="str">
        <x:v>/services/employee-engagement-surveys-and-action-planning-newcastle/</x:v>
      </x:c>
      <x:c r="F695" s="46" t="str">
        <x:v>Provisional</x:v>
      </x:c>
      <x:c r="G695" s="37" t="str">
        <x:v>Pending content gate</x:v>
      </x:c>
      <x:c r="H695" s="37" t="str">
        <x:v>P3</x:v>
      </x:c>
      <x:c r="I695" s="37" t="str"/>
      <x:c r="J695" s="37" t="str">
        <x:v>HR Strategy Document.xlsx — Service + Location Pages</x:v>
      </x:c>
      <x:c r="K695" s="37" t="str">
        <x:v>Publish only with verified availability, original location value and unique metadata</x:v>
      </x:c>
    </x:row>
    <x:row r="696">
      <x:c r="A696" s="37" t="str">
        <x:v>R0692</x:v>
      </x:c>
      <x:c r="B696" s="37" t="str">
        <x:v>Service + location</x:v>
      </x:c>
      <x:c r="C696" s="37" t="str">
        <x:v>Employee Engagement Surveys &amp; Action Planning</x:v>
      </x:c>
      <x:c r="D696" s="37" t="str">
        <x:v>Employee Engagement Surveys &amp; Action Planning — Warwickshire</x:v>
      </x:c>
      <x:c r="E696" s="37" t="str">
        <x:v>/services/employee-engagement-surveys-and-action-planning-warwickshire/</x:v>
      </x:c>
      <x:c r="F696" s="46" t="str">
        <x:v>Provisional</x:v>
      </x:c>
      <x:c r="G696" s="37" t="str">
        <x:v>Pending content gate</x:v>
      </x:c>
      <x:c r="H696" s="37" t="str">
        <x:v>P3</x:v>
      </x:c>
      <x:c r="I696" s="37" t="str"/>
      <x:c r="J696" s="37" t="str">
        <x:v>HR Strategy Document.xlsx — Service + Location Pages</x:v>
      </x:c>
      <x:c r="K696" s="37" t="str">
        <x:v>Publish only with verified availability, original location value and unique metadata</x:v>
      </x:c>
    </x:row>
    <x:row r="697">
      <x:c r="A697" s="37" t="str">
        <x:v>R0693</x:v>
      </x:c>
      <x:c r="B697" s="37" t="str">
        <x:v>Service + location</x:v>
      </x:c>
      <x:c r="C697" s="37" t="str">
        <x:v>Employee Engagement Surveys &amp; Action Planning</x:v>
      </x:c>
      <x:c r="D697" s="37" t="str">
        <x:v>Employee Engagement Surveys &amp; Action Planning — Worcester</x:v>
      </x:c>
      <x:c r="E697" s="37" t="str">
        <x:v>/services/employee-engagement-surveys-and-action-planning-worcester/</x:v>
      </x:c>
      <x:c r="F697" s="46" t="str">
        <x:v>Provisional</x:v>
      </x:c>
      <x:c r="G697" s="37" t="str">
        <x:v>Pending content gate</x:v>
      </x:c>
      <x:c r="H697" s="37" t="str">
        <x:v>P3</x:v>
      </x:c>
      <x:c r="I697" s="37" t="str"/>
      <x:c r="J697" s="37" t="str">
        <x:v>HR Strategy Document.xlsx — Service + Location Pages</x:v>
      </x:c>
      <x:c r="K697" s="37" t="str">
        <x:v>Publish only with verified availability, original location value and unique metadata</x:v>
      </x:c>
    </x:row>
    <x:row r="698">
      <x:c r="A698" s="37" t="str">
        <x:v>R0694</x:v>
      </x:c>
      <x:c r="B698" s="37" t="str">
        <x:v>Service + location</x:v>
      </x:c>
      <x:c r="C698" s="37" t="str">
        <x:v>Employee Engagement Surveys &amp; Action Planning</x:v>
      </x:c>
      <x:c r="D698" s="37" t="str">
        <x:v>Employee Engagement Surveys &amp; Action Planning — Yorkshire</x:v>
      </x:c>
      <x:c r="E698" s="37" t="str">
        <x:v>/services/employee-engagement-surveys-and-action-planning-yorkshire/</x:v>
      </x:c>
      <x:c r="F698" s="46" t="str">
        <x:v>Provisional</x:v>
      </x:c>
      <x:c r="G698" s="37" t="str">
        <x:v>Pending content gate</x:v>
      </x:c>
      <x:c r="H698" s="37" t="str">
        <x:v>P3</x:v>
      </x:c>
      <x:c r="I698" s="37" t="str"/>
      <x:c r="J698" s="37" t="str">
        <x:v>HR Strategy Document.xlsx — Service + Location Pages</x:v>
      </x:c>
      <x:c r="K698" s="37" t="str">
        <x:v>Publish only with verified availability, original location value and unique metadata</x:v>
      </x:c>
    </x:row>
    <x:row r="699">
      <x:c r="A699" s="37" t="str">
        <x:v>R0695</x:v>
      </x:c>
      <x:c r="B699" s="37" t="str">
        <x:v>Service + location</x:v>
      </x:c>
      <x:c r="C699" s="37" t="str">
        <x:v>Employee Engagement Surveys &amp; Action Planning</x:v>
      </x:c>
      <x:c r="D699" s="37" t="str">
        <x:v>Employee Engagement Surveys &amp; Action Planning — Staffordshire</x:v>
      </x:c>
      <x:c r="E699" s="37" t="str">
        <x:v>/services/employee-engagement-surveys-and-action-planning-staffordshire/</x:v>
      </x:c>
      <x:c r="F699" s="46" t="str">
        <x:v>Provisional</x:v>
      </x:c>
      <x:c r="G699" s="37" t="str">
        <x:v>Pending content gate</x:v>
      </x:c>
      <x:c r="H699" s="37" t="str">
        <x:v>P3</x:v>
      </x:c>
      <x:c r="I699" s="37" t="str"/>
      <x:c r="J699" s="37" t="str">
        <x:v>HR Strategy Document.xlsx — Service + Location Pages</x:v>
      </x:c>
      <x:c r="K699" s="37" t="str">
        <x:v>Publish only with verified availability, original location value and unique metadata</x:v>
      </x:c>
    </x:row>
    <x:row r="700">
      <x:c r="A700" s="37" t="str">
        <x:v>R0696</x:v>
      </x:c>
      <x:c r="B700" s="37" t="str">
        <x:v>Service + location</x:v>
      </x:c>
      <x:c r="C700" s="37" t="str">
        <x:v>Employee Engagement Surveys &amp; Action Planning</x:v>
      </x:c>
      <x:c r="D700" s="37" t="str">
        <x:v>Employee Engagement Surveys &amp; Action Planning — Liverpool</x:v>
      </x:c>
      <x:c r="E700" s="37" t="str">
        <x:v>/services/employee-engagement-surveys-and-action-planning-liverpool/</x:v>
      </x:c>
      <x:c r="F700" s="46" t="str">
        <x:v>Provisional</x:v>
      </x:c>
      <x:c r="G700" s="37" t="str">
        <x:v>Pending content gate</x:v>
      </x:c>
      <x:c r="H700" s="37" t="str">
        <x:v>P3</x:v>
      </x:c>
      <x:c r="I700" s="37" t="str"/>
      <x:c r="J700" s="37" t="str">
        <x:v>HR Strategy Document.xlsx — Service + Location Pages</x:v>
      </x:c>
      <x:c r="K700" s="37" t="str">
        <x:v>Publish only with verified availability, original location value and unique metadata</x:v>
      </x:c>
    </x:row>
    <x:row r="701">
      <x:c r="A701" s="37" t="str">
        <x:v>R0697</x:v>
      </x:c>
      <x:c r="B701" s="37" t="str">
        <x:v>Service + location</x:v>
      </x:c>
      <x:c r="C701" s="37" t="str">
        <x:v>Employee Engagement Surveys &amp; Action Planning</x:v>
      </x:c>
      <x:c r="D701" s="37" t="str">
        <x:v>Employee Engagement Surveys &amp; Action Planning — Oxford</x:v>
      </x:c>
      <x:c r="E701" s="37" t="str">
        <x:v>/services/employee-engagement-surveys-and-action-planning-oxford/</x:v>
      </x:c>
      <x:c r="F701" s="46" t="str">
        <x:v>Provisional</x:v>
      </x:c>
      <x:c r="G701" s="37" t="str">
        <x:v>Pending content gate</x:v>
      </x:c>
      <x:c r="H701" s="37" t="str">
        <x:v>P3</x:v>
      </x:c>
      <x:c r="I701" s="37" t="str"/>
      <x:c r="J701" s="37" t="str">
        <x:v>HR Strategy Document.xlsx — Service + Location Pages</x:v>
      </x:c>
      <x:c r="K701" s="37" t="str">
        <x:v>Publish only with verified availability, original location value and unique metadata</x:v>
      </x:c>
    </x:row>
    <x:row r="702">
      <x:c r="A702" s="37" t="str">
        <x:v>R0698</x:v>
      </x:c>
      <x:c r="B702" s="37" t="str">
        <x:v>Service + location</x:v>
      </x:c>
      <x:c r="C702" s="37" t="str">
        <x:v>Employee Engagement Surveys &amp; Action Planning</x:v>
      </x:c>
      <x:c r="D702" s="37" t="str">
        <x:v>Employee Engagement Surveys &amp; Action Planning — Leicester</x:v>
      </x:c>
      <x:c r="E702" s="37" t="str">
        <x:v>/services/employee-engagement-surveys-and-action-planning-leicester/</x:v>
      </x:c>
      <x:c r="F702" s="46" t="str">
        <x:v>Provisional</x:v>
      </x:c>
      <x:c r="G702" s="37" t="str">
        <x:v>Pending content gate</x:v>
      </x:c>
      <x:c r="H702" s="37" t="str">
        <x:v>P3</x:v>
      </x:c>
      <x:c r="I702" s="37" t="str"/>
      <x:c r="J702" s="37" t="str">
        <x:v>HR Strategy Document.xlsx — Service + Location Pages</x:v>
      </x:c>
      <x:c r="K702" s="37" t="str">
        <x:v>Publish only with verified availability, original location value and unique metadata</x:v>
      </x:c>
    </x:row>
    <x:row r="703">
      <x:c r="A703" s="37" t="str">
        <x:v>R0699</x:v>
      </x:c>
      <x:c r="B703" s="37" t="str">
        <x:v>Child service</x:v>
      </x:c>
      <x:c r="C703" s="37" t="str">
        <x:v>Employee Experience &amp; Engagement</x:v>
      </x:c>
      <x:c r="D703" s="37" t="str">
        <x:v>Employer Branding &amp; Employee Value Proposition (EVP)</x:v>
      </x:c>
      <x:c r="E703" s="37" t="str">
        <x:v>/services/employer-branding-and-employee-value-proposition-evp/</x:v>
      </x:c>
      <x:c r="F703" s="42" t="str">
        <x:v>Confirmed</x:v>
      </x:c>
      <x:c r="G703" s="37" t="str">
        <x:v>Yes</x:v>
      </x:c>
      <x:c r="H703" s="37" t="str">
        <x:v>P1</x:v>
      </x:c>
      <x:c r="I703" s="37" t="str"/>
      <x:c r="J703" s="37" t="str">
        <x:v>HR Strategy Document.xlsx — Services + Service/Location matrix</x:v>
      </x:c>
      <x:c r="K703" s="37" t="str">
        <x:v>Canonical flat service URL</x:v>
      </x:c>
    </x:row>
    <x:row r="704">
      <x:c r="A704" s="37" t="str">
        <x:v>R0700</x:v>
      </x:c>
      <x:c r="B704" s="37" t="str">
        <x:v>Service + location</x:v>
      </x:c>
      <x:c r="C704" s="37" t="str">
        <x:v>Employer Branding &amp; Employee Value Proposition (EVP)</x:v>
      </x:c>
      <x:c r="D704" s="37" t="str">
        <x:v>Employer Branding &amp; Employee Value Proposition (EVP) — United Kingdom</x:v>
      </x:c>
      <x:c r="E704" s="37" t="str">
        <x:v>/services/employer-branding-and-employee-value-proposition-evp-uk/</x:v>
      </x:c>
      <x:c r="F704" s="46" t="str">
        <x:v>Provisional</x:v>
      </x:c>
      <x:c r="G704" s="37" t="str">
        <x:v>Pending content gate</x:v>
      </x:c>
      <x:c r="H704" s="37" t="str">
        <x:v>P3</x:v>
      </x:c>
      <x:c r="I704" s="37" t="str"/>
      <x:c r="J704" s="37" t="str">
        <x:v>HR Strategy Document.xlsx — Service + Location Pages</x:v>
      </x:c>
      <x:c r="K704" s="37" t="str">
        <x:v>Publish only with verified availability, original location value and unique metadata</x:v>
      </x:c>
    </x:row>
    <x:row r="705">
      <x:c r="A705" s="37" t="str">
        <x:v>R0701</x:v>
      </x:c>
      <x:c r="B705" s="37" t="str">
        <x:v>Service + location</x:v>
      </x:c>
      <x:c r="C705" s="37" t="str">
        <x:v>Employer Branding &amp; Employee Value Proposition (EVP)</x:v>
      </x:c>
      <x:c r="D705" s="37" t="str">
        <x:v>Employer Branding &amp; Employee Value Proposition (EVP) — London</x:v>
      </x:c>
      <x:c r="E705" s="37" t="str">
        <x:v>/services/employer-branding-and-employee-value-proposition-evp-london/</x:v>
      </x:c>
      <x:c r="F705" s="46" t="str">
        <x:v>Provisional</x:v>
      </x:c>
      <x:c r="G705" s="37" t="str">
        <x:v>Pending content gate</x:v>
      </x:c>
      <x:c r="H705" s="37" t="str">
        <x:v>P3</x:v>
      </x:c>
      <x:c r="I705" s="37" t="str"/>
      <x:c r="J705" s="37" t="str">
        <x:v>HR Strategy Document.xlsx — Service + Location Pages</x:v>
      </x:c>
      <x:c r="K705" s="37" t="str">
        <x:v>Publish only with verified availability, original location value and unique metadata</x:v>
      </x:c>
    </x:row>
    <x:row r="706">
      <x:c r="A706" s="37" t="str">
        <x:v>R0702</x:v>
      </x:c>
      <x:c r="B706" s="37" t="str">
        <x:v>Service + location</x:v>
      </x:c>
      <x:c r="C706" s="37" t="str">
        <x:v>Employer Branding &amp; Employee Value Proposition (EVP)</x:v>
      </x:c>
      <x:c r="D706" s="37" t="str">
        <x:v>Employer Branding &amp; Employee Value Proposition (EVP) — Birmingham</x:v>
      </x:c>
      <x:c r="E706" s="37" t="str">
        <x:v>/services/employer-branding-and-employee-value-proposition-evp-birmingham/</x:v>
      </x:c>
      <x:c r="F706" s="46" t="str">
        <x:v>Provisional</x:v>
      </x:c>
      <x:c r="G706" s="37" t="str">
        <x:v>Pending content gate</x:v>
      </x:c>
      <x:c r="H706" s="37" t="str">
        <x:v>P3</x:v>
      </x:c>
      <x:c r="I706" s="37" t="str"/>
      <x:c r="J706" s="37" t="str">
        <x:v>HR Strategy Document.xlsx — Service + Location Pages</x:v>
      </x:c>
      <x:c r="K706" s="37" t="str">
        <x:v>Publish only with verified availability, original location value and unique metadata</x:v>
      </x:c>
    </x:row>
    <x:row r="707">
      <x:c r="A707" s="37" t="str">
        <x:v>R0703</x:v>
      </x:c>
      <x:c r="B707" s="37" t="str">
        <x:v>Service + location</x:v>
      </x:c>
      <x:c r="C707" s="37" t="str">
        <x:v>Employer Branding &amp; Employee Value Proposition (EVP)</x:v>
      </x:c>
      <x:c r="D707" s="37" t="str">
        <x:v>Employer Branding &amp; Employee Value Proposition (EVP) — Manchester</x:v>
      </x:c>
      <x:c r="E707" s="37" t="str">
        <x:v>/services/employer-branding-and-employee-value-proposition-evp-manchester/</x:v>
      </x:c>
      <x:c r="F707" s="46" t="str">
        <x:v>Provisional</x:v>
      </x:c>
      <x:c r="G707" s="37" t="str">
        <x:v>Pending content gate</x:v>
      </x:c>
      <x:c r="H707" s="37" t="str">
        <x:v>P3</x:v>
      </x:c>
      <x:c r="I707" s="37" t="str"/>
      <x:c r="J707" s="37" t="str">
        <x:v>HR Strategy Document.xlsx — Service + Location Pages</x:v>
      </x:c>
      <x:c r="K707" s="37" t="str">
        <x:v>Publish only with verified availability, original location value and unique metadata</x:v>
      </x:c>
    </x:row>
    <x:row r="708">
      <x:c r="A708" s="37" t="str">
        <x:v>R0704</x:v>
      </x:c>
      <x:c r="B708" s="37" t="str">
        <x:v>Service + location</x:v>
      </x:c>
      <x:c r="C708" s="37" t="str">
        <x:v>Employer Branding &amp; Employee Value Proposition (EVP)</x:v>
      </x:c>
      <x:c r="D708" s="37" t="str">
        <x:v>Employer Branding &amp; Employee Value Proposition (EVP) — Leeds</x:v>
      </x:c>
      <x:c r="E708" s="37" t="str">
        <x:v>/services/employer-branding-and-employee-value-proposition-evp-leeds/</x:v>
      </x:c>
      <x:c r="F708" s="46" t="str">
        <x:v>Provisional</x:v>
      </x:c>
      <x:c r="G708" s="37" t="str">
        <x:v>Pending content gate</x:v>
      </x:c>
      <x:c r="H708" s="37" t="str">
        <x:v>P3</x:v>
      </x:c>
      <x:c r="I708" s="37" t="str"/>
      <x:c r="J708" s="37" t="str">
        <x:v>HR Strategy Document.xlsx — Service + Location Pages</x:v>
      </x:c>
      <x:c r="K708" s="37" t="str">
        <x:v>Publish only with verified availability, original location value and unique metadata</x:v>
      </x:c>
    </x:row>
    <x:row r="709">
      <x:c r="A709" s="37" t="str">
        <x:v>R0705</x:v>
      </x:c>
      <x:c r="B709" s="37" t="str">
        <x:v>Service + location</x:v>
      </x:c>
      <x:c r="C709" s="37" t="str">
        <x:v>Employer Branding &amp; Employee Value Proposition (EVP)</x:v>
      </x:c>
      <x:c r="D709" s="37" t="str">
        <x:v>Employer Branding &amp; Employee Value Proposition (EVP) — Bristol</x:v>
      </x:c>
      <x:c r="E709" s="37" t="str">
        <x:v>/services/employer-branding-and-employee-value-proposition-evp-bristol/</x:v>
      </x:c>
      <x:c r="F709" s="46" t="str">
        <x:v>Provisional</x:v>
      </x:c>
      <x:c r="G709" s="37" t="str">
        <x:v>Pending content gate</x:v>
      </x:c>
      <x:c r="H709" s="37" t="str">
        <x:v>P3</x:v>
      </x:c>
      <x:c r="I709" s="37" t="str"/>
      <x:c r="J709" s="37" t="str">
        <x:v>HR Strategy Document.xlsx — Service + Location Pages</x:v>
      </x:c>
      <x:c r="K709" s="37" t="str">
        <x:v>Publish only with verified availability, original location value and unique metadata</x:v>
      </x:c>
    </x:row>
    <x:row r="710">
      <x:c r="A710" s="37" t="str">
        <x:v>R0706</x:v>
      </x:c>
      <x:c r="B710" s="37" t="str">
        <x:v>Service + location</x:v>
      </x:c>
      <x:c r="C710" s="37" t="str">
        <x:v>Employer Branding &amp; Employee Value Proposition (EVP)</x:v>
      </x:c>
      <x:c r="D710" s="37" t="str">
        <x:v>Employer Branding &amp; Employee Value Proposition (EVP) — Edinburgh</x:v>
      </x:c>
      <x:c r="E710" s="37" t="str">
        <x:v>/services/employer-branding-and-employee-value-proposition-evp-edinburgh/</x:v>
      </x:c>
      <x:c r="F710" s="46" t="str">
        <x:v>Provisional</x:v>
      </x:c>
      <x:c r="G710" s="37" t="str">
        <x:v>Pending content gate</x:v>
      </x:c>
      <x:c r="H710" s="37" t="str">
        <x:v>P3</x:v>
      </x:c>
      <x:c r="I710" s="37" t="str"/>
      <x:c r="J710" s="37" t="str">
        <x:v>HR Strategy Document.xlsx — Service + Location Pages</x:v>
      </x:c>
      <x:c r="K710" s="37" t="str">
        <x:v>Publish only with verified availability, original location value and unique metadata</x:v>
      </x:c>
    </x:row>
    <x:row r="711">
      <x:c r="A711" s="37" t="str">
        <x:v>R0707</x:v>
      </x:c>
      <x:c r="B711" s="37" t="str">
        <x:v>Service + location</x:v>
      </x:c>
      <x:c r="C711" s="37" t="str">
        <x:v>Employer Branding &amp; Employee Value Proposition (EVP)</x:v>
      </x:c>
      <x:c r="D711" s="37" t="str">
        <x:v>Employer Branding &amp; Employee Value Proposition (EVP) — Glasgow</x:v>
      </x:c>
      <x:c r="E711" s="37" t="str">
        <x:v>/services/employer-branding-and-employee-value-proposition-evp-glasgow/</x:v>
      </x:c>
      <x:c r="F711" s="46" t="str">
        <x:v>Provisional</x:v>
      </x:c>
      <x:c r="G711" s="37" t="str">
        <x:v>Pending content gate</x:v>
      </x:c>
      <x:c r="H711" s="37" t="str">
        <x:v>P3</x:v>
      </x:c>
      <x:c r="I711" s="37" t="str"/>
      <x:c r="J711" s="37" t="str">
        <x:v>HR Strategy Document.xlsx — Service + Location Pages</x:v>
      </x:c>
      <x:c r="K711" s="37" t="str">
        <x:v>Publish only with verified availability, original location value and unique metadata</x:v>
      </x:c>
    </x:row>
    <x:row r="712">
      <x:c r="A712" s="37" t="str">
        <x:v>R0708</x:v>
      </x:c>
      <x:c r="B712" s="37" t="str">
        <x:v>Service + location</x:v>
      </x:c>
      <x:c r="C712" s="37" t="str">
        <x:v>Employer Branding &amp; Employee Value Proposition (EVP)</x:v>
      </x:c>
      <x:c r="D712" s="37" t="str">
        <x:v>Employer Branding &amp; Employee Value Proposition (EVP) — Nottingham</x:v>
      </x:c>
      <x:c r="E712" s="37" t="str">
        <x:v>/services/employer-branding-and-employee-value-proposition-evp-nottingham/</x:v>
      </x:c>
      <x:c r="F712" s="46" t="str">
        <x:v>Provisional</x:v>
      </x:c>
      <x:c r="G712" s="37" t="str">
        <x:v>Pending content gate</x:v>
      </x:c>
      <x:c r="H712" s="37" t="str">
        <x:v>P3</x:v>
      </x:c>
      <x:c r="I712" s="37" t="str"/>
      <x:c r="J712" s="37" t="str">
        <x:v>HR Strategy Document.xlsx — Service + Location Pages</x:v>
      </x:c>
      <x:c r="K712" s="37" t="str">
        <x:v>Publish only with verified availability, original location value and unique metadata</x:v>
      </x:c>
    </x:row>
    <x:row r="713">
      <x:c r="A713" s="37" t="str">
        <x:v>R0709</x:v>
      </x:c>
      <x:c r="B713" s="37" t="str">
        <x:v>Service + location</x:v>
      </x:c>
      <x:c r="C713" s="37" t="str">
        <x:v>Employer Branding &amp; Employee Value Proposition (EVP)</x:v>
      </x:c>
      <x:c r="D713" s="37" t="str">
        <x:v>Employer Branding &amp; Employee Value Proposition (EVP) — Newcastle</x:v>
      </x:c>
      <x:c r="E713" s="37" t="str">
        <x:v>/services/employer-branding-and-employee-value-proposition-evp-newcastle/</x:v>
      </x:c>
      <x:c r="F713" s="46" t="str">
        <x:v>Provisional</x:v>
      </x:c>
      <x:c r="G713" s="37" t="str">
        <x:v>Pending content gate</x:v>
      </x:c>
      <x:c r="H713" s="37" t="str">
        <x:v>P3</x:v>
      </x:c>
      <x:c r="I713" s="37" t="str"/>
      <x:c r="J713" s="37" t="str">
        <x:v>HR Strategy Document.xlsx — Service + Location Pages</x:v>
      </x:c>
      <x:c r="K713" s="37" t="str">
        <x:v>Publish only with verified availability, original location value and unique metadata</x:v>
      </x:c>
    </x:row>
    <x:row r="714">
      <x:c r="A714" s="37" t="str">
        <x:v>R0710</x:v>
      </x:c>
      <x:c r="B714" s="37" t="str">
        <x:v>Service + location</x:v>
      </x:c>
      <x:c r="C714" s="37" t="str">
        <x:v>Employer Branding &amp; Employee Value Proposition (EVP)</x:v>
      </x:c>
      <x:c r="D714" s="37" t="str">
        <x:v>Employer Branding &amp; Employee Value Proposition (EVP) — Warwickshire</x:v>
      </x:c>
      <x:c r="E714" s="37" t="str">
        <x:v>/services/employer-branding-and-employee-value-proposition-evp-warwickshire/</x:v>
      </x:c>
      <x:c r="F714" s="46" t="str">
        <x:v>Provisional</x:v>
      </x:c>
      <x:c r="G714" s="37" t="str">
        <x:v>Pending content gate</x:v>
      </x:c>
      <x:c r="H714" s="37" t="str">
        <x:v>P3</x:v>
      </x:c>
      <x:c r="I714" s="37" t="str"/>
      <x:c r="J714" s="37" t="str">
        <x:v>HR Strategy Document.xlsx — Service + Location Pages</x:v>
      </x:c>
      <x:c r="K714" s="37" t="str">
        <x:v>Publish only with verified availability, original location value and unique metadata</x:v>
      </x:c>
    </x:row>
    <x:row r="715">
      <x:c r="A715" s="37" t="str">
        <x:v>R0711</x:v>
      </x:c>
      <x:c r="B715" s="37" t="str">
        <x:v>Service + location</x:v>
      </x:c>
      <x:c r="C715" s="37" t="str">
        <x:v>Employer Branding &amp; Employee Value Proposition (EVP)</x:v>
      </x:c>
      <x:c r="D715" s="37" t="str">
        <x:v>Employer Branding &amp; Employee Value Proposition (EVP) — Worcester</x:v>
      </x:c>
      <x:c r="E715" s="37" t="str">
        <x:v>/services/employer-branding-and-employee-value-proposition-evp-worcester/</x:v>
      </x:c>
      <x:c r="F715" s="46" t="str">
        <x:v>Provisional</x:v>
      </x:c>
      <x:c r="G715" s="37" t="str">
        <x:v>Pending content gate</x:v>
      </x:c>
      <x:c r="H715" s="37" t="str">
        <x:v>P3</x:v>
      </x:c>
      <x:c r="I715" s="37" t="str"/>
      <x:c r="J715" s="37" t="str">
        <x:v>HR Strategy Document.xlsx — Service + Location Pages</x:v>
      </x:c>
      <x:c r="K715" s="37" t="str">
        <x:v>Publish only with verified availability, original location value and unique metadata</x:v>
      </x:c>
    </x:row>
    <x:row r="716">
      <x:c r="A716" s="37" t="str">
        <x:v>R0712</x:v>
      </x:c>
      <x:c r="B716" s="37" t="str">
        <x:v>Service + location</x:v>
      </x:c>
      <x:c r="C716" s="37" t="str">
        <x:v>Employer Branding &amp; Employee Value Proposition (EVP)</x:v>
      </x:c>
      <x:c r="D716" s="37" t="str">
        <x:v>Employer Branding &amp; Employee Value Proposition (EVP) — Yorkshire</x:v>
      </x:c>
      <x:c r="E716" s="37" t="str">
        <x:v>/services/employer-branding-and-employee-value-proposition-evp-yorkshire/</x:v>
      </x:c>
      <x:c r="F716" s="46" t="str">
        <x:v>Provisional</x:v>
      </x:c>
      <x:c r="G716" s="37" t="str">
        <x:v>Pending content gate</x:v>
      </x:c>
      <x:c r="H716" s="37" t="str">
        <x:v>P3</x:v>
      </x:c>
      <x:c r="I716" s="37" t="str"/>
      <x:c r="J716" s="37" t="str">
        <x:v>HR Strategy Document.xlsx — Service + Location Pages</x:v>
      </x:c>
      <x:c r="K716" s="37" t="str">
        <x:v>Publish only with verified availability, original location value and unique metadata</x:v>
      </x:c>
    </x:row>
    <x:row r="717">
      <x:c r="A717" s="37" t="str">
        <x:v>R0713</x:v>
      </x:c>
      <x:c r="B717" s="37" t="str">
        <x:v>Service + location</x:v>
      </x:c>
      <x:c r="C717" s="37" t="str">
        <x:v>Employer Branding &amp; Employee Value Proposition (EVP)</x:v>
      </x:c>
      <x:c r="D717" s="37" t="str">
        <x:v>Employer Branding &amp; Employee Value Proposition (EVP) — Staffordshire</x:v>
      </x:c>
      <x:c r="E717" s="37" t="str">
        <x:v>/services/employer-branding-and-employee-value-proposition-evp-staffordshire/</x:v>
      </x:c>
      <x:c r="F717" s="46" t="str">
        <x:v>Provisional</x:v>
      </x:c>
      <x:c r="G717" s="37" t="str">
        <x:v>Pending content gate</x:v>
      </x:c>
      <x:c r="H717" s="37" t="str">
        <x:v>P3</x:v>
      </x:c>
      <x:c r="I717" s="37" t="str"/>
      <x:c r="J717" s="37" t="str">
        <x:v>HR Strategy Document.xlsx — Service + Location Pages</x:v>
      </x:c>
      <x:c r="K717" s="37" t="str">
        <x:v>Publish only with verified availability, original location value and unique metadata</x:v>
      </x:c>
    </x:row>
    <x:row r="718">
      <x:c r="A718" s="37" t="str">
        <x:v>R0714</x:v>
      </x:c>
      <x:c r="B718" s="37" t="str">
        <x:v>Service + location</x:v>
      </x:c>
      <x:c r="C718" s="37" t="str">
        <x:v>Employer Branding &amp; Employee Value Proposition (EVP)</x:v>
      </x:c>
      <x:c r="D718" s="37" t="str">
        <x:v>Employer Branding &amp; Employee Value Proposition (EVP) — Liverpool</x:v>
      </x:c>
      <x:c r="E718" s="37" t="str">
        <x:v>/services/employer-branding-and-employee-value-proposition-evp-liverpool/</x:v>
      </x:c>
      <x:c r="F718" s="46" t="str">
        <x:v>Provisional</x:v>
      </x:c>
      <x:c r="G718" s="37" t="str">
        <x:v>Pending content gate</x:v>
      </x:c>
      <x:c r="H718" s="37" t="str">
        <x:v>P3</x:v>
      </x:c>
      <x:c r="I718" s="37" t="str"/>
      <x:c r="J718" s="37" t="str">
        <x:v>HR Strategy Document.xlsx — Service + Location Pages</x:v>
      </x:c>
      <x:c r="K718" s="37" t="str">
        <x:v>Publish only with verified availability, original location value and unique metadata</x:v>
      </x:c>
    </x:row>
    <x:row r="719">
      <x:c r="A719" s="37" t="str">
        <x:v>R0715</x:v>
      </x:c>
      <x:c r="B719" s="37" t="str">
        <x:v>Service + location</x:v>
      </x:c>
      <x:c r="C719" s="37" t="str">
        <x:v>Employer Branding &amp; Employee Value Proposition (EVP)</x:v>
      </x:c>
      <x:c r="D719" s="37" t="str">
        <x:v>Employer Branding &amp; Employee Value Proposition (EVP) — Oxford</x:v>
      </x:c>
      <x:c r="E719" s="37" t="str">
        <x:v>/services/employer-branding-and-employee-value-proposition-evp-oxford/</x:v>
      </x:c>
      <x:c r="F719" s="46" t="str">
        <x:v>Provisional</x:v>
      </x:c>
      <x:c r="G719" s="37" t="str">
        <x:v>Pending content gate</x:v>
      </x:c>
      <x:c r="H719" s="37" t="str">
        <x:v>P3</x:v>
      </x:c>
      <x:c r="I719" s="37" t="str"/>
      <x:c r="J719" s="37" t="str">
        <x:v>HR Strategy Document.xlsx — Service + Location Pages</x:v>
      </x:c>
      <x:c r="K719" s="37" t="str">
        <x:v>Publish only with verified availability, original location value and unique metadata</x:v>
      </x:c>
    </x:row>
    <x:row r="720">
      <x:c r="A720" s="37" t="str">
        <x:v>R0716</x:v>
      </x:c>
      <x:c r="B720" s="37" t="str">
        <x:v>Service + location</x:v>
      </x:c>
      <x:c r="C720" s="37" t="str">
        <x:v>Employer Branding &amp; Employee Value Proposition (EVP)</x:v>
      </x:c>
      <x:c r="D720" s="37" t="str">
        <x:v>Employer Branding &amp; Employee Value Proposition (EVP) — Leicester</x:v>
      </x:c>
      <x:c r="E720" s="37" t="str">
        <x:v>/services/employer-branding-and-employee-value-proposition-evp-leicester/</x:v>
      </x:c>
      <x:c r="F720" s="46" t="str">
        <x:v>Provisional</x:v>
      </x:c>
      <x:c r="G720" s="37" t="str">
        <x:v>Pending content gate</x:v>
      </x:c>
      <x:c r="H720" s="37" t="str">
        <x:v>P3</x:v>
      </x:c>
      <x:c r="I720" s="37" t="str"/>
      <x:c r="J720" s="37" t="str">
        <x:v>HR Strategy Document.xlsx — Service + Location Pages</x:v>
      </x:c>
      <x:c r="K720" s="37" t="str">
        <x:v>Publish only with verified availability, original location value and unique metadata</x:v>
      </x:c>
    </x:row>
    <x:row r="721">
      <x:c r="A721" s="37" t="str">
        <x:v>R0717</x:v>
      </x:c>
      <x:c r="B721" s="37" t="str">
        <x:v>Child service</x:v>
      </x:c>
      <x:c r="C721" s="37" t="str">
        <x:v>Employee Experience &amp; Engagement</x:v>
      </x:c>
      <x:c r="D721" s="37" t="str">
        <x:v>Workplace Wellbeing &amp; Mental Health</x:v>
      </x:c>
      <x:c r="E721" s="37" t="str">
        <x:v>/services/workplace-wellbeing-and-mental-health/</x:v>
      </x:c>
      <x:c r="F721" s="42" t="str">
        <x:v>Confirmed</x:v>
      </x:c>
      <x:c r="G721" s="37" t="str">
        <x:v>Yes</x:v>
      </x:c>
      <x:c r="H721" s="37" t="str">
        <x:v>P1</x:v>
      </x:c>
      <x:c r="I721" s="37" t="str"/>
      <x:c r="J721" s="37" t="str">
        <x:v>HR Strategy Document.xlsx — Services + Service/Location matrix</x:v>
      </x:c>
      <x:c r="K721" s="37" t="str">
        <x:v>Canonical flat service URL</x:v>
      </x:c>
    </x:row>
    <x:row r="722">
      <x:c r="A722" s="37" t="str">
        <x:v>R0718</x:v>
      </x:c>
      <x:c r="B722" s="37" t="str">
        <x:v>Service + location</x:v>
      </x:c>
      <x:c r="C722" s="37" t="str">
        <x:v>Workplace Wellbeing &amp; Mental Health</x:v>
      </x:c>
      <x:c r="D722" s="37" t="str">
        <x:v>Workplace Wellbeing &amp; Mental Health — United Kingdom</x:v>
      </x:c>
      <x:c r="E722" s="37" t="str">
        <x:v>/services/workplace-wellbeing-and-mental-health-uk/</x:v>
      </x:c>
      <x:c r="F722" s="46" t="str">
        <x:v>Provisional</x:v>
      </x:c>
      <x:c r="G722" s="37" t="str">
        <x:v>Pending content gate</x:v>
      </x:c>
      <x:c r="H722" s="37" t="str">
        <x:v>P3</x:v>
      </x:c>
      <x:c r="I722" s="37" t="str"/>
      <x:c r="J722" s="37" t="str">
        <x:v>HR Strategy Document.xlsx — Service + Location Pages</x:v>
      </x:c>
      <x:c r="K722" s="37" t="str">
        <x:v>Publish only with verified availability, original location value and unique metadata</x:v>
      </x:c>
    </x:row>
    <x:row r="723">
      <x:c r="A723" s="37" t="str">
        <x:v>R0719</x:v>
      </x:c>
      <x:c r="B723" s="37" t="str">
        <x:v>Service + location</x:v>
      </x:c>
      <x:c r="C723" s="37" t="str">
        <x:v>Workplace Wellbeing &amp; Mental Health</x:v>
      </x:c>
      <x:c r="D723" s="37" t="str">
        <x:v>Workplace Wellbeing &amp; Mental Health — London</x:v>
      </x:c>
      <x:c r="E723" s="37" t="str">
        <x:v>/services/workplace-wellbeing-and-mental-health-london/</x:v>
      </x:c>
      <x:c r="F723" s="46" t="str">
        <x:v>Provisional</x:v>
      </x:c>
      <x:c r="G723" s="37" t="str">
        <x:v>Pending content gate</x:v>
      </x:c>
      <x:c r="H723" s="37" t="str">
        <x:v>P3</x:v>
      </x:c>
      <x:c r="I723" s="37" t="str"/>
      <x:c r="J723" s="37" t="str">
        <x:v>HR Strategy Document.xlsx — Service + Location Pages</x:v>
      </x:c>
      <x:c r="K723" s="37" t="str">
        <x:v>Publish only with verified availability, original location value and unique metadata</x:v>
      </x:c>
    </x:row>
    <x:row r="724">
      <x:c r="A724" s="37" t="str">
        <x:v>R0720</x:v>
      </x:c>
      <x:c r="B724" s="37" t="str">
        <x:v>Service + location</x:v>
      </x:c>
      <x:c r="C724" s="37" t="str">
        <x:v>Workplace Wellbeing &amp; Mental Health</x:v>
      </x:c>
      <x:c r="D724" s="37" t="str">
        <x:v>Workplace Wellbeing &amp; Mental Health — Birmingham</x:v>
      </x:c>
      <x:c r="E724" s="37" t="str">
        <x:v>/services/workplace-wellbeing-and-mental-health-birmingham/</x:v>
      </x:c>
      <x:c r="F724" s="46" t="str">
        <x:v>Provisional</x:v>
      </x:c>
      <x:c r="G724" s="37" t="str">
        <x:v>Pending content gate</x:v>
      </x:c>
      <x:c r="H724" s="37" t="str">
        <x:v>P3</x:v>
      </x:c>
      <x:c r="I724" s="37" t="str"/>
      <x:c r="J724" s="37" t="str">
        <x:v>HR Strategy Document.xlsx — Service + Location Pages</x:v>
      </x:c>
      <x:c r="K724" s="37" t="str">
        <x:v>Publish only with verified availability, original location value and unique metadata</x:v>
      </x:c>
    </x:row>
    <x:row r="725">
      <x:c r="A725" s="37" t="str">
        <x:v>R0721</x:v>
      </x:c>
      <x:c r="B725" s="37" t="str">
        <x:v>Service + location</x:v>
      </x:c>
      <x:c r="C725" s="37" t="str">
        <x:v>Workplace Wellbeing &amp; Mental Health</x:v>
      </x:c>
      <x:c r="D725" s="37" t="str">
        <x:v>Workplace Wellbeing &amp; Mental Health — Manchester</x:v>
      </x:c>
      <x:c r="E725" s="37" t="str">
        <x:v>/services/workplace-wellbeing-and-mental-health-manchester/</x:v>
      </x:c>
      <x:c r="F725" s="46" t="str">
        <x:v>Provisional</x:v>
      </x:c>
      <x:c r="G725" s="37" t="str">
        <x:v>Pending content gate</x:v>
      </x:c>
      <x:c r="H725" s="37" t="str">
        <x:v>P3</x:v>
      </x:c>
      <x:c r="I725" s="37" t="str"/>
      <x:c r="J725" s="37" t="str">
        <x:v>HR Strategy Document.xlsx — Service + Location Pages</x:v>
      </x:c>
      <x:c r="K725" s="37" t="str">
        <x:v>Publish only with verified availability, original location value and unique metadata</x:v>
      </x:c>
    </x:row>
    <x:row r="726">
      <x:c r="A726" s="37" t="str">
        <x:v>R0722</x:v>
      </x:c>
      <x:c r="B726" s="37" t="str">
        <x:v>Service + location</x:v>
      </x:c>
      <x:c r="C726" s="37" t="str">
        <x:v>Workplace Wellbeing &amp; Mental Health</x:v>
      </x:c>
      <x:c r="D726" s="37" t="str">
        <x:v>Workplace Wellbeing &amp; Mental Health — Leeds</x:v>
      </x:c>
      <x:c r="E726" s="37" t="str">
        <x:v>/services/workplace-wellbeing-and-mental-health-leeds/</x:v>
      </x:c>
      <x:c r="F726" s="46" t="str">
        <x:v>Provisional</x:v>
      </x:c>
      <x:c r="G726" s="37" t="str">
        <x:v>Pending content gate</x:v>
      </x:c>
      <x:c r="H726" s="37" t="str">
        <x:v>P3</x:v>
      </x:c>
      <x:c r="I726" s="37" t="str"/>
      <x:c r="J726" s="37" t="str">
        <x:v>HR Strategy Document.xlsx — Service + Location Pages</x:v>
      </x:c>
      <x:c r="K726" s="37" t="str">
        <x:v>Publish only with verified availability, original location value and unique metadata</x:v>
      </x:c>
    </x:row>
    <x:row r="727">
      <x:c r="A727" s="37" t="str">
        <x:v>R0723</x:v>
      </x:c>
      <x:c r="B727" s="37" t="str">
        <x:v>Service + location</x:v>
      </x:c>
      <x:c r="C727" s="37" t="str">
        <x:v>Workplace Wellbeing &amp; Mental Health</x:v>
      </x:c>
      <x:c r="D727" s="37" t="str">
        <x:v>Workplace Wellbeing &amp; Mental Health — Bristol</x:v>
      </x:c>
      <x:c r="E727" s="37" t="str">
        <x:v>/services/workplace-wellbeing-and-mental-health-bristol/</x:v>
      </x:c>
      <x:c r="F727" s="46" t="str">
        <x:v>Provisional</x:v>
      </x:c>
      <x:c r="G727" s="37" t="str">
        <x:v>Pending content gate</x:v>
      </x:c>
      <x:c r="H727" s="37" t="str">
        <x:v>P3</x:v>
      </x:c>
      <x:c r="I727" s="37" t="str"/>
      <x:c r="J727" s="37" t="str">
        <x:v>HR Strategy Document.xlsx — Service + Location Pages</x:v>
      </x:c>
      <x:c r="K727" s="37" t="str">
        <x:v>Publish only with verified availability, original location value and unique metadata</x:v>
      </x:c>
    </x:row>
    <x:row r="728">
      <x:c r="A728" s="37" t="str">
        <x:v>R0724</x:v>
      </x:c>
      <x:c r="B728" s="37" t="str">
        <x:v>Service + location</x:v>
      </x:c>
      <x:c r="C728" s="37" t="str">
        <x:v>Workplace Wellbeing &amp; Mental Health</x:v>
      </x:c>
      <x:c r="D728" s="37" t="str">
        <x:v>Workplace Wellbeing &amp; Mental Health — Edinburgh</x:v>
      </x:c>
      <x:c r="E728" s="37" t="str">
        <x:v>/services/workplace-wellbeing-and-mental-health-edinburgh/</x:v>
      </x:c>
      <x:c r="F728" s="46" t="str">
        <x:v>Provisional</x:v>
      </x:c>
      <x:c r="G728" s="37" t="str">
        <x:v>Pending content gate</x:v>
      </x:c>
      <x:c r="H728" s="37" t="str">
        <x:v>P3</x:v>
      </x:c>
      <x:c r="I728" s="37" t="str"/>
      <x:c r="J728" s="37" t="str">
        <x:v>HR Strategy Document.xlsx — Service + Location Pages</x:v>
      </x:c>
      <x:c r="K728" s="37" t="str">
        <x:v>Publish only with verified availability, original location value and unique metadata</x:v>
      </x:c>
    </x:row>
    <x:row r="729">
      <x:c r="A729" s="37" t="str">
        <x:v>R0725</x:v>
      </x:c>
      <x:c r="B729" s="37" t="str">
        <x:v>Service + location</x:v>
      </x:c>
      <x:c r="C729" s="37" t="str">
        <x:v>Workplace Wellbeing &amp; Mental Health</x:v>
      </x:c>
      <x:c r="D729" s="37" t="str">
        <x:v>Workplace Wellbeing &amp; Mental Health — Glasgow</x:v>
      </x:c>
      <x:c r="E729" s="37" t="str">
        <x:v>/services/workplace-wellbeing-and-mental-health-glasgow/</x:v>
      </x:c>
      <x:c r="F729" s="46" t="str">
        <x:v>Provisional</x:v>
      </x:c>
      <x:c r="G729" s="37" t="str">
        <x:v>Pending content gate</x:v>
      </x:c>
      <x:c r="H729" s="37" t="str">
        <x:v>P3</x:v>
      </x:c>
      <x:c r="I729" s="37" t="str"/>
      <x:c r="J729" s="37" t="str">
        <x:v>HR Strategy Document.xlsx — Service + Location Pages</x:v>
      </x:c>
      <x:c r="K729" s="37" t="str">
        <x:v>Publish only with verified availability, original location value and unique metadata</x:v>
      </x:c>
    </x:row>
    <x:row r="730">
      <x:c r="A730" s="37" t="str">
        <x:v>R0726</x:v>
      </x:c>
      <x:c r="B730" s="37" t="str">
        <x:v>Service + location</x:v>
      </x:c>
      <x:c r="C730" s="37" t="str">
        <x:v>Workplace Wellbeing &amp; Mental Health</x:v>
      </x:c>
      <x:c r="D730" s="37" t="str">
        <x:v>Workplace Wellbeing &amp; Mental Health — Nottingham</x:v>
      </x:c>
      <x:c r="E730" s="37" t="str">
        <x:v>/services/workplace-wellbeing-and-mental-health-nottingham/</x:v>
      </x:c>
      <x:c r="F730" s="46" t="str">
        <x:v>Provisional</x:v>
      </x:c>
      <x:c r="G730" s="37" t="str">
        <x:v>Pending content gate</x:v>
      </x:c>
      <x:c r="H730" s="37" t="str">
        <x:v>P3</x:v>
      </x:c>
      <x:c r="I730" s="37" t="str"/>
      <x:c r="J730" s="37" t="str">
        <x:v>HR Strategy Document.xlsx — Service + Location Pages</x:v>
      </x:c>
      <x:c r="K730" s="37" t="str">
        <x:v>Publish only with verified availability, original location value and unique metadata</x:v>
      </x:c>
    </x:row>
    <x:row r="731">
      <x:c r="A731" s="37" t="str">
        <x:v>R0727</x:v>
      </x:c>
      <x:c r="B731" s="37" t="str">
        <x:v>Service + location</x:v>
      </x:c>
      <x:c r="C731" s="37" t="str">
        <x:v>Workplace Wellbeing &amp; Mental Health</x:v>
      </x:c>
      <x:c r="D731" s="37" t="str">
        <x:v>Workplace Wellbeing &amp; Mental Health — Newcastle</x:v>
      </x:c>
      <x:c r="E731" s="37" t="str">
        <x:v>/services/workplace-wellbeing-and-mental-health-newcastle/</x:v>
      </x:c>
      <x:c r="F731" s="46" t="str">
        <x:v>Provisional</x:v>
      </x:c>
      <x:c r="G731" s="37" t="str">
        <x:v>Pending content gate</x:v>
      </x:c>
      <x:c r="H731" s="37" t="str">
        <x:v>P3</x:v>
      </x:c>
      <x:c r="I731" s="37" t="str"/>
      <x:c r="J731" s="37" t="str">
        <x:v>HR Strategy Document.xlsx — Service + Location Pages</x:v>
      </x:c>
      <x:c r="K731" s="37" t="str">
        <x:v>Publish only with verified availability, original location value and unique metadata</x:v>
      </x:c>
    </x:row>
    <x:row r="732">
      <x:c r="A732" s="37" t="str">
        <x:v>R0728</x:v>
      </x:c>
      <x:c r="B732" s="37" t="str">
        <x:v>Service + location</x:v>
      </x:c>
      <x:c r="C732" s="37" t="str">
        <x:v>Workplace Wellbeing &amp; Mental Health</x:v>
      </x:c>
      <x:c r="D732" s="37" t="str">
        <x:v>Workplace Wellbeing &amp; Mental Health — Warwickshire</x:v>
      </x:c>
      <x:c r="E732" s="37" t="str">
        <x:v>/services/workplace-wellbeing-and-mental-health-warwickshire/</x:v>
      </x:c>
      <x:c r="F732" s="46" t="str">
        <x:v>Provisional</x:v>
      </x:c>
      <x:c r="G732" s="37" t="str">
        <x:v>Pending content gate</x:v>
      </x:c>
      <x:c r="H732" s="37" t="str">
        <x:v>P3</x:v>
      </x:c>
      <x:c r="I732" s="37" t="str"/>
      <x:c r="J732" s="37" t="str">
        <x:v>HR Strategy Document.xlsx — Service + Location Pages</x:v>
      </x:c>
      <x:c r="K732" s="37" t="str">
        <x:v>Publish only with verified availability, original location value and unique metadata</x:v>
      </x:c>
    </x:row>
    <x:row r="733">
      <x:c r="A733" s="37" t="str">
        <x:v>R0729</x:v>
      </x:c>
      <x:c r="B733" s="37" t="str">
        <x:v>Service + location</x:v>
      </x:c>
      <x:c r="C733" s="37" t="str">
        <x:v>Workplace Wellbeing &amp; Mental Health</x:v>
      </x:c>
      <x:c r="D733" s="37" t="str">
        <x:v>Workplace Wellbeing &amp; Mental Health — Worcester</x:v>
      </x:c>
      <x:c r="E733" s="37" t="str">
        <x:v>/services/workplace-wellbeing-and-mental-health-worcester/</x:v>
      </x:c>
      <x:c r="F733" s="46" t="str">
        <x:v>Provisional</x:v>
      </x:c>
      <x:c r="G733" s="37" t="str">
        <x:v>Pending content gate</x:v>
      </x:c>
      <x:c r="H733" s="37" t="str">
        <x:v>P3</x:v>
      </x:c>
      <x:c r="I733" s="37" t="str"/>
      <x:c r="J733" s="37" t="str">
        <x:v>HR Strategy Document.xlsx — Service + Location Pages</x:v>
      </x:c>
      <x:c r="K733" s="37" t="str">
        <x:v>Publish only with verified availability, original location value and unique metadata</x:v>
      </x:c>
    </x:row>
    <x:row r="734">
      <x:c r="A734" s="37" t="str">
        <x:v>R0730</x:v>
      </x:c>
      <x:c r="B734" s="37" t="str">
        <x:v>Service + location</x:v>
      </x:c>
      <x:c r="C734" s="37" t="str">
        <x:v>Workplace Wellbeing &amp; Mental Health</x:v>
      </x:c>
      <x:c r="D734" s="37" t="str">
        <x:v>Workplace Wellbeing &amp; Mental Health — Yorkshire</x:v>
      </x:c>
      <x:c r="E734" s="37" t="str">
        <x:v>/services/workplace-wellbeing-and-mental-health-yorkshire/</x:v>
      </x:c>
      <x:c r="F734" s="46" t="str">
        <x:v>Provisional</x:v>
      </x:c>
      <x:c r="G734" s="37" t="str">
        <x:v>Pending content gate</x:v>
      </x:c>
      <x:c r="H734" s="37" t="str">
        <x:v>P3</x:v>
      </x:c>
      <x:c r="I734" s="37" t="str"/>
      <x:c r="J734" s="37" t="str">
        <x:v>HR Strategy Document.xlsx — Service + Location Pages</x:v>
      </x:c>
      <x:c r="K734" s="37" t="str">
        <x:v>Publish only with verified availability, original location value and unique metadata</x:v>
      </x:c>
    </x:row>
    <x:row r="735">
      <x:c r="A735" s="37" t="str">
        <x:v>R0731</x:v>
      </x:c>
      <x:c r="B735" s="37" t="str">
        <x:v>Service + location</x:v>
      </x:c>
      <x:c r="C735" s="37" t="str">
        <x:v>Workplace Wellbeing &amp; Mental Health</x:v>
      </x:c>
      <x:c r="D735" s="37" t="str">
        <x:v>Workplace Wellbeing &amp; Mental Health — Staffordshire</x:v>
      </x:c>
      <x:c r="E735" s="37" t="str">
        <x:v>/services/workplace-wellbeing-and-mental-health-staffordshire/</x:v>
      </x:c>
      <x:c r="F735" s="46" t="str">
        <x:v>Provisional</x:v>
      </x:c>
      <x:c r="G735" s="37" t="str">
        <x:v>Pending content gate</x:v>
      </x:c>
      <x:c r="H735" s="37" t="str">
        <x:v>P3</x:v>
      </x:c>
      <x:c r="I735" s="37" t="str"/>
      <x:c r="J735" s="37" t="str">
        <x:v>HR Strategy Document.xlsx — Service + Location Pages</x:v>
      </x:c>
      <x:c r="K735" s="37" t="str">
        <x:v>Publish only with verified availability, original location value and unique metadata</x:v>
      </x:c>
    </x:row>
    <x:row r="736">
      <x:c r="A736" s="37" t="str">
        <x:v>R0732</x:v>
      </x:c>
      <x:c r="B736" s="37" t="str">
        <x:v>Service + location</x:v>
      </x:c>
      <x:c r="C736" s="37" t="str">
        <x:v>Workplace Wellbeing &amp; Mental Health</x:v>
      </x:c>
      <x:c r="D736" s="37" t="str">
        <x:v>Workplace Wellbeing &amp; Mental Health — Liverpool</x:v>
      </x:c>
      <x:c r="E736" s="37" t="str">
        <x:v>/services/workplace-wellbeing-and-mental-health-liverpool/</x:v>
      </x:c>
      <x:c r="F736" s="46" t="str">
        <x:v>Provisional</x:v>
      </x:c>
      <x:c r="G736" s="37" t="str">
        <x:v>Pending content gate</x:v>
      </x:c>
      <x:c r="H736" s="37" t="str">
        <x:v>P3</x:v>
      </x:c>
      <x:c r="I736" s="37" t="str"/>
      <x:c r="J736" s="37" t="str">
        <x:v>HR Strategy Document.xlsx — Service + Location Pages</x:v>
      </x:c>
      <x:c r="K736" s="37" t="str">
        <x:v>Publish only with verified availability, original location value and unique metadata</x:v>
      </x:c>
    </x:row>
    <x:row r="737">
      <x:c r="A737" s="37" t="str">
        <x:v>R0733</x:v>
      </x:c>
      <x:c r="B737" s="37" t="str">
        <x:v>Service + location</x:v>
      </x:c>
      <x:c r="C737" s="37" t="str">
        <x:v>Workplace Wellbeing &amp; Mental Health</x:v>
      </x:c>
      <x:c r="D737" s="37" t="str">
        <x:v>Workplace Wellbeing &amp; Mental Health — Oxford</x:v>
      </x:c>
      <x:c r="E737" s="37" t="str">
        <x:v>/services/workplace-wellbeing-and-mental-health-oxford/</x:v>
      </x:c>
      <x:c r="F737" s="46" t="str">
        <x:v>Provisional</x:v>
      </x:c>
      <x:c r="G737" s="37" t="str">
        <x:v>Pending content gate</x:v>
      </x:c>
      <x:c r="H737" s="37" t="str">
        <x:v>P3</x:v>
      </x:c>
      <x:c r="I737" s="37" t="str"/>
      <x:c r="J737" s="37" t="str">
        <x:v>HR Strategy Document.xlsx — Service + Location Pages</x:v>
      </x:c>
      <x:c r="K737" s="37" t="str">
        <x:v>Publish only with verified availability, original location value and unique metadata</x:v>
      </x:c>
    </x:row>
    <x:row r="738">
      <x:c r="A738" s="37" t="str">
        <x:v>R0734</x:v>
      </x:c>
      <x:c r="B738" s="37" t="str">
        <x:v>Service + location</x:v>
      </x:c>
      <x:c r="C738" s="37" t="str">
        <x:v>Workplace Wellbeing &amp; Mental Health</x:v>
      </x:c>
      <x:c r="D738" s="37" t="str">
        <x:v>Workplace Wellbeing &amp; Mental Health — Leicester</x:v>
      </x:c>
      <x:c r="E738" s="37" t="str">
        <x:v>/services/workplace-wellbeing-and-mental-health-leicester/</x:v>
      </x:c>
      <x:c r="F738" s="46" t="str">
        <x:v>Provisional</x:v>
      </x:c>
      <x:c r="G738" s="37" t="str">
        <x:v>Pending content gate</x:v>
      </x:c>
      <x:c r="H738" s="37" t="str">
        <x:v>P3</x:v>
      </x:c>
      <x:c r="I738" s="37" t="str"/>
      <x:c r="J738" s="37" t="str">
        <x:v>HR Strategy Document.xlsx — Service + Location Pages</x:v>
      </x:c>
      <x:c r="K738" s="37" t="str">
        <x:v>Publish only with verified availability, original location value and unique metadata</x:v>
      </x:c>
    </x:row>
    <x:row r="739">
      <x:c r="A739" s="37" t="str">
        <x:v>R0735</x:v>
      </x:c>
      <x:c r="B739" s="37" t="str">
        <x:v>Child service</x:v>
      </x:c>
      <x:c r="C739" s="37" t="str">
        <x:v>Employee Experience &amp; Engagement</x:v>
      </x:c>
      <x:c r="D739" s="37" t="str">
        <x:v>Diversity, Equity &amp; Inclusion (DEI) Consulting</x:v>
      </x:c>
      <x:c r="E739" s="37" t="str">
        <x:v>/services/diversity-equity-and-inclusion-dei-consulting/</x:v>
      </x:c>
      <x:c r="F739" s="42" t="str">
        <x:v>Confirmed</x:v>
      </x:c>
      <x:c r="G739" s="37" t="str">
        <x:v>Yes</x:v>
      </x:c>
      <x:c r="H739" s="37" t="str">
        <x:v>P1</x:v>
      </x:c>
      <x:c r="I739" s="37" t="str"/>
      <x:c r="J739" s="37" t="str">
        <x:v>HR Strategy Document.xlsx — Services + Service/Location matrix</x:v>
      </x:c>
      <x:c r="K739" s="37" t="str">
        <x:v>Canonical flat service URL</x:v>
      </x:c>
    </x:row>
    <x:row r="740">
      <x:c r="A740" s="37" t="str">
        <x:v>R0736</x:v>
      </x:c>
      <x:c r="B740" s="37" t="str">
        <x:v>Service + location</x:v>
      </x:c>
      <x:c r="C740" s="37" t="str">
        <x:v>Diversity, Equity &amp; Inclusion (DEI) Consulting</x:v>
      </x:c>
      <x:c r="D740" s="37" t="str">
        <x:v>Diversity, Equity &amp; Inclusion (DEI) Consulting — United Kingdom</x:v>
      </x:c>
      <x:c r="E740" s="37" t="str">
        <x:v>/services/diversity-equity-and-inclusion-dei-consulting-uk/</x:v>
      </x:c>
      <x:c r="F740" s="46" t="str">
        <x:v>Provisional</x:v>
      </x:c>
      <x:c r="G740" s="37" t="str">
        <x:v>Pending content gate</x:v>
      </x:c>
      <x:c r="H740" s="37" t="str">
        <x:v>P3</x:v>
      </x:c>
      <x:c r="I740" s="37" t="str"/>
      <x:c r="J740" s="37" t="str">
        <x:v>HR Strategy Document.xlsx — Service + Location Pages</x:v>
      </x:c>
      <x:c r="K740" s="37" t="str">
        <x:v>Publish only with verified availability, original location value and unique metadata</x:v>
      </x:c>
    </x:row>
    <x:row r="741">
      <x:c r="A741" s="37" t="str">
        <x:v>R0737</x:v>
      </x:c>
      <x:c r="B741" s="37" t="str">
        <x:v>Service + location</x:v>
      </x:c>
      <x:c r="C741" s="37" t="str">
        <x:v>Diversity, Equity &amp; Inclusion (DEI) Consulting</x:v>
      </x:c>
      <x:c r="D741" s="37" t="str">
        <x:v>Diversity, Equity &amp; Inclusion (DEI) Consulting — London</x:v>
      </x:c>
      <x:c r="E741" s="37" t="str">
        <x:v>/services/diversity-equity-and-inclusion-dei-consulting-london/</x:v>
      </x:c>
      <x:c r="F741" s="46" t="str">
        <x:v>Provisional</x:v>
      </x:c>
      <x:c r="G741" s="37" t="str">
        <x:v>Pending content gate</x:v>
      </x:c>
      <x:c r="H741" s="37" t="str">
        <x:v>P3</x:v>
      </x:c>
      <x:c r="I741" s="37" t="str"/>
      <x:c r="J741" s="37" t="str">
        <x:v>HR Strategy Document.xlsx — Service + Location Pages</x:v>
      </x:c>
      <x:c r="K741" s="37" t="str">
        <x:v>Publish only with verified availability, original location value and unique metadata</x:v>
      </x:c>
    </x:row>
    <x:row r="742">
      <x:c r="A742" s="37" t="str">
        <x:v>R0738</x:v>
      </x:c>
      <x:c r="B742" s="37" t="str">
        <x:v>Service + location</x:v>
      </x:c>
      <x:c r="C742" s="37" t="str">
        <x:v>Diversity, Equity &amp; Inclusion (DEI) Consulting</x:v>
      </x:c>
      <x:c r="D742" s="37" t="str">
        <x:v>Diversity, Equity &amp; Inclusion (DEI) Consulting — Birmingham</x:v>
      </x:c>
      <x:c r="E742" s="37" t="str">
        <x:v>/services/diversity-equity-and-inclusion-dei-consulting-birmingham/</x:v>
      </x:c>
      <x:c r="F742" s="46" t="str">
        <x:v>Provisional</x:v>
      </x:c>
      <x:c r="G742" s="37" t="str">
        <x:v>Pending content gate</x:v>
      </x:c>
      <x:c r="H742" s="37" t="str">
        <x:v>P3</x:v>
      </x:c>
      <x:c r="I742" s="37" t="str"/>
      <x:c r="J742" s="37" t="str">
        <x:v>HR Strategy Document.xlsx — Service + Location Pages</x:v>
      </x:c>
      <x:c r="K742" s="37" t="str">
        <x:v>Publish only with verified availability, original location value and unique metadata</x:v>
      </x:c>
    </x:row>
    <x:row r="743">
      <x:c r="A743" s="37" t="str">
        <x:v>R0739</x:v>
      </x:c>
      <x:c r="B743" s="37" t="str">
        <x:v>Service + location</x:v>
      </x:c>
      <x:c r="C743" s="37" t="str">
        <x:v>Diversity, Equity &amp; Inclusion (DEI) Consulting</x:v>
      </x:c>
      <x:c r="D743" s="37" t="str">
        <x:v>Diversity, Equity &amp; Inclusion (DEI) Consulting — Manchester</x:v>
      </x:c>
      <x:c r="E743" s="37" t="str">
        <x:v>/services/diversity-equity-and-inclusion-dei-consulting-manchester/</x:v>
      </x:c>
      <x:c r="F743" s="46" t="str">
        <x:v>Provisional</x:v>
      </x:c>
      <x:c r="G743" s="37" t="str">
        <x:v>Pending content gate</x:v>
      </x:c>
      <x:c r="H743" s="37" t="str">
        <x:v>P3</x:v>
      </x:c>
      <x:c r="I743" s="37" t="str"/>
      <x:c r="J743" s="37" t="str">
        <x:v>HR Strategy Document.xlsx — Service + Location Pages</x:v>
      </x:c>
      <x:c r="K743" s="37" t="str">
        <x:v>Publish only with verified availability, original location value and unique metadata</x:v>
      </x:c>
    </x:row>
    <x:row r="744">
      <x:c r="A744" s="37" t="str">
        <x:v>R0740</x:v>
      </x:c>
      <x:c r="B744" s="37" t="str">
        <x:v>Service + location</x:v>
      </x:c>
      <x:c r="C744" s="37" t="str">
        <x:v>Diversity, Equity &amp; Inclusion (DEI) Consulting</x:v>
      </x:c>
      <x:c r="D744" s="37" t="str">
        <x:v>Diversity, Equity &amp; Inclusion (DEI) Consulting — Leeds</x:v>
      </x:c>
      <x:c r="E744" s="37" t="str">
        <x:v>/services/diversity-equity-and-inclusion-dei-consulting-leeds/</x:v>
      </x:c>
      <x:c r="F744" s="46" t="str">
        <x:v>Provisional</x:v>
      </x:c>
      <x:c r="G744" s="37" t="str">
        <x:v>Pending content gate</x:v>
      </x:c>
      <x:c r="H744" s="37" t="str">
        <x:v>P3</x:v>
      </x:c>
      <x:c r="I744" s="37" t="str"/>
      <x:c r="J744" s="37" t="str">
        <x:v>HR Strategy Document.xlsx — Service + Location Pages</x:v>
      </x:c>
      <x:c r="K744" s="37" t="str">
        <x:v>Publish only with verified availability, original location value and unique metadata</x:v>
      </x:c>
    </x:row>
    <x:row r="745">
      <x:c r="A745" s="37" t="str">
        <x:v>R0741</x:v>
      </x:c>
      <x:c r="B745" s="37" t="str">
        <x:v>Service + location</x:v>
      </x:c>
      <x:c r="C745" s="37" t="str">
        <x:v>Diversity, Equity &amp; Inclusion (DEI) Consulting</x:v>
      </x:c>
      <x:c r="D745" s="37" t="str">
        <x:v>Diversity, Equity &amp; Inclusion (DEI) Consulting — Bristol</x:v>
      </x:c>
      <x:c r="E745" s="37" t="str">
        <x:v>/services/diversity-equity-and-inclusion-dei-consulting-bristol/</x:v>
      </x:c>
      <x:c r="F745" s="46" t="str">
        <x:v>Provisional</x:v>
      </x:c>
      <x:c r="G745" s="37" t="str">
        <x:v>Pending content gate</x:v>
      </x:c>
      <x:c r="H745" s="37" t="str">
        <x:v>P3</x:v>
      </x:c>
      <x:c r="I745" s="37" t="str"/>
      <x:c r="J745" s="37" t="str">
        <x:v>HR Strategy Document.xlsx — Service + Location Pages</x:v>
      </x:c>
      <x:c r="K745" s="37" t="str">
        <x:v>Publish only with verified availability, original location value and unique metadata</x:v>
      </x:c>
    </x:row>
    <x:row r="746">
      <x:c r="A746" s="37" t="str">
        <x:v>R0742</x:v>
      </x:c>
      <x:c r="B746" s="37" t="str">
        <x:v>Service + location</x:v>
      </x:c>
      <x:c r="C746" s="37" t="str">
        <x:v>Diversity, Equity &amp; Inclusion (DEI) Consulting</x:v>
      </x:c>
      <x:c r="D746" s="37" t="str">
        <x:v>Diversity, Equity &amp; Inclusion (DEI) Consulting — Edinburgh</x:v>
      </x:c>
      <x:c r="E746" s="37" t="str">
        <x:v>/services/diversity-equity-and-inclusion-dei-consulting-edinburgh/</x:v>
      </x:c>
      <x:c r="F746" s="46" t="str">
        <x:v>Provisional</x:v>
      </x:c>
      <x:c r="G746" s="37" t="str">
        <x:v>Pending content gate</x:v>
      </x:c>
      <x:c r="H746" s="37" t="str">
        <x:v>P3</x:v>
      </x:c>
      <x:c r="I746" s="37" t="str"/>
      <x:c r="J746" s="37" t="str">
        <x:v>HR Strategy Document.xlsx — Service + Location Pages</x:v>
      </x:c>
      <x:c r="K746" s="37" t="str">
        <x:v>Publish only with verified availability, original location value and unique metadata</x:v>
      </x:c>
    </x:row>
    <x:row r="747">
      <x:c r="A747" s="37" t="str">
        <x:v>R0743</x:v>
      </x:c>
      <x:c r="B747" s="37" t="str">
        <x:v>Service + location</x:v>
      </x:c>
      <x:c r="C747" s="37" t="str">
        <x:v>Diversity, Equity &amp; Inclusion (DEI) Consulting</x:v>
      </x:c>
      <x:c r="D747" s="37" t="str">
        <x:v>Diversity, Equity &amp; Inclusion (DEI) Consulting — Glasgow</x:v>
      </x:c>
      <x:c r="E747" s="37" t="str">
        <x:v>/services/diversity-equity-and-inclusion-dei-consulting-glasgow/</x:v>
      </x:c>
      <x:c r="F747" s="46" t="str">
        <x:v>Provisional</x:v>
      </x:c>
      <x:c r="G747" s="37" t="str">
        <x:v>Pending content gate</x:v>
      </x:c>
      <x:c r="H747" s="37" t="str">
        <x:v>P3</x:v>
      </x:c>
      <x:c r="I747" s="37" t="str"/>
      <x:c r="J747" s="37" t="str">
        <x:v>HR Strategy Document.xlsx — Service + Location Pages</x:v>
      </x:c>
      <x:c r="K747" s="37" t="str">
        <x:v>Publish only with verified availability, original location value and unique metadata</x:v>
      </x:c>
    </x:row>
    <x:row r="748">
      <x:c r="A748" s="37" t="str">
        <x:v>R0744</x:v>
      </x:c>
      <x:c r="B748" s="37" t="str">
        <x:v>Service + location</x:v>
      </x:c>
      <x:c r="C748" s="37" t="str">
        <x:v>Diversity, Equity &amp; Inclusion (DEI) Consulting</x:v>
      </x:c>
      <x:c r="D748" s="37" t="str">
        <x:v>Diversity, Equity &amp; Inclusion (DEI) Consulting — Nottingham</x:v>
      </x:c>
      <x:c r="E748" s="37" t="str">
        <x:v>/services/diversity-equity-and-inclusion-dei-consulting-nottingham/</x:v>
      </x:c>
      <x:c r="F748" s="46" t="str">
        <x:v>Provisional</x:v>
      </x:c>
      <x:c r="G748" s="37" t="str">
        <x:v>Pending content gate</x:v>
      </x:c>
      <x:c r="H748" s="37" t="str">
        <x:v>P3</x:v>
      </x:c>
      <x:c r="I748" s="37" t="str"/>
      <x:c r="J748" s="37" t="str">
        <x:v>HR Strategy Document.xlsx — Service + Location Pages</x:v>
      </x:c>
      <x:c r="K748" s="37" t="str">
        <x:v>Publish only with verified availability, original location value and unique metadata</x:v>
      </x:c>
    </x:row>
    <x:row r="749">
      <x:c r="A749" s="37" t="str">
        <x:v>R0745</x:v>
      </x:c>
      <x:c r="B749" s="37" t="str">
        <x:v>Service + location</x:v>
      </x:c>
      <x:c r="C749" s="37" t="str">
        <x:v>Diversity, Equity &amp; Inclusion (DEI) Consulting</x:v>
      </x:c>
      <x:c r="D749" s="37" t="str">
        <x:v>Diversity, Equity &amp; Inclusion (DEI) Consulting — Newcastle</x:v>
      </x:c>
      <x:c r="E749" s="37" t="str">
        <x:v>/services/diversity-equity-and-inclusion-dei-consulting-newcastle/</x:v>
      </x:c>
      <x:c r="F749" s="46" t="str">
        <x:v>Provisional</x:v>
      </x:c>
      <x:c r="G749" s="37" t="str">
        <x:v>Pending content gate</x:v>
      </x:c>
      <x:c r="H749" s="37" t="str">
        <x:v>P3</x:v>
      </x:c>
      <x:c r="I749" s="37" t="str"/>
      <x:c r="J749" s="37" t="str">
        <x:v>HR Strategy Document.xlsx — Service + Location Pages</x:v>
      </x:c>
      <x:c r="K749" s="37" t="str">
        <x:v>Publish only with verified availability, original location value and unique metadata</x:v>
      </x:c>
    </x:row>
    <x:row r="750">
      <x:c r="A750" s="37" t="str">
        <x:v>R0746</x:v>
      </x:c>
      <x:c r="B750" s="37" t="str">
        <x:v>Service + location</x:v>
      </x:c>
      <x:c r="C750" s="37" t="str">
        <x:v>Diversity, Equity &amp; Inclusion (DEI) Consulting</x:v>
      </x:c>
      <x:c r="D750" s="37" t="str">
        <x:v>Diversity, Equity &amp; Inclusion (DEI) Consulting — Warwickshire</x:v>
      </x:c>
      <x:c r="E750" s="37" t="str">
        <x:v>/services/diversity-equity-and-inclusion-dei-consulting-warwickshire/</x:v>
      </x:c>
      <x:c r="F750" s="46" t="str">
        <x:v>Provisional</x:v>
      </x:c>
      <x:c r="G750" s="37" t="str">
        <x:v>Pending content gate</x:v>
      </x:c>
      <x:c r="H750" s="37" t="str">
        <x:v>P3</x:v>
      </x:c>
      <x:c r="I750" s="37" t="str"/>
      <x:c r="J750" s="37" t="str">
        <x:v>HR Strategy Document.xlsx — Service + Location Pages</x:v>
      </x:c>
      <x:c r="K750" s="37" t="str">
        <x:v>Publish only with verified availability, original location value and unique metadata</x:v>
      </x:c>
    </x:row>
    <x:row r="751">
      <x:c r="A751" s="37" t="str">
        <x:v>R0747</x:v>
      </x:c>
      <x:c r="B751" s="37" t="str">
        <x:v>Service + location</x:v>
      </x:c>
      <x:c r="C751" s="37" t="str">
        <x:v>Diversity, Equity &amp; Inclusion (DEI) Consulting</x:v>
      </x:c>
      <x:c r="D751" s="37" t="str">
        <x:v>Diversity, Equity &amp; Inclusion (DEI) Consulting — Worcester</x:v>
      </x:c>
      <x:c r="E751" s="37" t="str">
        <x:v>/services/diversity-equity-and-inclusion-dei-consulting-worcester/</x:v>
      </x:c>
      <x:c r="F751" s="46" t="str">
        <x:v>Provisional</x:v>
      </x:c>
      <x:c r="G751" s="37" t="str">
        <x:v>Pending content gate</x:v>
      </x:c>
      <x:c r="H751" s="37" t="str">
        <x:v>P3</x:v>
      </x:c>
      <x:c r="I751" s="37" t="str"/>
      <x:c r="J751" s="37" t="str">
        <x:v>HR Strategy Document.xlsx — Service + Location Pages</x:v>
      </x:c>
      <x:c r="K751" s="37" t="str">
        <x:v>Publish only with verified availability, original location value and unique metadata</x:v>
      </x:c>
    </x:row>
    <x:row r="752">
      <x:c r="A752" s="37" t="str">
        <x:v>R0748</x:v>
      </x:c>
      <x:c r="B752" s="37" t="str">
        <x:v>Service + location</x:v>
      </x:c>
      <x:c r="C752" s="37" t="str">
        <x:v>Diversity, Equity &amp; Inclusion (DEI) Consulting</x:v>
      </x:c>
      <x:c r="D752" s="37" t="str">
        <x:v>Diversity, Equity &amp; Inclusion (DEI) Consulting — Yorkshire</x:v>
      </x:c>
      <x:c r="E752" s="37" t="str">
        <x:v>/services/diversity-equity-and-inclusion-dei-consulting-yorkshire/</x:v>
      </x:c>
      <x:c r="F752" s="46" t="str">
        <x:v>Provisional</x:v>
      </x:c>
      <x:c r="G752" s="37" t="str">
        <x:v>Pending content gate</x:v>
      </x:c>
      <x:c r="H752" s="37" t="str">
        <x:v>P3</x:v>
      </x:c>
      <x:c r="I752" s="37" t="str"/>
      <x:c r="J752" s="37" t="str">
        <x:v>HR Strategy Document.xlsx — Service + Location Pages</x:v>
      </x:c>
      <x:c r="K752" s="37" t="str">
        <x:v>Publish only with verified availability, original location value and unique metadata</x:v>
      </x:c>
    </x:row>
    <x:row r="753">
      <x:c r="A753" s="37" t="str">
        <x:v>R0749</x:v>
      </x:c>
      <x:c r="B753" s="37" t="str">
        <x:v>Service + location</x:v>
      </x:c>
      <x:c r="C753" s="37" t="str">
        <x:v>Diversity, Equity &amp; Inclusion (DEI) Consulting</x:v>
      </x:c>
      <x:c r="D753" s="37" t="str">
        <x:v>Diversity, Equity &amp; Inclusion (DEI) Consulting — Staffordshire</x:v>
      </x:c>
      <x:c r="E753" s="37" t="str">
        <x:v>/services/diversity-equity-and-inclusion-dei-consulting-staffordshire/</x:v>
      </x:c>
      <x:c r="F753" s="46" t="str">
        <x:v>Provisional</x:v>
      </x:c>
      <x:c r="G753" s="37" t="str">
        <x:v>Pending content gate</x:v>
      </x:c>
      <x:c r="H753" s="37" t="str">
        <x:v>P3</x:v>
      </x:c>
      <x:c r="I753" s="37" t="str"/>
      <x:c r="J753" s="37" t="str">
        <x:v>HR Strategy Document.xlsx — Service + Location Pages</x:v>
      </x:c>
      <x:c r="K753" s="37" t="str">
        <x:v>Publish only with verified availability, original location value and unique metadata</x:v>
      </x:c>
    </x:row>
    <x:row r="754">
      <x:c r="A754" s="37" t="str">
        <x:v>R0750</x:v>
      </x:c>
      <x:c r="B754" s="37" t="str">
        <x:v>Service + location</x:v>
      </x:c>
      <x:c r="C754" s="37" t="str">
        <x:v>Diversity, Equity &amp; Inclusion (DEI) Consulting</x:v>
      </x:c>
      <x:c r="D754" s="37" t="str">
        <x:v>Diversity, Equity &amp; Inclusion (DEI) Consulting — Liverpool</x:v>
      </x:c>
      <x:c r="E754" s="37" t="str">
        <x:v>/services/diversity-equity-and-inclusion-dei-consulting-liverpool/</x:v>
      </x:c>
      <x:c r="F754" s="46" t="str">
        <x:v>Provisional</x:v>
      </x:c>
      <x:c r="G754" s="37" t="str">
        <x:v>Pending content gate</x:v>
      </x:c>
      <x:c r="H754" s="37" t="str">
        <x:v>P3</x:v>
      </x:c>
      <x:c r="I754" s="37" t="str"/>
      <x:c r="J754" s="37" t="str">
        <x:v>HR Strategy Document.xlsx — Service + Location Pages</x:v>
      </x:c>
      <x:c r="K754" s="37" t="str">
        <x:v>Publish only with verified availability, original location value and unique metadata</x:v>
      </x:c>
    </x:row>
    <x:row r="755">
      <x:c r="A755" s="37" t="str">
        <x:v>R0751</x:v>
      </x:c>
      <x:c r="B755" s="37" t="str">
        <x:v>Service + location</x:v>
      </x:c>
      <x:c r="C755" s="37" t="str">
        <x:v>Diversity, Equity &amp; Inclusion (DEI) Consulting</x:v>
      </x:c>
      <x:c r="D755" s="37" t="str">
        <x:v>Diversity, Equity &amp; Inclusion (DEI) Consulting — Oxford</x:v>
      </x:c>
      <x:c r="E755" s="37" t="str">
        <x:v>/services/diversity-equity-and-inclusion-dei-consulting-oxford/</x:v>
      </x:c>
      <x:c r="F755" s="46" t="str">
        <x:v>Provisional</x:v>
      </x:c>
      <x:c r="G755" s="37" t="str">
        <x:v>Pending content gate</x:v>
      </x:c>
      <x:c r="H755" s="37" t="str">
        <x:v>P3</x:v>
      </x:c>
      <x:c r="I755" s="37" t="str"/>
      <x:c r="J755" s="37" t="str">
        <x:v>HR Strategy Document.xlsx — Service + Location Pages</x:v>
      </x:c>
      <x:c r="K755" s="37" t="str">
        <x:v>Publish only with verified availability, original location value and unique metadata</x:v>
      </x:c>
    </x:row>
    <x:row r="756">
      <x:c r="A756" s="37" t="str">
        <x:v>R0752</x:v>
      </x:c>
      <x:c r="B756" s="37" t="str">
        <x:v>Service + location</x:v>
      </x:c>
      <x:c r="C756" s="37" t="str">
        <x:v>Diversity, Equity &amp; Inclusion (DEI) Consulting</x:v>
      </x:c>
      <x:c r="D756" s="37" t="str">
        <x:v>Diversity, Equity &amp; Inclusion (DEI) Consulting — Leicester</x:v>
      </x:c>
      <x:c r="E756" s="37" t="str">
        <x:v>/services/diversity-equity-and-inclusion-dei-consulting-leicester/</x:v>
      </x:c>
      <x:c r="F756" s="46" t="str">
        <x:v>Provisional</x:v>
      </x:c>
      <x:c r="G756" s="37" t="str">
        <x:v>Pending content gate</x:v>
      </x:c>
      <x:c r="H756" s="37" t="str">
        <x:v>P3</x:v>
      </x:c>
      <x:c r="I756" s="37" t="str"/>
      <x:c r="J756" s="37" t="str">
        <x:v>HR Strategy Document.xlsx — Service + Location Pages</x:v>
      </x:c>
      <x:c r="K756" s="37" t="str">
        <x:v>Publish only with verified availability, original location value and unique metadata</x:v>
      </x:c>
    </x:row>
    <x:row r="757">
      <x:c r="A757" s="37" t="str">
        <x:v>R0753</x:v>
      </x:c>
      <x:c r="B757" s="37" t="str">
        <x:v>Parent service</x:v>
      </x:c>
      <x:c r="C757" s="37" t="str">
        <x:v>HR Technology &amp; People Analytics</x:v>
      </x:c>
      <x:c r="D757" s="37" t="str">
        <x:v>HR Technology &amp; People Analytics</x:v>
      </x:c>
      <x:c r="E757" s="37" t="str">
        <x:v>/services/hr-technology-and-people-analytics/</x:v>
      </x:c>
      <x:c r="F757" s="42" t="str">
        <x:v>Confirmed</x:v>
      </x:c>
      <x:c r="G757" s="37" t="str">
        <x:v>Yes</x:v>
      </x:c>
      <x:c r="H757" s="37" t="str">
        <x:v>P1</x:v>
      </x:c>
      <x:c r="I757" s="37" t="str"/>
      <x:c r="J757" s="37" t="str">
        <x:v>HR Strategy Document.xlsx — Services + Service/Location matrix</x:v>
      </x:c>
      <x:c r="K757" s="37" t="str">
        <x:v>Canonical flat service URL</x:v>
      </x:c>
    </x:row>
    <x:row r="758">
      <x:c r="A758" s="37" t="str">
        <x:v>R0754</x:v>
      </x:c>
      <x:c r="B758" s="37" t="str">
        <x:v>Child service</x:v>
      </x:c>
      <x:c r="C758" s="37" t="str">
        <x:v>HR Technology &amp; People Analytics</x:v>
      </x:c>
      <x:c r="D758" s="37" t="str">
        <x:v>HRIS Implementation</x:v>
      </x:c>
      <x:c r="E758" s="37" t="str">
        <x:v>/services/hris-implementation/</x:v>
      </x:c>
      <x:c r="F758" s="42" t="str">
        <x:v>Confirmed</x:v>
      </x:c>
      <x:c r="G758" s="37" t="str">
        <x:v>Yes</x:v>
      </x:c>
      <x:c r="H758" s="37" t="str">
        <x:v>P1</x:v>
      </x:c>
      <x:c r="I758" s="37" t="str"/>
      <x:c r="J758" s="37" t="str">
        <x:v>HR Strategy Document.xlsx — Services + Service/Location matrix</x:v>
      </x:c>
      <x:c r="K758" s="37" t="str">
        <x:v>Canonical flat service URL</x:v>
      </x:c>
    </x:row>
    <x:row r="759">
      <x:c r="A759" s="37" t="str">
        <x:v>R0755</x:v>
      </x:c>
      <x:c r="B759" s="37" t="str">
        <x:v>Service + location</x:v>
      </x:c>
      <x:c r="C759" s="37" t="str">
        <x:v>HRIS Implementation</x:v>
      </x:c>
      <x:c r="D759" s="37" t="str">
        <x:v>HRIS Implementation — United Kingdom</x:v>
      </x:c>
      <x:c r="E759" s="37" t="str">
        <x:v>/services/hris-implementation-uk/</x:v>
      </x:c>
      <x:c r="F759" s="46" t="str">
        <x:v>Provisional</x:v>
      </x:c>
      <x:c r="G759" s="37" t="str">
        <x:v>Pending content gate</x:v>
      </x:c>
      <x:c r="H759" s="37" t="str">
        <x:v>P3</x:v>
      </x:c>
      <x:c r="I759" s="37" t="str"/>
      <x:c r="J759" s="37" t="str">
        <x:v>HR Strategy Document.xlsx — Service + Location Pages</x:v>
      </x:c>
      <x:c r="K759" s="37" t="str">
        <x:v>Publish only with verified availability, original location value and unique metadata</x:v>
      </x:c>
    </x:row>
    <x:row r="760">
      <x:c r="A760" s="37" t="str">
        <x:v>R0756</x:v>
      </x:c>
      <x:c r="B760" s="37" t="str">
        <x:v>Service + location</x:v>
      </x:c>
      <x:c r="C760" s="37" t="str">
        <x:v>HRIS Implementation</x:v>
      </x:c>
      <x:c r="D760" s="37" t="str">
        <x:v>HRIS Implementation — London</x:v>
      </x:c>
      <x:c r="E760" s="37" t="str">
        <x:v>/services/hris-implementation-london/</x:v>
      </x:c>
      <x:c r="F760" s="46" t="str">
        <x:v>Provisional</x:v>
      </x:c>
      <x:c r="G760" s="37" t="str">
        <x:v>Pending content gate</x:v>
      </x:c>
      <x:c r="H760" s="37" t="str">
        <x:v>P3</x:v>
      </x:c>
      <x:c r="I760" s="37" t="str"/>
      <x:c r="J760" s="37" t="str">
        <x:v>HR Strategy Document.xlsx — Service + Location Pages</x:v>
      </x:c>
      <x:c r="K760" s="37" t="str">
        <x:v>Publish only with verified availability, original location value and unique metadata</x:v>
      </x:c>
    </x:row>
    <x:row r="761">
      <x:c r="A761" s="37" t="str">
        <x:v>R0757</x:v>
      </x:c>
      <x:c r="B761" s="37" t="str">
        <x:v>Service + location</x:v>
      </x:c>
      <x:c r="C761" s="37" t="str">
        <x:v>HRIS Implementation</x:v>
      </x:c>
      <x:c r="D761" s="37" t="str">
        <x:v>HRIS Implementation — Birmingham</x:v>
      </x:c>
      <x:c r="E761" s="37" t="str">
        <x:v>/services/hris-implementation-birmingham/</x:v>
      </x:c>
      <x:c r="F761" s="46" t="str">
        <x:v>Provisional</x:v>
      </x:c>
      <x:c r="G761" s="37" t="str">
        <x:v>Pending content gate</x:v>
      </x:c>
      <x:c r="H761" s="37" t="str">
        <x:v>P3</x:v>
      </x:c>
      <x:c r="I761" s="37" t="str"/>
      <x:c r="J761" s="37" t="str">
        <x:v>HR Strategy Document.xlsx — Service + Location Pages</x:v>
      </x:c>
      <x:c r="K761" s="37" t="str">
        <x:v>Publish only with verified availability, original location value and unique metadata</x:v>
      </x:c>
    </x:row>
    <x:row r="762">
      <x:c r="A762" s="37" t="str">
        <x:v>R0758</x:v>
      </x:c>
      <x:c r="B762" s="37" t="str">
        <x:v>Service + location</x:v>
      </x:c>
      <x:c r="C762" s="37" t="str">
        <x:v>HRIS Implementation</x:v>
      </x:c>
      <x:c r="D762" s="37" t="str">
        <x:v>HRIS Implementation — Manchester</x:v>
      </x:c>
      <x:c r="E762" s="37" t="str">
        <x:v>/services/hris-implementation-manchester/</x:v>
      </x:c>
      <x:c r="F762" s="46" t="str">
        <x:v>Provisional</x:v>
      </x:c>
      <x:c r="G762" s="37" t="str">
        <x:v>Pending content gate</x:v>
      </x:c>
      <x:c r="H762" s="37" t="str">
        <x:v>P3</x:v>
      </x:c>
      <x:c r="I762" s="37" t="str"/>
      <x:c r="J762" s="37" t="str">
        <x:v>HR Strategy Document.xlsx — Service + Location Pages</x:v>
      </x:c>
      <x:c r="K762" s="37" t="str">
        <x:v>Publish only with verified availability, original location value and unique metadata</x:v>
      </x:c>
    </x:row>
    <x:row r="763">
      <x:c r="A763" s="37" t="str">
        <x:v>R0759</x:v>
      </x:c>
      <x:c r="B763" s="37" t="str">
        <x:v>Service + location</x:v>
      </x:c>
      <x:c r="C763" s="37" t="str">
        <x:v>HRIS Implementation</x:v>
      </x:c>
      <x:c r="D763" s="37" t="str">
        <x:v>HRIS Implementation — Leeds</x:v>
      </x:c>
      <x:c r="E763" s="37" t="str">
        <x:v>/services/hris-implementation-leeds/</x:v>
      </x:c>
      <x:c r="F763" s="46" t="str">
        <x:v>Provisional</x:v>
      </x:c>
      <x:c r="G763" s="37" t="str">
        <x:v>Pending content gate</x:v>
      </x:c>
      <x:c r="H763" s="37" t="str">
        <x:v>P3</x:v>
      </x:c>
      <x:c r="I763" s="37" t="str"/>
      <x:c r="J763" s="37" t="str">
        <x:v>HR Strategy Document.xlsx — Service + Location Pages</x:v>
      </x:c>
      <x:c r="K763" s="37" t="str">
        <x:v>Publish only with verified availability, original location value and unique metadata</x:v>
      </x:c>
    </x:row>
    <x:row r="764">
      <x:c r="A764" s="37" t="str">
        <x:v>R0760</x:v>
      </x:c>
      <x:c r="B764" s="37" t="str">
        <x:v>Service + location</x:v>
      </x:c>
      <x:c r="C764" s="37" t="str">
        <x:v>HRIS Implementation</x:v>
      </x:c>
      <x:c r="D764" s="37" t="str">
        <x:v>HRIS Implementation — Bristol</x:v>
      </x:c>
      <x:c r="E764" s="37" t="str">
        <x:v>/services/hris-implementation-bristol/</x:v>
      </x:c>
      <x:c r="F764" s="46" t="str">
        <x:v>Provisional</x:v>
      </x:c>
      <x:c r="G764" s="37" t="str">
        <x:v>Pending content gate</x:v>
      </x:c>
      <x:c r="H764" s="37" t="str">
        <x:v>P3</x:v>
      </x:c>
      <x:c r="I764" s="37" t="str"/>
      <x:c r="J764" s="37" t="str">
        <x:v>HR Strategy Document.xlsx — Service + Location Pages</x:v>
      </x:c>
      <x:c r="K764" s="37" t="str">
        <x:v>Publish only with verified availability, original location value and unique metadata</x:v>
      </x:c>
    </x:row>
    <x:row r="765">
      <x:c r="A765" s="37" t="str">
        <x:v>R0761</x:v>
      </x:c>
      <x:c r="B765" s="37" t="str">
        <x:v>Service + location</x:v>
      </x:c>
      <x:c r="C765" s="37" t="str">
        <x:v>HRIS Implementation</x:v>
      </x:c>
      <x:c r="D765" s="37" t="str">
        <x:v>HRIS Implementation — Edinburgh</x:v>
      </x:c>
      <x:c r="E765" s="37" t="str">
        <x:v>/services/hris-implementation-edinburgh/</x:v>
      </x:c>
      <x:c r="F765" s="46" t="str">
        <x:v>Provisional</x:v>
      </x:c>
      <x:c r="G765" s="37" t="str">
        <x:v>Pending content gate</x:v>
      </x:c>
      <x:c r="H765" s="37" t="str">
        <x:v>P3</x:v>
      </x:c>
      <x:c r="I765" s="37" t="str"/>
      <x:c r="J765" s="37" t="str">
        <x:v>HR Strategy Document.xlsx — Service + Location Pages</x:v>
      </x:c>
      <x:c r="K765" s="37" t="str">
        <x:v>Publish only with verified availability, original location value and unique metadata</x:v>
      </x:c>
    </x:row>
    <x:row r="766">
      <x:c r="A766" s="37" t="str">
        <x:v>R0762</x:v>
      </x:c>
      <x:c r="B766" s="37" t="str">
        <x:v>Service + location</x:v>
      </x:c>
      <x:c r="C766" s="37" t="str">
        <x:v>HRIS Implementation</x:v>
      </x:c>
      <x:c r="D766" s="37" t="str">
        <x:v>HRIS Implementation — Glasgow</x:v>
      </x:c>
      <x:c r="E766" s="37" t="str">
        <x:v>/services/hris-implementation-glasgow/</x:v>
      </x:c>
      <x:c r="F766" s="46" t="str">
        <x:v>Provisional</x:v>
      </x:c>
      <x:c r="G766" s="37" t="str">
        <x:v>Pending content gate</x:v>
      </x:c>
      <x:c r="H766" s="37" t="str">
        <x:v>P3</x:v>
      </x:c>
      <x:c r="I766" s="37" t="str"/>
      <x:c r="J766" s="37" t="str">
        <x:v>HR Strategy Document.xlsx — Service + Location Pages</x:v>
      </x:c>
      <x:c r="K766" s="37" t="str">
        <x:v>Publish only with verified availability, original location value and unique metadata</x:v>
      </x:c>
    </x:row>
    <x:row r="767">
      <x:c r="A767" s="37" t="str">
        <x:v>R0763</x:v>
      </x:c>
      <x:c r="B767" s="37" t="str">
        <x:v>Service + location</x:v>
      </x:c>
      <x:c r="C767" s="37" t="str">
        <x:v>HRIS Implementation</x:v>
      </x:c>
      <x:c r="D767" s="37" t="str">
        <x:v>HRIS Implementation — Nottingham</x:v>
      </x:c>
      <x:c r="E767" s="37" t="str">
        <x:v>/services/hris-implementation-nottingham/</x:v>
      </x:c>
      <x:c r="F767" s="46" t="str">
        <x:v>Provisional</x:v>
      </x:c>
      <x:c r="G767" s="37" t="str">
        <x:v>Pending content gate</x:v>
      </x:c>
      <x:c r="H767" s="37" t="str">
        <x:v>P3</x:v>
      </x:c>
      <x:c r="I767" s="37" t="str"/>
      <x:c r="J767" s="37" t="str">
        <x:v>HR Strategy Document.xlsx — Service + Location Pages</x:v>
      </x:c>
      <x:c r="K767" s="37" t="str">
        <x:v>Publish only with verified availability, original location value and unique metadata</x:v>
      </x:c>
    </x:row>
    <x:row r="768">
      <x:c r="A768" s="37" t="str">
        <x:v>R0764</x:v>
      </x:c>
      <x:c r="B768" s="37" t="str">
        <x:v>Service + location</x:v>
      </x:c>
      <x:c r="C768" s="37" t="str">
        <x:v>HRIS Implementation</x:v>
      </x:c>
      <x:c r="D768" s="37" t="str">
        <x:v>HRIS Implementation — Newcastle</x:v>
      </x:c>
      <x:c r="E768" s="37" t="str">
        <x:v>/services/hris-implementation-newcastle/</x:v>
      </x:c>
      <x:c r="F768" s="46" t="str">
        <x:v>Provisional</x:v>
      </x:c>
      <x:c r="G768" s="37" t="str">
        <x:v>Pending content gate</x:v>
      </x:c>
      <x:c r="H768" s="37" t="str">
        <x:v>P3</x:v>
      </x:c>
      <x:c r="I768" s="37" t="str"/>
      <x:c r="J768" s="37" t="str">
        <x:v>HR Strategy Document.xlsx — Service + Location Pages</x:v>
      </x:c>
      <x:c r="K768" s="37" t="str">
        <x:v>Publish only with verified availability, original location value and unique metadata</x:v>
      </x:c>
    </x:row>
    <x:row r="769">
      <x:c r="A769" s="37" t="str">
        <x:v>R0765</x:v>
      </x:c>
      <x:c r="B769" s="37" t="str">
        <x:v>Service + location</x:v>
      </x:c>
      <x:c r="C769" s="37" t="str">
        <x:v>HRIS Implementation</x:v>
      </x:c>
      <x:c r="D769" s="37" t="str">
        <x:v>HRIS Implementation — Warwickshire</x:v>
      </x:c>
      <x:c r="E769" s="37" t="str">
        <x:v>/services/hris-implementation-warwickshire/</x:v>
      </x:c>
      <x:c r="F769" s="46" t="str">
        <x:v>Provisional</x:v>
      </x:c>
      <x:c r="G769" s="37" t="str">
        <x:v>Pending content gate</x:v>
      </x:c>
      <x:c r="H769" s="37" t="str">
        <x:v>P3</x:v>
      </x:c>
      <x:c r="I769" s="37" t="str"/>
      <x:c r="J769" s="37" t="str">
        <x:v>HR Strategy Document.xlsx — Service + Location Pages</x:v>
      </x:c>
      <x:c r="K769" s="37" t="str">
        <x:v>Publish only with verified availability, original location value and unique metadata</x:v>
      </x:c>
    </x:row>
    <x:row r="770">
      <x:c r="A770" s="37" t="str">
        <x:v>R0766</x:v>
      </x:c>
      <x:c r="B770" s="37" t="str">
        <x:v>Service + location</x:v>
      </x:c>
      <x:c r="C770" s="37" t="str">
        <x:v>HRIS Implementation</x:v>
      </x:c>
      <x:c r="D770" s="37" t="str">
        <x:v>HRIS Implementation — Worcester</x:v>
      </x:c>
      <x:c r="E770" s="37" t="str">
        <x:v>/services/hris-implementation-worcester/</x:v>
      </x:c>
      <x:c r="F770" s="46" t="str">
        <x:v>Provisional</x:v>
      </x:c>
      <x:c r="G770" s="37" t="str">
        <x:v>Pending content gate</x:v>
      </x:c>
      <x:c r="H770" s="37" t="str">
        <x:v>P3</x:v>
      </x:c>
      <x:c r="I770" s="37" t="str"/>
      <x:c r="J770" s="37" t="str">
        <x:v>HR Strategy Document.xlsx — Service + Location Pages</x:v>
      </x:c>
      <x:c r="K770" s="37" t="str">
        <x:v>Publish only with verified availability, original location value and unique metadata</x:v>
      </x:c>
    </x:row>
    <x:row r="771">
      <x:c r="A771" s="37" t="str">
        <x:v>R0767</x:v>
      </x:c>
      <x:c r="B771" s="37" t="str">
        <x:v>Service + location</x:v>
      </x:c>
      <x:c r="C771" s="37" t="str">
        <x:v>HRIS Implementation</x:v>
      </x:c>
      <x:c r="D771" s="37" t="str">
        <x:v>HRIS Implementation — Yorkshire</x:v>
      </x:c>
      <x:c r="E771" s="37" t="str">
        <x:v>/services/hris-implementation-yorkshire/</x:v>
      </x:c>
      <x:c r="F771" s="46" t="str">
        <x:v>Provisional</x:v>
      </x:c>
      <x:c r="G771" s="37" t="str">
        <x:v>Pending content gate</x:v>
      </x:c>
      <x:c r="H771" s="37" t="str">
        <x:v>P3</x:v>
      </x:c>
      <x:c r="I771" s="37" t="str"/>
      <x:c r="J771" s="37" t="str">
        <x:v>HR Strategy Document.xlsx — Service + Location Pages</x:v>
      </x:c>
      <x:c r="K771" s="37" t="str">
        <x:v>Publish only with verified availability, original location value and unique metadata</x:v>
      </x:c>
    </x:row>
    <x:row r="772">
      <x:c r="A772" s="37" t="str">
        <x:v>R0768</x:v>
      </x:c>
      <x:c r="B772" s="37" t="str">
        <x:v>Service + location</x:v>
      </x:c>
      <x:c r="C772" s="37" t="str">
        <x:v>HRIS Implementation</x:v>
      </x:c>
      <x:c r="D772" s="37" t="str">
        <x:v>HRIS Implementation — Staffordshire</x:v>
      </x:c>
      <x:c r="E772" s="37" t="str">
        <x:v>/services/hris-implementation-staffordshire/</x:v>
      </x:c>
      <x:c r="F772" s="46" t="str">
        <x:v>Provisional</x:v>
      </x:c>
      <x:c r="G772" s="37" t="str">
        <x:v>Pending content gate</x:v>
      </x:c>
      <x:c r="H772" s="37" t="str">
        <x:v>P3</x:v>
      </x:c>
      <x:c r="I772" s="37" t="str"/>
      <x:c r="J772" s="37" t="str">
        <x:v>HR Strategy Document.xlsx — Service + Location Pages</x:v>
      </x:c>
      <x:c r="K772" s="37" t="str">
        <x:v>Publish only with verified availability, original location value and unique metadata</x:v>
      </x:c>
    </x:row>
    <x:row r="773">
      <x:c r="A773" s="37" t="str">
        <x:v>R0769</x:v>
      </x:c>
      <x:c r="B773" s="37" t="str">
        <x:v>Service + location</x:v>
      </x:c>
      <x:c r="C773" s="37" t="str">
        <x:v>HRIS Implementation</x:v>
      </x:c>
      <x:c r="D773" s="37" t="str">
        <x:v>HRIS Implementation — Liverpool</x:v>
      </x:c>
      <x:c r="E773" s="37" t="str">
        <x:v>/services/hris-implementation-liverpool/</x:v>
      </x:c>
      <x:c r="F773" s="46" t="str">
        <x:v>Provisional</x:v>
      </x:c>
      <x:c r="G773" s="37" t="str">
        <x:v>Pending content gate</x:v>
      </x:c>
      <x:c r="H773" s="37" t="str">
        <x:v>P3</x:v>
      </x:c>
      <x:c r="I773" s="37" t="str"/>
      <x:c r="J773" s="37" t="str">
        <x:v>HR Strategy Document.xlsx — Service + Location Pages</x:v>
      </x:c>
      <x:c r="K773" s="37" t="str">
        <x:v>Publish only with verified availability, original location value and unique metadata</x:v>
      </x:c>
    </x:row>
    <x:row r="774">
      <x:c r="A774" s="37" t="str">
        <x:v>R0770</x:v>
      </x:c>
      <x:c r="B774" s="37" t="str">
        <x:v>Service + location</x:v>
      </x:c>
      <x:c r="C774" s="37" t="str">
        <x:v>HRIS Implementation</x:v>
      </x:c>
      <x:c r="D774" s="37" t="str">
        <x:v>HRIS Implementation — Oxford</x:v>
      </x:c>
      <x:c r="E774" s="37" t="str">
        <x:v>/services/hris-implementation-oxford/</x:v>
      </x:c>
      <x:c r="F774" s="46" t="str">
        <x:v>Provisional</x:v>
      </x:c>
      <x:c r="G774" s="37" t="str">
        <x:v>Pending content gate</x:v>
      </x:c>
      <x:c r="H774" s="37" t="str">
        <x:v>P3</x:v>
      </x:c>
      <x:c r="I774" s="37" t="str"/>
      <x:c r="J774" s="37" t="str">
        <x:v>HR Strategy Document.xlsx — Service + Location Pages</x:v>
      </x:c>
      <x:c r="K774" s="37" t="str">
        <x:v>Publish only with verified availability, original location value and unique metadata</x:v>
      </x:c>
    </x:row>
    <x:row r="775">
      <x:c r="A775" s="37" t="str">
        <x:v>R0771</x:v>
      </x:c>
      <x:c r="B775" s="37" t="str">
        <x:v>Service + location</x:v>
      </x:c>
      <x:c r="C775" s="37" t="str">
        <x:v>HRIS Implementation</x:v>
      </x:c>
      <x:c r="D775" s="37" t="str">
        <x:v>HRIS Implementation — Leicester</x:v>
      </x:c>
      <x:c r="E775" s="37" t="str">
        <x:v>/services/hris-implementation-leicester/</x:v>
      </x:c>
      <x:c r="F775" s="46" t="str">
        <x:v>Provisional</x:v>
      </x:c>
      <x:c r="G775" s="37" t="str">
        <x:v>Pending content gate</x:v>
      </x:c>
      <x:c r="H775" s="37" t="str">
        <x:v>P3</x:v>
      </x:c>
      <x:c r="I775" s="37" t="str"/>
      <x:c r="J775" s="37" t="str">
        <x:v>HR Strategy Document.xlsx — Service + Location Pages</x:v>
      </x:c>
      <x:c r="K775" s="37" t="str">
        <x:v>Publish only with verified availability, original location value and unique metadata</x:v>
      </x:c>
    </x:row>
    <x:row r="776">
      <x:c r="A776" s="37" t="str">
        <x:v>R0772</x:v>
      </x:c>
      <x:c r="B776" s="37" t="str">
        <x:v>Child service</x:v>
      </x:c>
      <x:c r="C776" s="37" t="str">
        <x:v>HR Technology &amp; People Analytics</x:v>
      </x:c>
      <x:c r="D776" s="37" t="str">
        <x:v>HR Software Selection</x:v>
      </x:c>
      <x:c r="E776" s="37" t="str">
        <x:v>/services/hr-software-selection/</x:v>
      </x:c>
      <x:c r="F776" s="42" t="str">
        <x:v>Confirmed</x:v>
      </x:c>
      <x:c r="G776" s="37" t="str">
        <x:v>Yes</x:v>
      </x:c>
      <x:c r="H776" s="37" t="str">
        <x:v>P1</x:v>
      </x:c>
      <x:c r="I776" s="37" t="str"/>
      <x:c r="J776" s="37" t="str">
        <x:v>HR Strategy Document.xlsx — Services + Service/Location matrix</x:v>
      </x:c>
      <x:c r="K776" s="37" t="str">
        <x:v>Canonical flat service URL</x:v>
      </x:c>
    </x:row>
    <x:row r="777">
      <x:c r="A777" s="37" t="str">
        <x:v>R0773</x:v>
      </x:c>
      <x:c r="B777" s="37" t="str">
        <x:v>Service + location</x:v>
      </x:c>
      <x:c r="C777" s="37" t="str">
        <x:v>HR Software Selection</x:v>
      </x:c>
      <x:c r="D777" s="37" t="str">
        <x:v>HR Software Selection — United Kingdom</x:v>
      </x:c>
      <x:c r="E777" s="37" t="str">
        <x:v>/services/hr-software-selection-uk/</x:v>
      </x:c>
      <x:c r="F777" s="46" t="str">
        <x:v>Provisional</x:v>
      </x:c>
      <x:c r="G777" s="37" t="str">
        <x:v>Pending content gate</x:v>
      </x:c>
      <x:c r="H777" s="37" t="str">
        <x:v>P3</x:v>
      </x:c>
      <x:c r="I777" s="37" t="str"/>
      <x:c r="J777" s="37" t="str">
        <x:v>HR Strategy Document.xlsx — Service + Location Pages</x:v>
      </x:c>
      <x:c r="K777" s="37" t="str">
        <x:v>Publish only with verified availability, original location value and unique metadata</x:v>
      </x:c>
    </x:row>
    <x:row r="778">
      <x:c r="A778" s="37" t="str">
        <x:v>R0774</x:v>
      </x:c>
      <x:c r="B778" s="37" t="str">
        <x:v>Service + location</x:v>
      </x:c>
      <x:c r="C778" s="37" t="str">
        <x:v>HR Software Selection</x:v>
      </x:c>
      <x:c r="D778" s="37" t="str">
        <x:v>HR Software Selection — London</x:v>
      </x:c>
      <x:c r="E778" s="37" t="str">
        <x:v>/services/hr-software-selection-london/</x:v>
      </x:c>
      <x:c r="F778" s="46" t="str">
        <x:v>Provisional</x:v>
      </x:c>
      <x:c r="G778" s="37" t="str">
        <x:v>Pending content gate</x:v>
      </x:c>
      <x:c r="H778" s="37" t="str">
        <x:v>P3</x:v>
      </x:c>
      <x:c r="I778" s="37" t="str"/>
      <x:c r="J778" s="37" t="str">
        <x:v>HR Strategy Document.xlsx — Service + Location Pages</x:v>
      </x:c>
      <x:c r="K778" s="37" t="str">
        <x:v>Publish only with verified availability, original location value and unique metadata</x:v>
      </x:c>
    </x:row>
    <x:row r="779">
      <x:c r="A779" s="37" t="str">
        <x:v>R0775</x:v>
      </x:c>
      <x:c r="B779" s="37" t="str">
        <x:v>Service + location</x:v>
      </x:c>
      <x:c r="C779" s="37" t="str">
        <x:v>HR Software Selection</x:v>
      </x:c>
      <x:c r="D779" s="37" t="str">
        <x:v>HR Software Selection — Birmingham</x:v>
      </x:c>
      <x:c r="E779" s="37" t="str">
        <x:v>/services/hr-software-selection-birmingham/</x:v>
      </x:c>
      <x:c r="F779" s="46" t="str">
        <x:v>Provisional</x:v>
      </x:c>
      <x:c r="G779" s="37" t="str">
        <x:v>Pending content gate</x:v>
      </x:c>
      <x:c r="H779" s="37" t="str">
        <x:v>P3</x:v>
      </x:c>
      <x:c r="I779" s="37" t="str"/>
      <x:c r="J779" s="37" t="str">
        <x:v>HR Strategy Document.xlsx — Service + Location Pages</x:v>
      </x:c>
      <x:c r="K779" s="37" t="str">
        <x:v>Publish only with verified availability, original location value and unique metadata</x:v>
      </x:c>
    </x:row>
    <x:row r="780">
      <x:c r="A780" s="37" t="str">
        <x:v>R0776</x:v>
      </x:c>
      <x:c r="B780" s="37" t="str">
        <x:v>Service + location</x:v>
      </x:c>
      <x:c r="C780" s="37" t="str">
        <x:v>HR Software Selection</x:v>
      </x:c>
      <x:c r="D780" s="37" t="str">
        <x:v>HR Software Selection — Manchester</x:v>
      </x:c>
      <x:c r="E780" s="37" t="str">
        <x:v>/services/hr-software-selection-manchester/</x:v>
      </x:c>
      <x:c r="F780" s="46" t="str">
        <x:v>Provisional</x:v>
      </x:c>
      <x:c r="G780" s="37" t="str">
        <x:v>Pending content gate</x:v>
      </x:c>
      <x:c r="H780" s="37" t="str">
        <x:v>P3</x:v>
      </x:c>
      <x:c r="I780" s="37" t="str"/>
      <x:c r="J780" s="37" t="str">
        <x:v>HR Strategy Document.xlsx — Service + Location Pages</x:v>
      </x:c>
      <x:c r="K780" s="37" t="str">
        <x:v>Publish only with verified availability, original location value and unique metadata</x:v>
      </x:c>
    </x:row>
    <x:row r="781">
      <x:c r="A781" s="37" t="str">
        <x:v>R0777</x:v>
      </x:c>
      <x:c r="B781" s="37" t="str">
        <x:v>Service + location</x:v>
      </x:c>
      <x:c r="C781" s="37" t="str">
        <x:v>HR Software Selection</x:v>
      </x:c>
      <x:c r="D781" s="37" t="str">
        <x:v>HR Software Selection — Leeds</x:v>
      </x:c>
      <x:c r="E781" s="37" t="str">
        <x:v>/services/hr-software-selection-leeds/</x:v>
      </x:c>
      <x:c r="F781" s="46" t="str">
        <x:v>Provisional</x:v>
      </x:c>
      <x:c r="G781" s="37" t="str">
        <x:v>Pending content gate</x:v>
      </x:c>
      <x:c r="H781" s="37" t="str">
        <x:v>P3</x:v>
      </x:c>
      <x:c r="I781" s="37" t="str"/>
      <x:c r="J781" s="37" t="str">
        <x:v>HR Strategy Document.xlsx — Service + Location Pages</x:v>
      </x:c>
      <x:c r="K781" s="37" t="str">
        <x:v>Publish only with verified availability, original location value and unique metadata</x:v>
      </x:c>
    </x:row>
    <x:row r="782">
      <x:c r="A782" s="37" t="str">
        <x:v>R0778</x:v>
      </x:c>
      <x:c r="B782" s="37" t="str">
        <x:v>Service + location</x:v>
      </x:c>
      <x:c r="C782" s="37" t="str">
        <x:v>HR Software Selection</x:v>
      </x:c>
      <x:c r="D782" s="37" t="str">
        <x:v>HR Software Selection — Bristol</x:v>
      </x:c>
      <x:c r="E782" s="37" t="str">
        <x:v>/services/hr-software-selection-bristol/</x:v>
      </x:c>
      <x:c r="F782" s="46" t="str">
        <x:v>Provisional</x:v>
      </x:c>
      <x:c r="G782" s="37" t="str">
        <x:v>Pending content gate</x:v>
      </x:c>
      <x:c r="H782" s="37" t="str">
        <x:v>P3</x:v>
      </x:c>
      <x:c r="I782" s="37" t="str"/>
      <x:c r="J782" s="37" t="str">
        <x:v>HR Strategy Document.xlsx — Service + Location Pages</x:v>
      </x:c>
      <x:c r="K782" s="37" t="str">
        <x:v>Publish only with verified availability, original location value and unique metadata</x:v>
      </x:c>
    </x:row>
    <x:row r="783">
      <x:c r="A783" s="37" t="str">
        <x:v>R0779</x:v>
      </x:c>
      <x:c r="B783" s="37" t="str">
        <x:v>Service + location</x:v>
      </x:c>
      <x:c r="C783" s="37" t="str">
        <x:v>HR Software Selection</x:v>
      </x:c>
      <x:c r="D783" s="37" t="str">
        <x:v>HR Software Selection — Edinburgh</x:v>
      </x:c>
      <x:c r="E783" s="37" t="str">
        <x:v>/services/hr-software-selection-edinburgh/</x:v>
      </x:c>
      <x:c r="F783" s="46" t="str">
        <x:v>Provisional</x:v>
      </x:c>
      <x:c r="G783" s="37" t="str">
        <x:v>Pending content gate</x:v>
      </x:c>
      <x:c r="H783" s="37" t="str">
        <x:v>P3</x:v>
      </x:c>
      <x:c r="I783" s="37" t="str"/>
      <x:c r="J783" s="37" t="str">
        <x:v>HR Strategy Document.xlsx — Service + Location Pages</x:v>
      </x:c>
      <x:c r="K783" s="37" t="str">
        <x:v>Publish only with verified availability, original location value and unique metadata</x:v>
      </x:c>
    </x:row>
    <x:row r="784">
      <x:c r="A784" s="37" t="str">
        <x:v>R0780</x:v>
      </x:c>
      <x:c r="B784" s="37" t="str">
        <x:v>Service + location</x:v>
      </x:c>
      <x:c r="C784" s="37" t="str">
        <x:v>HR Software Selection</x:v>
      </x:c>
      <x:c r="D784" s="37" t="str">
        <x:v>HR Software Selection — Glasgow</x:v>
      </x:c>
      <x:c r="E784" s="37" t="str">
        <x:v>/services/hr-software-selection-glasgow/</x:v>
      </x:c>
      <x:c r="F784" s="46" t="str">
        <x:v>Provisional</x:v>
      </x:c>
      <x:c r="G784" s="37" t="str">
        <x:v>Pending content gate</x:v>
      </x:c>
      <x:c r="H784" s="37" t="str">
        <x:v>P3</x:v>
      </x:c>
      <x:c r="I784" s="37" t="str"/>
      <x:c r="J784" s="37" t="str">
        <x:v>HR Strategy Document.xlsx — Service + Location Pages</x:v>
      </x:c>
      <x:c r="K784" s="37" t="str">
        <x:v>Publish only with verified availability, original location value and unique metadata</x:v>
      </x:c>
    </x:row>
    <x:row r="785">
      <x:c r="A785" s="37" t="str">
        <x:v>R0781</x:v>
      </x:c>
      <x:c r="B785" s="37" t="str">
        <x:v>Service + location</x:v>
      </x:c>
      <x:c r="C785" s="37" t="str">
        <x:v>HR Software Selection</x:v>
      </x:c>
      <x:c r="D785" s="37" t="str">
        <x:v>HR Software Selection — Nottingham</x:v>
      </x:c>
      <x:c r="E785" s="37" t="str">
        <x:v>/services/hr-software-selection-nottingham/</x:v>
      </x:c>
      <x:c r="F785" s="46" t="str">
        <x:v>Provisional</x:v>
      </x:c>
      <x:c r="G785" s="37" t="str">
        <x:v>Pending content gate</x:v>
      </x:c>
      <x:c r="H785" s="37" t="str">
        <x:v>P3</x:v>
      </x:c>
      <x:c r="I785" s="37" t="str"/>
      <x:c r="J785" s="37" t="str">
        <x:v>HR Strategy Document.xlsx — Service + Location Pages</x:v>
      </x:c>
      <x:c r="K785" s="37" t="str">
        <x:v>Publish only with verified availability, original location value and unique metadata</x:v>
      </x:c>
    </x:row>
    <x:row r="786">
      <x:c r="A786" s="37" t="str">
        <x:v>R0782</x:v>
      </x:c>
      <x:c r="B786" s="37" t="str">
        <x:v>Service + location</x:v>
      </x:c>
      <x:c r="C786" s="37" t="str">
        <x:v>HR Software Selection</x:v>
      </x:c>
      <x:c r="D786" s="37" t="str">
        <x:v>HR Software Selection — Newcastle</x:v>
      </x:c>
      <x:c r="E786" s="37" t="str">
        <x:v>/services/hr-software-selection-newcastle/</x:v>
      </x:c>
      <x:c r="F786" s="46" t="str">
        <x:v>Provisional</x:v>
      </x:c>
      <x:c r="G786" s="37" t="str">
        <x:v>Pending content gate</x:v>
      </x:c>
      <x:c r="H786" s="37" t="str">
        <x:v>P3</x:v>
      </x:c>
      <x:c r="I786" s="37" t="str"/>
      <x:c r="J786" s="37" t="str">
        <x:v>HR Strategy Document.xlsx — Service + Location Pages</x:v>
      </x:c>
      <x:c r="K786" s="37" t="str">
        <x:v>Publish only with verified availability, original location value and unique metadata</x:v>
      </x:c>
    </x:row>
    <x:row r="787">
      <x:c r="A787" s="37" t="str">
        <x:v>R0783</x:v>
      </x:c>
      <x:c r="B787" s="37" t="str">
        <x:v>Service + location</x:v>
      </x:c>
      <x:c r="C787" s="37" t="str">
        <x:v>HR Software Selection</x:v>
      </x:c>
      <x:c r="D787" s="37" t="str">
        <x:v>HR Software Selection — Warwickshire</x:v>
      </x:c>
      <x:c r="E787" s="37" t="str">
        <x:v>/services/hr-software-selection-warwickshire/</x:v>
      </x:c>
      <x:c r="F787" s="46" t="str">
        <x:v>Provisional</x:v>
      </x:c>
      <x:c r="G787" s="37" t="str">
        <x:v>Pending content gate</x:v>
      </x:c>
      <x:c r="H787" s="37" t="str">
        <x:v>P3</x:v>
      </x:c>
      <x:c r="I787" s="37" t="str"/>
      <x:c r="J787" s="37" t="str">
        <x:v>HR Strategy Document.xlsx — Service + Location Pages</x:v>
      </x:c>
      <x:c r="K787" s="37" t="str">
        <x:v>Publish only with verified availability, original location value and unique metadata</x:v>
      </x:c>
    </x:row>
    <x:row r="788">
      <x:c r="A788" s="37" t="str">
        <x:v>R0784</x:v>
      </x:c>
      <x:c r="B788" s="37" t="str">
        <x:v>Service + location</x:v>
      </x:c>
      <x:c r="C788" s="37" t="str">
        <x:v>HR Software Selection</x:v>
      </x:c>
      <x:c r="D788" s="37" t="str">
        <x:v>HR Software Selection — Worcester</x:v>
      </x:c>
      <x:c r="E788" s="37" t="str">
        <x:v>/services/hr-software-selection-worcester/</x:v>
      </x:c>
      <x:c r="F788" s="46" t="str">
        <x:v>Provisional</x:v>
      </x:c>
      <x:c r="G788" s="37" t="str">
        <x:v>Pending content gate</x:v>
      </x:c>
      <x:c r="H788" s="37" t="str">
        <x:v>P3</x:v>
      </x:c>
      <x:c r="I788" s="37" t="str"/>
      <x:c r="J788" s="37" t="str">
        <x:v>HR Strategy Document.xlsx — Service + Location Pages</x:v>
      </x:c>
      <x:c r="K788" s="37" t="str">
        <x:v>Publish only with verified availability, original location value and unique metadata</x:v>
      </x:c>
    </x:row>
    <x:row r="789">
      <x:c r="A789" s="37" t="str">
        <x:v>R0785</x:v>
      </x:c>
      <x:c r="B789" s="37" t="str">
        <x:v>Service + location</x:v>
      </x:c>
      <x:c r="C789" s="37" t="str">
        <x:v>HR Software Selection</x:v>
      </x:c>
      <x:c r="D789" s="37" t="str">
        <x:v>HR Software Selection — Yorkshire</x:v>
      </x:c>
      <x:c r="E789" s="37" t="str">
        <x:v>/services/hr-software-selection-yorkshire/</x:v>
      </x:c>
      <x:c r="F789" s="46" t="str">
        <x:v>Provisional</x:v>
      </x:c>
      <x:c r="G789" s="37" t="str">
        <x:v>Pending content gate</x:v>
      </x:c>
      <x:c r="H789" s="37" t="str">
        <x:v>P3</x:v>
      </x:c>
      <x:c r="I789" s="37" t="str"/>
      <x:c r="J789" s="37" t="str">
        <x:v>HR Strategy Document.xlsx — Service + Location Pages</x:v>
      </x:c>
      <x:c r="K789" s="37" t="str">
        <x:v>Publish only with verified availability, original location value and unique metadata</x:v>
      </x:c>
    </x:row>
    <x:row r="790">
      <x:c r="A790" s="37" t="str">
        <x:v>R0786</x:v>
      </x:c>
      <x:c r="B790" s="37" t="str">
        <x:v>Service + location</x:v>
      </x:c>
      <x:c r="C790" s="37" t="str">
        <x:v>HR Software Selection</x:v>
      </x:c>
      <x:c r="D790" s="37" t="str">
        <x:v>HR Software Selection — Staffordshire</x:v>
      </x:c>
      <x:c r="E790" s="37" t="str">
        <x:v>/services/hr-software-selection-staffordshire/</x:v>
      </x:c>
      <x:c r="F790" s="46" t="str">
        <x:v>Provisional</x:v>
      </x:c>
      <x:c r="G790" s="37" t="str">
        <x:v>Pending content gate</x:v>
      </x:c>
      <x:c r="H790" s="37" t="str">
        <x:v>P3</x:v>
      </x:c>
      <x:c r="I790" s="37" t="str"/>
      <x:c r="J790" s="37" t="str">
        <x:v>HR Strategy Document.xlsx — Service + Location Pages</x:v>
      </x:c>
      <x:c r="K790" s="37" t="str">
        <x:v>Publish only with verified availability, original location value and unique metadata</x:v>
      </x:c>
    </x:row>
    <x:row r="791">
      <x:c r="A791" s="37" t="str">
        <x:v>R0787</x:v>
      </x:c>
      <x:c r="B791" s="37" t="str">
        <x:v>Service + location</x:v>
      </x:c>
      <x:c r="C791" s="37" t="str">
        <x:v>HR Software Selection</x:v>
      </x:c>
      <x:c r="D791" s="37" t="str">
        <x:v>HR Software Selection — Liverpool</x:v>
      </x:c>
      <x:c r="E791" s="37" t="str">
        <x:v>/services/hr-software-selection-liverpool/</x:v>
      </x:c>
      <x:c r="F791" s="46" t="str">
        <x:v>Provisional</x:v>
      </x:c>
      <x:c r="G791" s="37" t="str">
        <x:v>Pending content gate</x:v>
      </x:c>
      <x:c r="H791" s="37" t="str">
        <x:v>P3</x:v>
      </x:c>
      <x:c r="I791" s="37" t="str"/>
      <x:c r="J791" s="37" t="str">
        <x:v>HR Strategy Document.xlsx — Service + Location Pages</x:v>
      </x:c>
      <x:c r="K791" s="37" t="str">
        <x:v>Publish only with verified availability, original location value and unique metadata</x:v>
      </x:c>
    </x:row>
    <x:row r="792">
      <x:c r="A792" s="37" t="str">
        <x:v>R0788</x:v>
      </x:c>
      <x:c r="B792" s="37" t="str">
        <x:v>Service + location</x:v>
      </x:c>
      <x:c r="C792" s="37" t="str">
        <x:v>HR Software Selection</x:v>
      </x:c>
      <x:c r="D792" s="37" t="str">
        <x:v>HR Software Selection — Oxford</x:v>
      </x:c>
      <x:c r="E792" s="37" t="str">
        <x:v>/services/hr-software-selection-oxford/</x:v>
      </x:c>
      <x:c r="F792" s="46" t="str">
        <x:v>Provisional</x:v>
      </x:c>
      <x:c r="G792" s="37" t="str">
        <x:v>Pending content gate</x:v>
      </x:c>
      <x:c r="H792" s="37" t="str">
        <x:v>P3</x:v>
      </x:c>
      <x:c r="I792" s="37" t="str"/>
      <x:c r="J792" s="37" t="str">
        <x:v>HR Strategy Document.xlsx — Service + Location Pages</x:v>
      </x:c>
      <x:c r="K792" s="37" t="str">
        <x:v>Publish only with verified availability, original location value and unique metadata</x:v>
      </x:c>
    </x:row>
    <x:row r="793">
      <x:c r="A793" s="37" t="str">
        <x:v>R0789</x:v>
      </x:c>
      <x:c r="B793" s="37" t="str">
        <x:v>Service + location</x:v>
      </x:c>
      <x:c r="C793" s="37" t="str">
        <x:v>HR Software Selection</x:v>
      </x:c>
      <x:c r="D793" s="37" t="str">
        <x:v>HR Software Selection — Leicester</x:v>
      </x:c>
      <x:c r="E793" s="37" t="str">
        <x:v>/services/hr-software-selection-leicester/</x:v>
      </x:c>
      <x:c r="F793" s="46" t="str">
        <x:v>Provisional</x:v>
      </x:c>
      <x:c r="G793" s="37" t="str">
        <x:v>Pending content gate</x:v>
      </x:c>
      <x:c r="H793" s="37" t="str">
        <x:v>P3</x:v>
      </x:c>
      <x:c r="I793" s="37" t="str"/>
      <x:c r="J793" s="37" t="str">
        <x:v>HR Strategy Document.xlsx — Service + Location Pages</x:v>
      </x:c>
      <x:c r="K793" s="37" t="str">
        <x:v>Publish only with verified availability, original location value and unique metadata</x:v>
      </x:c>
    </x:row>
    <x:row r="794">
      <x:c r="A794" s="37" t="str">
        <x:v>R0790</x:v>
      </x:c>
      <x:c r="B794" s="37" t="str">
        <x:v>Child service</x:v>
      </x:c>
      <x:c r="C794" s="37" t="str">
        <x:v>HR Technology &amp; People Analytics</x:v>
      </x:c>
      <x:c r="D794" s="37" t="str">
        <x:v>People Analytics &amp; HR Dashboards</x:v>
      </x:c>
      <x:c r="E794" s="37" t="str">
        <x:v>/services/people-analytics-and-hr-dashboards/</x:v>
      </x:c>
      <x:c r="F794" s="42" t="str">
        <x:v>Confirmed</x:v>
      </x:c>
      <x:c r="G794" s="37" t="str">
        <x:v>Yes</x:v>
      </x:c>
      <x:c r="H794" s="37" t="str">
        <x:v>P1</x:v>
      </x:c>
      <x:c r="I794" s="37" t="str"/>
      <x:c r="J794" s="37" t="str">
        <x:v>HR Strategy Document.xlsx — Services + Service/Location matrix</x:v>
      </x:c>
      <x:c r="K794" s="37" t="str">
        <x:v>Canonical flat service URL</x:v>
      </x:c>
    </x:row>
    <x:row r="795">
      <x:c r="A795" s="37" t="str">
        <x:v>R0791</x:v>
      </x:c>
      <x:c r="B795" s="37" t="str">
        <x:v>Service + location</x:v>
      </x:c>
      <x:c r="C795" s="37" t="str">
        <x:v>People Analytics &amp; HR Dashboards</x:v>
      </x:c>
      <x:c r="D795" s="37" t="str">
        <x:v>People Analytics &amp; HR Dashboards — United Kingdom</x:v>
      </x:c>
      <x:c r="E795" s="37" t="str">
        <x:v>/services/people-analytics-and-hr-dashboards-uk/</x:v>
      </x:c>
      <x:c r="F795" s="46" t="str">
        <x:v>Provisional</x:v>
      </x:c>
      <x:c r="G795" s="37" t="str">
        <x:v>Pending content gate</x:v>
      </x:c>
      <x:c r="H795" s="37" t="str">
        <x:v>P3</x:v>
      </x:c>
      <x:c r="I795" s="37" t="str"/>
      <x:c r="J795" s="37" t="str">
        <x:v>HR Strategy Document.xlsx — Service + Location Pages</x:v>
      </x:c>
      <x:c r="K795" s="37" t="str">
        <x:v>Publish only with verified availability, original location value and unique metadata</x:v>
      </x:c>
    </x:row>
    <x:row r="796">
      <x:c r="A796" s="37" t="str">
        <x:v>R0792</x:v>
      </x:c>
      <x:c r="B796" s="37" t="str">
        <x:v>Service + location</x:v>
      </x:c>
      <x:c r="C796" s="37" t="str">
        <x:v>People Analytics &amp; HR Dashboards</x:v>
      </x:c>
      <x:c r="D796" s="37" t="str">
        <x:v>People Analytics &amp; HR Dashboards — London</x:v>
      </x:c>
      <x:c r="E796" s="37" t="str">
        <x:v>/services/people-analytics-and-hr-dashboards-london/</x:v>
      </x:c>
      <x:c r="F796" s="46" t="str">
        <x:v>Provisional</x:v>
      </x:c>
      <x:c r="G796" s="37" t="str">
        <x:v>Pending content gate</x:v>
      </x:c>
      <x:c r="H796" s="37" t="str">
        <x:v>P3</x:v>
      </x:c>
      <x:c r="I796" s="37" t="str"/>
      <x:c r="J796" s="37" t="str">
        <x:v>HR Strategy Document.xlsx — Service + Location Pages</x:v>
      </x:c>
      <x:c r="K796" s="37" t="str">
        <x:v>Publish only with verified availability, original location value and unique metadata</x:v>
      </x:c>
    </x:row>
    <x:row r="797">
      <x:c r="A797" s="37" t="str">
        <x:v>R0793</x:v>
      </x:c>
      <x:c r="B797" s="37" t="str">
        <x:v>Service + location</x:v>
      </x:c>
      <x:c r="C797" s="37" t="str">
        <x:v>People Analytics &amp; HR Dashboards</x:v>
      </x:c>
      <x:c r="D797" s="37" t="str">
        <x:v>People Analytics &amp; HR Dashboards — Birmingham</x:v>
      </x:c>
      <x:c r="E797" s="37" t="str">
        <x:v>/services/people-analytics-and-hr-dashboards-birmingham/</x:v>
      </x:c>
      <x:c r="F797" s="46" t="str">
        <x:v>Provisional</x:v>
      </x:c>
      <x:c r="G797" s="37" t="str">
        <x:v>Pending content gate</x:v>
      </x:c>
      <x:c r="H797" s="37" t="str">
        <x:v>P3</x:v>
      </x:c>
      <x:c r="I797" s="37" t="str"/>
      <x:c r="J797" s="37" t="str">
        <x:v>HR Strategy Document.xlsx — Service + Location Pages</x:v>
      </x:c>
      <x:c r="K797" s="37" t="str">
        <x:v>Publish only with verified availability, original location value and unique metadata</x:v>
      </x:c>
    </x:row>
    <x:row r="798">
      <x:c r="A798" s="37" t="str">
        <x:v>R0794</x:v>
      </x:c>
      <x:c r="B798" s="37" t="str">
        <x:v>Service + location</x:v>
      </x:c>
      <x:c r="C798" s="37" t="str">
        <x:v>People Analytics &amp; HR Dashboards</x:v>
      </x:c>
      <x:c r="D798" s="37" t="str">
        <x:v>People Analytics &amp; HR Dashboards — Manchester</x:v>
      </x:c>
      <x:c r="E798" s="37" t="str">
        <x:v>/services/people-analytics-and-hr-dashboards-manchester/</x:v>
      </x:c>
      <x:c r="F798" s="46" t="str">
        <x:v>Provisional</x:v>
      </x:c>
      <x:c r="G798" s="37" t="str">
        <x:v>Pending content gate</x:v>
      </x:c>
      <x:c r="H798" s="37" t="str">
        <x:v>P3</x:v>
      </x:c>
      <x:c r="I798" s="37" t="str"/>
      <x:c r="J798" s="37" t="str">
        <x:v>HR Strategy Document.xlsx — Service + Location Pages</x:v>
      </x:c>
      <x:c r="K798" s="37" t="str">
        <x:v>Publish only with verified availability, original location value and unique metadata</x:v>
      </x:c>
    </x:row>
    <x:row r="799">
      <x:c r="A799" s="37" t="str">
        <x:v>R0795</x:v>
      </x:c>
      <x:c r="B799" s="37" t="str">
        <x:v>Service + location</x:v>
      </x:c>
      <x:c r="C799" s="37" t="str">
        <x:v>People Analytics &amp; HR Dashboards</x:v>
      </x:c>
      <x:c r="D799" s="37" t="str">
        <x:v>People Analytics &amp; HR Dashboards — Leeds</x:v>
      </x:c>
      <x:c r="E799" s="37" t="str">
        <x:v>/services/people-analytics-and-hr-dashboards-leeds/</x:v>
      </x:c>
      <x:c r="F799" s="46" t="str">
        <x:v>Provisional</x:v>
      </x:c>
      <x:c r="G799" s="37" t="str">
        <x:v>Pending content gate</x:v>
      </x:c>
      <x:c r="H799" s="37" t="str">
        <x:v>P3</x:v>
      </x:c>
      <x:c r="I799" s="37" t="str"/>
      <x:c r="J799" s="37" t="str">
        <x:v>HR Strategy Document.xlsx — Service + Location Pages</x:v>
      </x:c>
      <x:c r="K799" s="37" t="str">
        <x:v>Publish only with verified availability, original location value and unique metadata</x:v>
      </x:c>
    </x:row>
    <x:row r="800">
      <x:c r="A800" s="37" t="str">
        <x:v>R0796</x:v>
      </x:c>
      <x:c r="B800" s="37" t="str">
        <x:v>Service + location</x:v>
      </x:c>
      <x:c r="C800" s="37" t="str">
        <x:v>People Analytics &amp; HR Dashboards</x:v>
      </x:c>
      <x:c r="D800" s="37" t="str">
        <x:v>People Analytics &amp; HR Dashboards — Bristol</x:v>
      </x:c>
      <x:c r="E800" s="37" t="str">
        <x:v>/services/people-analytics-and-hr-dashboards-bristol/</x:v>
      </x:c>
      <x:c r="F800" s="46" t="str">
        <x:v>Provisional</x:v>
      </x:c>
      <x:c r="G800" s="37" t="str">
        <x:v>Pending content gate</x:v>
      </x:c>
      <x:c r="H800" s="37" t="str">
        <x:v>P3</x:v>
      </x:c>
      <x:c r="I800" s="37" t="str"/>
      <x:c r="J800" s="37" t="str">
        <x:v>HR Strategy Document.xlsx — Service + Location Pages</x:v>
      </x:c>
      <x:c r="K800" s="37" t="str">
        <x:v>Publish only with verified availability, original location value and unique metadata</x:v>
      </x:c>
    </x:row>
    <x:row r="801">
      <x:c r="A801" s="37" t="str">
        <x:v>R0797</x:v>
      </x:c>
      <x:c r="B801" s="37" t="str">
        <x:v>Service + location</x:v>
      </x:c>
      <x:c r="C801" s="37" t="str">
        <x:v>People Analytics &amp; HR Dashboards</x:v>
      </x:c>
      <x:c r="D801" s="37" t="str">
        <x:v>People Analytics &amp; HR Dashboards — Edinburgh</x:v>
      </x:c>
      <x:c r="E801" s="37" t="str">
        <x:v>/services/people-analytics-and-hr-dashboards-edinburgh/</x:v>
      </x:c>
      <x:c r="F801" s="46" t="str">
        <x:v>Provisional</x:v>
      </x:c>
      <x:c r="G801" s="37" t="str">
        <x:v>Pending content gate</x:v>
      </x:c>
      <x:c r="H801" s="37" t="str">
        <x:v>P3</x:v>
      </x:c>
      <x:c r="I801" s="37" t="str"/>
      <x:c r="J801" s="37" t="str">
        <x:v>HR Strategy Document.xlsx — Service + Location Pages</x:v>
      </x:c>
      <x:c r="K801" s="37" t="str">
        <x:v>Publish only with verified availability, original location value and unique metadata</x:v>
      </x:c>
    </x:row>
    <x:row r="802">
      <x:c r="A802" s="37" t="str">
        <x:v>R0798</x:v>
      </x:c>
      <x:c r="B802" s="37" t="str">
        <x:v>Service + location</x:v>
      </x:c>
      <x:c r="C802" s="37" t="str">
        <x:v>People Analytics &amp; HR Dashboards</x:v>
      </x:c>
      <x:c r="D802" s="37" t="str">
        <x:v>People Analytics &amp; HR Dashboards — Glasgow</x:v>
      </x:c>
      <x:c r="E802" s="37" t="str">
        <x:v>/services/people-analytics-and-hr-dashboards-glasgow/</x:v>
      </x:c>
      <x:c r="F802" s="46" t="str">
        <x:v>Provisional</x:v>
      </x:c>
      <x:c r="G802" s="37" t="str">
        <x:v>Pending content gate</x:v>
      </x:c>
      <x:c r="H802" s="37" t="str">
        <x:v>P3</x:v>
      </x:c>
      <x:c r="I802" s="37" t="str"/>
      <x:c r="J802" s="37" t="str">
        <x:v>HR Strategy Document.xlsx — Service + Location Pages</x:v>
      </x:c>
      <x:c r="K802" s="37" t="str">
        <x:v>Publish only with verified availability, original location value and unique metadata</x:v>
      </x:c>
    </x:row>
    <x:row r="803">
      <x:c r="A803" s="37" t="str">
        <x:v>R0799</x:v>
      </x:c>
      <x:c r="B803" s="37" t="str">
        <x:v>Service + location</x:v>
      </x:c>
      <x:c r="C803" s="37" t="str">
        <x:v>People Analytics &amp; HR Dashboards</x:v>
      </x:c>
      <x:c r="D803" s="37" t="str">
        <x:v>People Analytics &amp; HR Dashboards — Nottingham</x:v>
      </x:c>
      <x:c r="E803" s="37" t="str">
        <x:v>/services/people-analytics-and-hr-dashboards-nottingham/</x:v>
      </x:c>
      <x:c r="F803" s="46" t="str">
        <x:v>Provisional</x:v>
      </x:c>
      <x:c r="G803" s="37" t="str">
        <x:v>Pending content gate</x:v>
      </x:c>
      <x:c r="H803" s="37" t="str">
        <x:v>P3</x:v>
      </x:c>
      <x:c r="I803" s="37" t="str"/>
      <x:c r="J803" s="37" t="str">
        <x:v>HR Strategy Document.xlsx — Service + Location Pages</x:v>
      </x:c>
      <x:c r="K803" s="37" t="str">
        <x:v>Publish only with verified availability, original location value and unique metadata</x:v>
      </x:c>
    </x:row>
    <x:row r="804">
      <x:c r="A804" s="37" t="str">
        <x:v>R0800</x:v>
      </x:c>
      <x:c r="B804" s="37" t="str">
        <x:v>Service + location</x:v>
      </x:c>
      <x:c r="C804" s="37" t="str">
        <x:v>People Analytics &amp; HR Dashboards</x:v>
      </x:c>
      <x:c r="D804" s="37" t="str">
        <x:v>People Analytics &amp; HR Dashboards — Newcastle</x:v>
      </x:c>
      <x:c r="E804" s="37" t="str">
        <x:v>/services/people-analytics-and-hr-dashboards-newcastle/</x:v>
      </x:c>
      <x:c r="F804" s="46" t="str">
        <x:v>Provisional</x:v>
      </x:c>
      <x:c r="G804" s="37" t="str">
        <x:v>Pending content gate</x:v>
      </x:c>
      <x:c r="H804" s="37" t="str">
        <x:v>P3</x:v>
      </x:c>
      <x:c r="I804" s="37" t="str"/>
      <x:c r="J804" s="37" t="str">
        <x:v>HR Strategy Document.xlsx — Service + Location Pages</x:v>
      </x:c>
      <x:c r="K804" s="37" t="str">
        <x:v>Publish only with verified availability, original location value and unique metadata</x:v>
      </x:c>
    </x:row>
    <x:row r="805">
      <x:c r="A805" s="37" t="str">
        <x:v>R0801</x:v>
      </x:c>
      <x:c r="B805" s="37" t="str">
        <x:v>Service + location</x:v>
      </x:c>
      <x:c r="C805" s="37" t="str">
        <x:v>People Analytics &amp; HR Dashboards</x:v>
      </x:c>
      <x:c r="D805" s="37" t="str">
        <x:v>People Analytics &amp; HR Dashboards — Warwickshire</x:v>
      </x:c>
      <x:c r="E805" s="37" t="str">
        <x:v>/services/people-analytics-and-hr-dashboards-warwickshire/</x:v>
      </x:c>
      <x:c r="F805" s="46" t="str">
        <x:v>Provisional</x:v>
      </x:c>
      <x:c r="G805" s="37" t="str">
        <x:v>Pending content gate</x:v>
      </x:c>
      <x:c r="H805" s="37" t="str">
        <x:v>P3</x:v>
      </x:c>
      <x:c r="I805" s="37" t="str"/>
      <x:c r="J805" s="37" t="str">
        <x:v>HR Strategy Document.xlsx — Service + Location Pages</x:v>
      </x:c>
      <x:c r="K805" s="37" t="str">
        <x:v>Publish only with verified availability, original location value and unique metadata</x:v>
      </x:c>
    </x:row>
    <x:row r="806">
      <x:c r="A806" s="37" t="str">
        <x:v>R0802</x:v>
      </x:c>
      <x:c r="B806" s="37" t="str">
        <x:v>Service + location</x:v>
      </x:c>
      <x:c r="C806" s="37" t="str">
        <x:v>People Analytics &amp; HR Dashboards</x:v>
      </x:c>
      <x:c r="D806" s="37" t="str">
        <x:v>People Analytics &amp; HR Dashboards — Worcester</x:v>
      </x:c>
      <x:c r="E806" s="37" t="str">
        <x:v>/services/people-analytics-and-hr-dashboards-worcester/</x:v>
      </x:c>
      <x:c r="F806" s="46" t="str">
        <x:v>Provisional</x:v>
      </x:c>
      <x:c r="G806" s="37" t="str">
        <x:v>Pending content gate</x:v>
      </x:c>
      <x:c r="H806" s="37" t="str">
        <x:v>P3</x:v>
      </x:c>
      <x:c r="I806" s="37" t="str"/>
      <x:c r="J806" s="37" t="str">
        <x:v>HR Strategy Document.xlsx — Service + Location Pages</x:v>
      </x:c>
      <x:c r="K806" s="37" t="str">
        <x:v>Publish only with verified availability, original location value and unique metadata</x:v>
      </x:c>
    </x:row>
    <x:row r="807">
      <x:c r="A807" s="37" t="str">
        <x:v>R0803</x:v>
      </x:c>
      <x:c r="B807" s="37" t="str">
        <x:v>Service + location</x:v>
      </x:c>
      <x:c r="C807" s="37" t="str">
        <x:v>People Analytics &amp; HR Dashboards</x:v>
      </x:c>
      <x:c r="D807" s="37" t="str">
        <x:v>People Analytics &amp; HR Dashboards — Yorkshire</x:v>
      </x:c>
      <x:c r="E807" s="37" t="str">
        <x:v>/services/people-analytics-and-hr-dashboards-yorkshire/</x:v>
      </x:c>
      <x:c r="F807" s="46" t="str">
        <x:v>Provisional</x:v>
      </x:c>
      <x:c r="G807" s="37" t="str">
        <x:v>Pending content gate</x:v>
      </x:c>
      <x:c r="H807" s="37" t="str">
        <x:v>P3</x:v>
      </x:c>
      <x:c r="I807" s="37" t="str"/>
      <x:c r="J807" s="37" t="str">
        <x:v>HR Strategy Document.xlsx — Service + Location Pages</x:v>
      </x:c>
      <x:c r="K807" s="37" t="str">
        <x:v>Publish only with verified availability, original location value and unique metadata</x:v>
      </x:c>
    </x:row>
    <x:row r="808">
      <x:c r="A808" s="37" t="str">
        <x:v>R0804</x:v>
      </x:c>
      <x:c r="B808" s="37" t="str">
        <x:v>Service + location</x:v>
      </x:c>
      <x:c r="C808" s="37" t="str">
        <x:v>People Analytics &amp; HR Dashboards</x:v>
      </x:c>
      <x:c r="D808" s="37" t="str">
        <x:v>People Analytics &amp; HR Dashboards — Staffordshire</x:v>
      </x:c>
      <x:c r="E808" s="37" t="str">
        <x:v>/services/people-analytics-and-hr-dashboards-staffordshire/</x:v>
      </x:c>
      <x:c r="F808" s="46" t="str">
        <x:v>Provisional</x:v>
      </x:c>
      <x:c r="G808" s="37" t="str">
        <x:v>Pending content gate</x:v>
      </x:c>
      <x:c r="H808" s="37" t="str">
        <x:v>P3</x:v>
      </x:c>
      <x:c r="I808" s="37" t="str"/>
      <x:c r="J808" s="37" t="str">
        <x:v>HR Strategy Document.xlsx — Service + Location Pages</x:v>
      </x:c>
      <x:c r="K808" s="37" t="str">
        <x:v>Publish only with verified availability, original location value and unique metadata</x:v>
      </x:c>
    </x:row>
    <x:row r="809">
      <x:c r="A809" s="37" t="str">
        <x:v>R0805</x:v>
      </x:c>
      <x:c r="B809" s="37" t="str">
        <x:v>Service + location</x:v>
      </x:c>
      <x:c r="C809" s="37" t="str">
        <x:v>People Analytics &amp; HR Dashboards</x:v>
      </x:c>
      <x:c r="D809" s="37" t="str">
        <x:v>People Analytics &amp; HR Dashboards — Liverpool</x:v>
      </x:c>
      <x:c r="E809" s="37" t="str">
        <x:v>/services/people-analytics-and-hr-dashboards-liverpool/</x:v>
      </x:c>
      <x:c r="F809" s="46" t="str">
        <x:v>Provisional</x:v>
      </x:c>
      <x:c r="G809" s="37" t="str">
        <x:v>Pending content gate</x:v>
      </x:c>
      <x:c r="H809" s="37" t="str">
        <x:v>P3</x:v>
      </x:c>
      <x:c r="I809" s="37" t="str"/>
      <x:c r="J809" s="37" t="str">
        <x:v>HR Strategy Document.xlsx — Service + Location Pages</x:v>
      </x:c>
      <x:c r="K809" s="37" t="str">
        <x:v>Publish only with verified availability, original location value and unique metadata</x:v>
      </x:c>
    </x:row>
    <x:row r="810">
      <x:c r="A810" s="37" t="str">
        <x:v>R0806</x:v>
      </x:c>
      <x:c r="B810" s="37" t="str">
        <x:v>Service + location</x:v>
      </x:c>
      <x:c r="C810" s="37" t="str">
        <x:v>People Analytics &amp; HR Dashboards</x:v>
      </x:c>
      <x:c r="D810" s="37" t="str">
        <x:v>People Analytics &amp; HR Dashboards — Oxford</x:v>
      </x:c>
      <x:c r="E810" s="37" t="str">
        <x:v>/services/people-analytics-and-hr-dashboards-oxford/</x:v>
      </x:c>
      <x:c r="F810" s="46" t="str">
        <x:v>Provisional</x:v>
      </x:c>
      <x:c r="G810" s="37" t="str">
        <x:v>Pending content gate</x:v>
      </x:c>
      <x:c r="H810" s="37" t="str">
        <x:v>P3</x:v>
      </x:c>
      <x:c r="I810" s="37" t="str"/>
      <x:c r="J810" s="37" t="str">
        <x:v>HR Strategy Document.xlsx — Service + Location Pages</x:v>
      </x:c>
      <x:c r="K810" s="37" t="str">
        <x:v>Publish only with verified availability, original location value and unique metadata</x:v>
      </x:c>
    </x:row>
    <x:row r="811">
      <x:c r="A811" s="37" t="str">
        <x:v>R0807</x:v>
      </x:c>
      <x:c r="B811" s="37" t="str">
        <x:v>Service + location</x:v>
      </x:c>
      <x:c r="C811" s="37" t="str">
        <x:v>People Analytics &amp; HR Dashboards</x:v>
      </x:c>
      <x:c r="D811" s="37" t="str">
        <x:v>People Analytics &amp; HR Dashboards — Leicester</x:v>
      </x:c>
      <x:c r="E811" s="37" t="str">
        <x:v>/services/people-analytics-and-hr-dashboards-leicester/</x:v>
      </x:c>
      <x:c r="F811" s="46" t="str">
        <x:v>Provisional</x:v>
      </x:c>
      <x:c r="G811" s="37" t="str">
        <x:v>Pending content gate</x:v>
      </x:c>
      <x:c r="H811" s="37" t="str">
        <x:v>P3</x:v>
      </x:c>
      <x:c r="I811" s="37" t="str"/>
      <x:c r="J811" s="37" t="str">
        <x:v>HR Strategy Document.xlsx — Service + Location Pages</x:v>
      </x:c>
      <x:c r="K811" s="37" t="str">
        <x:v>Publish only with verified availability, original location value and unique metadata</x:v>
      </x:c>
    </x:row>
    <x:row r="812">
      <x:c r="A812" s="37" t="str">
        <x:v>R0808</x:v>
      </x:c>
      <x:c r="B812" s="37" t="str">
        <x:v>Child service</x:v>
      </x:c>
      <x:c r="C812" s="37" t="str">
        <x:v>HR Technology &amp; People Analytics</x:v>
      </x:c>
      <x:c r="D812" s="37" t="str">
        <x:v>Digital HR Transformation</x:v>
      </x:c>
      <x:c r="E812" s="37" t="str">
        <x:v>/services/digital-hr-transformation/</x:v>
      </x:c>
      <x:c r="F812" s="42" t="str">
        <x:v>Confirmed</x:v>
      </x:c>
      <x:c r="G812" s="37" t="str">
        <x:v>Yes</x:v>
      </x:c>
      <x:c r="H812" s="37" t="str">
        <x:v>P1</x:v>
      </x:c>
      <x:c r="I812" s="37" t="str"/>
      <x:c r="J812" s="37" t="str">
        <x:v>HR Strategy Document.xlsx — Services + Service/Location matrix</x:v>
      </x:c>
      <x:c r="K812" s="37" t="str">
        <x:v>Canonical flat service URL</x:v>
      </x:c>
    </x:row>
    <x:row r="813">
      <x:c r="A813" s="37" t="str">
        <x:v>R0809</x:v>
      </x:c>
      <x:c r="B813" s="37" t="str">
        <x:v>Service + location</x:v>
      </x:c>
      <x:c r="C813" s="37" t="str">
        <x:v>Digital HR Transformation</x:v>
      </x:c>
      <x:c r="D813" s="37" t="str">
        <x:v>Digital HR Transformation — United Kingdom</x:v>
      </x:c>
      <x:c r="E813" s="37" t="str">
        <x:v>/services/digital-hr-transformation-uk/</x:v>
      </x:c>
      <x:c r="F813" s="46" t="str">
        <x:v>Provisional</x:v>
      </x:c>
      <x:c r="G813" s="37" t="str">
        <x:v>Pending content gate</x:v>
      </x:c>
      <x:c r="H813" s="37" t="str">
        <x:v>P3</x:v>
      </x:c>
      <x:c r="I813" s="37" t="str"/>
      <x:c r="J813" s="37" t="str">
        <x:v>HR Strategy Document.xlsx — Service + Location Pages</x:v>
      </x:c>
      <x:c r="K813" s="37" t="str">
        <x:v>Publish only with verified availability, original location value and unique metadata</x:v>
      </x:c>
    </x:row>
    <x:row r="814">
      <x:c r="A814" s="37" t="str">
        <x:v>R0810</x:v>
      </x:c>
      <x:c r="B814" s="37" t="str">
        <x:v>Service + location</x:v>
      </x:c>
      <x:c r="C814" s="37" t="str">
        <x:v>Digital HR Transformation</x:v>
      </x:c>
      <x:c r="D814" s="37" t="str">
        <x:v>Digital HR Transformation — London</x:v>
      </x:c>
      <x:c r="E814" s="37" t="str">
        <x:v>/services/digital-hr-transformation-london/</x:v>
      </x:c>
      <x:c r="F814" s="46" t="str">
        <x:v>Provisional</x:v>
      </x:c>
      <x:c r="G814" s="37" t="str">
        <x:v>Pending content gate</x:v>
      </x:c>
      <x:c r="H814" s="37" t="str">
        <x:v>P3</x:v>
      </x:c>
      <x:c r="I814" s="37" t="str"/>
      <x:c r="J814" s="37" t="str">
        <x:v>HR Strategy Document.xlsx — Service + Location Pages</x:v>
      </x:c>
      <x:c r="K814" s="37" t="str">
        <x:v>Publish only with verified availability, original location value and unique metadata</x:v>
      </x:c>
    </x:row>
    <x:row r="815">
      <x:c r="A815" s="37" t="str">
        <x:v>R0811</x:v>
      </x:c>
      <x:c r="B815" s="37" t="str">
        <x:v>Service + location</x:v>
      </x:c>
      <x:c r="C815" s="37" t="str">
        <x:v>Digital HR Transformation</x:v>
      </x:c>
      <x:c r="D815" s="37" t="str">
        <x:v>Digital HR Transformation — Birmingham</x:v>
      </x:c>
      <x:c r="E815" s="37" t="str">
        <x:v>/services/digital-hr-transformation-birmingham/</x:v>
      </x:c>
      <x:c r="F815" s="46" t="str">
        <x:v>Provisional</x:v>
      </x:c>
      <x:c r="G815" s="37" t="str">
        <x:v>Pending content gate</x:v>
      </x:c>
      <x:c r="H815" s="37" t="str">
        <x:v>P3</x:v>
      </x:c>
      <x:c r="I815" s="37" t="str"/>
      <x:c r="J815" s="37" t="str">
        <x:v>HR Strategy Document.xlsx — Service + Location Pages</x:v>
      </x:c>
      <x:c r="K815" s="37" t="str">
        <x:v>Publish only with verified availability, original location value and unique metadata</x:v>
      </x:c>
    </x:row>
    <x:row r="816">
      <x:c r="A816" s="37" t="str">
        <x:v>R0812</x:v>
      </x:c>
      <x:c r="B816" s="37" t="str">
        <x:v>Service + location</x:v>
      </x:c>
      <x:c r="C816" s="37" t="str">
        <x:v>Digital HR Transformation</x:v>
      </x:c>
      <x:c r="D816" s="37" t="str">
        <x:v>Digital HR Transformation — Manchester</x:v>
      </x:c>
      <x:c r="E816" s="37" t="str">
        <x:v>/services/digital-hr-transformation-manchester/</x:v>
      </x:c>
      <x:c r="F816" s="46" t="str">
        <x:v>Provisional</x:v>
      </x:c>
      <x:c r="G816" s="37" t="str">
        <x:v>Pending content gate</x:v>
      </x:c>
      <x:c r="H816" s="37" t="str">
        <x:v>P3</x:v>
      </x:c>
      <x:c r="I816" s="37" t="str"/>
      <x:c r="J816" s="37" t="str">
        <x:v>HR Strategy Document.xlsx — Service + Location Pages</x:v>
      </x:c>
      <x:c r="K816" s="37" t="str">
        <x:v>Publish only with verified availability, original location value and unique metadata</x:v>
      </x:c>
    </x:row>
    <x:row r="817">
      <x:c r="A817" s="37" t="str">
        <x:v>R0813</x:v>
      </x:c>
      <x:c r="B817" s="37" t="str">
        <x:v>Service + location</x:v>
      </x:c>
      <x:c r="C817" s="37" t="str">
        <x:v>Digital HR Transformation</x:v>
      </x:c>
      <x:c r="D817" s="37" t="str">
        <x:v>Digital HR Transformation — Leeds</x:v>
      </x:c>
      <x:c r="E817" s="37" t="str">
        <x:v>/services/digital-hr-transformation-leeds/</x:v>
      </x:c>
      <x:c r="F817" s="46" t="str">
        <x:v>Provisional</x:v>
      </x:c>
      <x:c r="G817" s="37" t="str">
        <x:v>Pending content gate</x:v>
      </x:c>
      <x:c r="H817" s="37" t="str">
        <x:v>P3</x:v>
      </x:c>
      <x:c r="I817" s="37" t="str"/>
      <x:c r="J817" s="37" t="str">
        <x:v>HR Strategy Document.xlsx — Service + Location Pages</x:v>
      </x:c>
      <x:c r="K817" s="37" t="str">
        <x:v>Publish only with verified availability, original location value and unique metadata</x:v>
      </x:c>
    </x:row>
    <x:row r="818">
      <x:c r="A818" s="37" t="str">
        <x:v>R0814</x:v>
      </x:c>
      <x:c r="B818" s="37" t="str">
        <x:v>Service + location</x:v>
      </x:c>
      <x:c r="C818" s="37" t="str">
        <x:v>Digital HR Transformation</x:v>
      </x:c>
      <x:c r="D818" s="37" t="str">
        <x:v>Digital HR Transformation — Bristol</x:v>
      </x:c>
      <x:c r="E818" s="37" t="str">
        <x:v>/services/digital-hr-transformation-bristol/</x:v>
      </x:c>
      <x:c r="F818" s="46" t="str">
        <x:v>Provisional</x:v>
      </x:c>
      <x:c r="G818" s="37" t="str">
        <x:v>Pending content gate</x:v>
      </x:c>
      <x:c r="H818" s="37" t="str">
        <x:v>P3</x:v>
      </x:c>
      <x:c r="I818" s="37" t="str"/>
      <x:c r="J818" s="37" t="str">
        <x:v>HR Strategy Document.xlsx — Service + Location Pages</x:v>
      </x:c>
      <x:c r="K818" s="37" t="str">
        <x:v>Publish only with verified availability, original location value and unique metadata</x:v>
      </x:c>
    </x:row>
    <x:row r="819">
      <x:c r="A819" s="37" t="str">
        <x:v>R0815</x:v>
      </x:c>
      <x:c r="B819" s="37" t="str">
        <x:v>Service + location</x:v>
      </x:c>
      <x:c r="C819" s="37" t="str">
        <x:v>Digital HR Transformation</x:v>
      </x:c>
      <x:c r="D819" s="37" t="str">
        <x:v>Digital HR Transformation — Edinburgh</x:v>
      </x:c>
      <x:c r="E819" s="37" t="str">
        <x:v>/services/digital-hr-transformation-edinburgh/</x:v>
      </x:c>
      <x:c r="F819" s="46" t="str">
        <x:v>Provisional</x:v>
      </x:c>
      <x:c r="G819" s="37" t="str">
        <x:v>Pending content gate</x:v>
      </x:c>
      <x:c r="H819" s="37" t="str">
        <x:v>P3</x:v>
      </x:c>
      <x:c r="I819" s="37" t="str"/>
      <x:c r="J819" s="37" t="str">
        <x:v>HR Strategy Document.xlsx — Service + Location Pages</x:v>
      </x:c>
      <x:c r="K819" s="37" t="str">
        <x:v>Publish only with verified availability, original location value and unique metadata</x:v>
      </x:c>
    </x:row>
    <x:row r="820">
      <x:c r="A820" s="37" t="str">
        <x:v>R0816</x:v>
      </x:c>
      <x:c r="B820" s="37" t="str">
        <x:v>Service + location</x:v>
      </x:c>
      <x:c r="C820" s="37" t="str">
        <x:v>Digital HR Transformation</x:v>
      </x:c>
      <x:c r="D820" s="37" t="str">
        <x:v>Digital HR Transformation — Glasgow</x:v>
      </x:c>
      <x:c r="E820" s="37" t="str">
        <x:v>/services/digital-hr-transformation-glasgow/</x:v>
      </x:c>
      <x:c r="F820" s="46" t="str">
        <x:v>Provisional</x:v>
      </x:c>
      <x:c r="G820" s="37" t="str">
        <x:v>Pending content gate</x:v>
      </x:c>
      <x:c r="H820" s="37" t="str">
        <x:v>P3</x:v>
      </x:c>
      <x:c r="I820" s="37" t="str"/>
      <x:c r="J820" s="37" t="str">
        <x:v>HR Strategy Document.xlsx — Service + Location Pages</x:v>
      </x:c>
      <x:c r="K820" s="37" t="str">
        <x:v>Publish only with verified availability, original location value and unique metadata</x:v>
      </x:c>
    </x:row>
    <x:row r="821">
      <x:c r="A821" s="37" t="str">
        <x:v>R0817</x:v>
      </x:c>
      <x:c r="B821" s="37" t="str">
        <x:v>Service + location</x:v>
      </x:c>
      <x:c r="C821" s="37" t="str">
        <x:v>Digital HR Transformation</x:v>
      </x:c>
      <x:c r="D821" s="37" t="str">
        <x:v>Digital HR Transformation — Nottingham</x:v>
      </x:c>
      <x:c r="E821" s="37" t="str">
        <x:v>/services/digital-hr-transformation-nottingham/</x:v>
      </x:c>
      <x:c r="F821" s="46" t="str">
        <x:v>Provisional</x:v>
      </x:c>
      <x:c r="G821" s="37" t="str">
        <x:v>Pending content gate</x:v>
      </x:c>
      <x:c r="H821" s="37" t="str">
        <x:v>P3</x:v>
      </x:c>
      <x:c r="I821" s="37" t="str"/>
      <x:c r="J821" s="37" t="str">
        <x:v>HR Strategy Document.xlsx — Service + Location Pages</x:v>
      </x:c>
      <x:c r="K821" s="37" t="str">
        <x:v>Publish only with verified availability, original location value and unique metadata</x:v>
      </x:c>
    </x:row>
    <x:row r="822">
      <x:c r="A822" s="37" t="str">
        <x:v>R0818</x:v>
      </x:c>
      <x:c r="B822" s="37" t="str">
        <x:v>Service + location</x:v>
      </x:c>
      <x:c r="C822" s="37" t="str">
        <x:v>Digital HR Transformation</x:v>
      </x:c>
      <x:c r="D822" s="37" t="str">
        <x:v>Digital HR Transformation — Newcastle</x:v>
      </x:c>
      <x:c r="E822" s="37" t="str">
        <x:v>/services/digital-hr-transformation-newcastle/</x:v>
      </x:c>
      <x:c r="F822" s="46" t="str">
        <x:v>Provisional</x:v>
      </x:c>
      <x:c r="G822" s="37" t="str">
        <x:v>Pending content gate</x:v>
      </x:c>
      <x:c r="H822" s="37" t="str">
        <x:v>P3</x:v>
      </x:c>
      <x:c r="I822" s="37" t="str"/>
      <x:c r="J822" s="37" t="str">
        <x:v>HR Strategy Document.xlsx — Service + Location Pages</x:v>
      </x:c>
      <x:c r="K822" s="37" t="str">
        <x:v>Publish only with verified availability, original location value and unique metadata</x:v>
      </x:c>
    </x:row>
    <x:row r="823">
      <x:c r="A823" s="37" t="str">
        <x:v>R0819</x:v>
      </x:c>
      <x:c r="B823" s="37" t="str">
        <x:v>Service + location</x:v>
      </x:c>
      <x:c r="C823" s="37" t="str">
        <x:v>Digital HR Transformation</x:v>
      </x:c>
      <x:c r="D823" s="37" t="str">
        <x:v>Digital HR Transformation — Warwickshire</x:v>
      </x:c>
      <x:c r="E823" s="37" t="str">
        <x:v>/services/digital-hr-transformation-warwickshire/</x:v>
      </x:c>
      <x:c r="F823" s="46" t="str">
        <x:v>Provisional</x:v>
      </x:c>
      <x:c r="G823" s="37" t="str">
        <x:v>Pending content gate</x:v>
      </x:c>
      <x:c r="H823" s="37" t="str">
        <x:v>P3</x:v>
      </x:c>
      <x:c r="I823" s="37" t="str"/>
      <x:c r="J823" s="37" t="str">
        <x:v>HR Strategy Document.xlsx — Service + Location Pages</x:v>
      </x:c>
      <x:c r="K823" s="37" t="str">
        <x:v>Publish only with verified availability, original location value and unique metadata</x:v>
      </x:c>
    </x:row>
    <x:row r="824">
      <x:c r="A824" s="37" t="str">
        <x:v>R0820</x:v>
      </x:c>
      <x:c r="B824" s="37" t="str">
        <x:v>Service + location</x:v>
      </x:c>
      <x:c r="C824" s="37" t="str">
        <x:v>Digital HR Transformation</x:v>
      </x:c>
      <x:c r="D824" s="37" t="str">
        <x:v>Digital HR Transformation — Worcester</x:v>
      </x:c>
      <x:c r="E824" s="37" t="str">
        <x:v>/services/digital-hr-transformation-worcester/</x:v>
      </x:c>
      <x:c r="F824" s="46" t="str">
        <x:v>Provisional</x:v>
      </x:c>
      <x:c r="G824" s="37" t="str">
        <x:v>Pending content gate</x:v>
      </x:c>
      <x:c r="H824" s="37" t="str">
        <x:v>P3</x:v>
      </x:c>
      <x:c r="I824" s="37" t="str"/>
      <x:c r="J824" s="37" t="str">
        <x:v>HR Strategy Document.xlsx — Service + Location Pages</x:v>
      </x:c>
      <x:c r="K824" s="37" t="str">
        <x:v>Publish only with verified availability, original location value and unique metadata</x:v>
      </x:c>
    </x:row>
    <x:row r="825">
      <x:c r="A825" s="37" t="str">
        <x:v>R0821</x:v>
      </x:c>
      <x:c r="B825" s="37" t="str">
        <x:v>Service + location</x:v>
      </x:c>
      <x:c r="C825" s="37" t="str">
        <x:v>Digital HR Transformation</x:v>
      </x:c>
      <x:c r="D825" s="37" t="str">
        <x:v>Digital HR Transformation — Yorkshire</x:v>
      </x:c>
      <x:c r="E825" s="37" t="str">
        <x:v>/services/digital-hr-transformation-yorkshire/</x:v>
      </x:c>
      <x:c r="F825" s="46" t="str">
        <x:v>Provisional</x:v>
      </x:c>
      <x:c r="G825" s="37" t="str">
        <x:v>Pending content gate</x:v>
      </x:c>
      <x:c r="H825" s="37" t="str">
        <x:v>P3</x:v>
      </x:c>
      <x:c r="I825" s="37" t="str"/>
      <x:c r="J825" s="37" t="str">
        <x:v>HR Strategy Document.xlsx — Service + Location Pages</x:v>
      </x:c>
      <x:c r="K825" s="37" t="str">
        <x:v>Publish only with verified availability, original location value and unique metadata</x:v>
      </x:c>
    </x:row>
    <x:row r="826">
      <x:c r="A826" s="37" t="str">
        <x:v>R0822</x:v>
      </x:c>
      <x:c r="B826" s="37" t="str">
        <x:v>Service + location</x:v>
      </x:c>
      <x:c r="C826" s="37" t="str">
        <x:v>Digital HR Transformation</x:v>
      </x:c>
      <x:c r="D826" s="37" t="str">
        <x:v>Digital HR Transformation — Staffordshire</x:v>
      </x:c>
      <x:c r="E826" s="37" t="str">
        <x:v>/services/digital-hr-transformation-staffordshire/</x:v>
      </x:c>
      <x:c r="F826" s="46" t="str">
        <x:v>Provisional</x:v>
      </x:c>
      <x:c r="G826" s="37" t="str">
        <x:v>Pending content gate</x:v>
      </x:c>
      <x:c r="H826" s="37" t="str">
        <x:v>P3</x:v>
      </x:c>
      <x:c r="I826" s="37" t="str"/>
      <x:c r="J826" s="37" t="str">
        <x:v>HR Strategy Document.xlsx — Service + Location Pages</x:v>
      </x:c>
      <x:c r="K826" s="37" t="str">
        <x:v>Publish only with verified availability, original location value and unique metadata</x:v>
      </x:c>
    </x:row>
    <x:row r="827">
      <x:c r="A827" s="37" t="str">
        <x:v>R0823</x:v>
      </x:c>
      <x:c r="B827" s="37" t="str">
        <x:v>Service + location</x:v>
      </x:c>
      <x:c r="C827" s="37" t="str">
        <x:v>Digital HR Transformation</x:v>
      </x:c>
      <x:c r="D827" s="37" t="str">
        <x:v>Digital HR Transformation — Liverpool</x:v>
      </x:c>
      <x:c r="E827" s="37" t="str">
        <x:v>/services/digital-hr-transformation-liverpool/</x:v>
      </x:c>
      <x:c r="F827" s="46" t="str">
        <x:v>Provisional</x:v>
      </x:c>
      <x:c r="G827" s="37" t="str">
        <x:v>Pending content gate</x:v>
      </x:c>
      <x:c r="H827" s="37" t="str">
        <x:v>P3</x:v>
      </x:c>
      <x:c r="I827" s="37" t="str"/>
      <x:c r="J827" s="37" t="str">
        <x:v>HR Strategy Document.xlsx — Service + Location Pages</x:v>
      </x:c>
      <x:c r="K827" s="37" t="str">
        <x:v>Publish only with verified availability, original location value and unique metadata</x:v>
      </x:c>
    </x:row>
    <x:row r="828">
      <x:c r="A828" s="37" t="str">
        <x:v>R0824</x:v>
      </x:c>
      <x:c r="B828" s="37" t="str">
        <x:v>Service + location</x:v>
      </x:c>
      <x:c r="C828" s="37" t="str">
        <x:v>Digital HR Transformation</x:v>
      </x:c>
      <x:c r="D828" s="37" t="str">
        <x:v>Digital HR Transformation — Oxford</x:v>
      </x:c>
      <x:c r="E828" s="37" t="str">
        <x:v>/services/digital-hr-transformation-oxford/</x:v>
      </x:c>
      <x:c r="F828" s="46" t="str">
        <x:v>Provisional</x:v>
      </x:c>
      <x:c r="G828" s="37" t="str">
        <x:v>Pending content gate</x:v>
      </x:c>
      <x:c r="H828" s="37" t="str">
        <x:v>P3</x:v>
      </x:c>
      <x:c r="I828" s="37" t="str"/>
      <x:c r="J828" s="37" t="str">
        <x:v>HR Strategy Document.xlsx — Service + Location Pages</x:v>
      </x:c>
      <x:c r="K828" s="37" t="str">
        <x:v>Publish only with verified availability, original location value and unique metadata</x:v>
      </x:c>
    </x:row>
    <x:row r="829">
      <x:c r="A829" s="37" t="str">
        <x:v>R0825</x:v>
      </x:c>
      <x:c r="B829" s="37" t="str">
        <x:v>Service + location</x:v>
      </x:c>
      <x:c r="C829" s="37" t="str">
        <x:v>Digital HR Transformation</x:v>
      </x:c>
      <x:c r="D829" s="37" t="str">
        <x:v>Digital HR Transformation — Leicester</x:v>
      </x:c>
      <x:c r="E829" s="37" t="str">
        <x:v>/services/digital-hr-transformation-leicester/</x:v>
      </x:c>
      <x:c r="F829" s="46" t="str">
        <x:v>Provisional</x:v>
      </x:c>
      <x:c r="G829" s="37" t="str">
        <x:v>Pending content gate</x:v>
      </x:c>
      <x:c r="H829" s="37" t="str">
        <x:v>P3</x:v>
      </x:c>
      <x:c r="I829" s="37" t="str"/>
      <x:c r="J829" s="37" t="str">
        <x:v>HR Strategy Document.xlsx — Service + Location Pages</x:v>
      </x:c>
      <x:c r="K829" s="37" t="str">
        <x:v>Publish only with verified availability, original location value and unique metadata</x:v>
      </x:c>
    </x:row>
    <x:row r="830">
      <x:c r="A830" s="37" t="str">
        <x:v>R0826</x:v>
      </x:c>
      <x:c r="B830" s="37" t="str">
        <x:v>Child service</x:v>
      </x:c>
      <x:c r="C830" s="37" t="str">
        <x:v>HR Technology &amp; People Analytics</x:v>
      </x:c>
      <x:c r="D830" s="37" t="str">
        <x:v>AI Workplace Policy &amp; HR Integration</x:v>
      </x:c>
      <x:c r="E830" s="37" t="str">
        <x:v>/services/ai-workplace-policy-and-hr-integration/</x:v>
      </x:c>
      <x:c r="F830" s="42" t="str">
        <x:v>Confirmed</x:v>
      </x:c>
      <x:c r="G830" s="37" t="str">
        <x:v>Yes</x:v>
      </x:c>
      <x:c r="H830" s="37" t="str">
        <x:v>P1</x:v>
      </x:c>
      <x:c r="I830" s="37" t="str"/>
      <x:c r="J830" s="37" t="str">
        <x:v>HR Strategy Document.xlsx — Services + Service/Location matrix</x:v>
      </x:c>
      <x:c r="K830" s="37" t="str">
        <x:v>Canonical flat service URL</x:v>
      </x:c>
    </x:row>
    <x:row r="831">
      <x:c r="A831" s="37" t="str">
        <x:v>R0827</x:v>
      </x:c>
      <x:c r="B831" s="37" t="str">
        <x:v>Service + location</x:v>
      </x:c>
      <x:c r="C831" s="37" t="str">
        <x:v>AI Workplace Policy &amp; HR Integration</x:v>
      </x:c>
      <x:c r="D831" s="37" t="str">
        <x:v>AI Workplace Policy &amp; HR Integration — United Kingdom</x:v>
      </x:c>
      <x:c r="E831" s="37" t="str">
        <x:v>/services/ai-workplace-policy-and-hr-integration-uk/</x:v>
      </x:c>
      <x:c r="F831" s="46" t="str">
        <x:v>Provisional</x:v>
      </x:c>
      <x:c r="G831" s="37" t="str">
        <x:v>Pending content gate</x:v>
      </x:c>
      <x:c r="H831" s="37" t="str">
        <x:v>P3</x:v>
      </x:c>
      <x:c r="I831" s="37" t="str"/>
      <x:c r="J831" s="37" t="str">
        <x:v>HR Strategy Document.xlsx — Service + Location Pages</x:v>
      </x:c>
      <x:c r="K831" s="37" t="str">
        <x:v>Publish only with verified availability, original location value and unique metadata</x:v>
      </x:c>
    </x:row>
    <x:row r="832">
      <x:c r="A832" s="37" t="str">
        <x:v>R0828</x:v>
      </x:c>
      <x:c r="B832" s="37" t="str">
        <x:v>Service + location</x:v>
      </x:c>
      <x:c r="C832" s="37" t="str">
        <x:v>AI Workplace Policy &amp; HR Integration</x:v>
      </x:c>
      <x:c r="D832" s="37" t="str">
        <x:v>AI Workplace Policy &amp; HR Integration — London</x:v>
      </x:c>
      <x:c r="E832" s="37" t="str">
        <x:v>/services/ai-workplace-policy-and-hr-integration-london/</x:v>
      </x:c>
      <x:c r="F832" s="46" t="str">
        <x:v>Provisional</x:v>
      </x:c>
      <x:c r="G832" s="37" t="str">
        <x:v>Pending content gate</x:v>
      </x:c>
      <x:c r="H832" s="37" t="str">
        <x:v>P3</x:v>
      </x:c>
      <x:c r="I832" s="37" t="str"/>
      <x:c r="J832" s="37" t="str">
        <x:v>HR Strategy Document.xlsx — Service + Location Pages</x:v>
      </x:c>
      <x:c r="K832" s="37" t="str">
        <x:v>Publish only with verified availability, original location value and unique metadata</x:v>
      </x:c>
    </x:row>
    <x:row r="833">
      <x:c r="A833" s="37" t="str">
        <x:v>R0829</x:v>
      </x:c>
      <x:c r="B833" s="37" t="str">
        <x:v>Service + location</x:v>
      </x:c>
      <x:c r="C833" s="37" t="str">
        <x:v>AI Workplace Policy &amp; HR Integration</x:v>
      </x:c>
      <x:c r="D833" s="37" t="str">
        <x:v>AI Workplace Policy &amp; HR Integration — Birmingham</x:v>
      </x:c>
      <x:c r="E833" s="37" t="str">
        <x:v>/services/ai-workplace-policy-and-hr-integration-birmingham/</x:v>
      </x:c>
      <x:c r="F833" s="46" t="str">
        <x:v>Provisional</x:v>
      </x:c>
      <x:c r="G833" s="37" t="str">
        <x:v>Pending content gate</x:v>
      </x:c>
      <x:c r="H833" s="37" t="str">
        <x:v>P3</x:v>
      </x:c>
      <x:c r="I833" s="37" t="str"/>
      <x:c r="J833" s="37" t="str">
        <x:v>HR Strategy Document.xlsx — Service + Location Pages</x:v>
      </x:c>
      <x:c r="K833" s="37" t="str">
        <x:v>Publish only with verified availability, original location value and unique metadata</x:v>
      </x:c>
    </x:row>
    <x:row r="834">
      <x:c r="A834" s="37" t="str">
        <x:v>R0830</x:v>
      </x:c>
      <x:c r="B834" s="37" t="str">
        <x:v>Service + location</x:v>
      </x:c>
      <x:c r="C834" s="37" t="str">
        <x:v>AI Workplace Policy &amp; HR Integration</x:v>
      </x:c>
      <x:c r="D834" s="37" t="str">
        <x:v>AI Workplace Policy &amp; HR Integration — Manchester</x:v>
      </x:c>
      <x:c r="E834" s="37" t="str">
        <x:v>/services/ai-workplace-policy-and-hr-integration-manchester/</x:v>
      </x:c>
      <x:c r="F834" s="46" t="str">
        <x:v>Provisional</x:v>
      </x:c>
      <x:c r="G834" s="37" t="str">
        <x:v>Pending content gate</x:v>
      </x:c>
      <x:c r="H834" s="37" t="str">
        <x:v>P3</x:v>
      </x:c>
      <x:c r="I834" s="37" t="str"/>
      <x:c r="J834" s="37" t="str">
        <x:v>HR Strategy Document.xlsx — Service + Location Pages</x:v>
      </x:c>
      <x:c r="K834" s="37" t="str">
        <x:v>Publish only with verified availability, original location value and unique metadata</x:v>
      </x:c>
    </x:row>
    <x:row r="835">
      <x:c r="A835" s="37" t="str">
        <x:v>R0831</x:v>
      </x:c>
      <x:c r="B835" s="37" t="str">
        <x:v>Service + location</x:v>
      </x:c>
      <x:c r="C835" s="37" t="str">
        <x:v>AI Workplace Policy &amp; HR Integration</x:v>
      </x:c>
      <x:c r="D835" s="37" t="str">
        <x:v>AI Workplace Policy &amp; HR Integration — Leeds</x:v>
      </x:c>
      <x:c r="E835" s="37" t="str">
        <x:v>/services/ai-workplace-policy-and-hr-integration-leeds/</x:v>
      </x:c>
      <x:c r="F835" s="46" t="str">
        <x:v>Provisional</x:v>
      </x:c>
      <x:c r="G835" s="37" t="str">
        <x:v>Pending content gate</x:v>
      </x:c>
      <x:c r="H835" s="37" t="str">
        <x:v>P3</x:v>
      </x:c>
      <x:c r="I835" s="37" t="str"/>
      <x:c r="J835" s="37" t="str">
        <x:v>HR Strategy Document.xlsx — Service + Location Pages</x:v>
      </x:c>
      <x:c r="K835" s="37" t="str">
        <x:v>Publish only with verified availability, original location value and unique metadata</x:v>
      </x:c>
    </x:row>
    <x:row r="836">
      <x:c r="A836" s="37" t="str">
        <x:v>R0832</x:v>
      </x:c>
      <x:c r="B836" s="37" t="str">
        <x:v>Service + location</x:v>
      </x:c>
      <x:c r="C836" s="37" t="str">
        <x:v>AI Workplace Policy &amp; HR Integration</x:v>
      </x:c>
      <x:c r="D836" s="37" t="str">
        <x:v>AI Workplace Policy &amp; HR Integration — Bristol</x:v>
      </x:c>
      <x:c r="E836" s="37" t="str">
        <x:v>/services/ai-workplace-policy-and-hr-integration-bristol/</x:v>
      </x:c>
      <x:c r="F836" s="46" t="str">
        <x:v>Provisional</x:v>
      </x:c>
      <x:c r="G836" s="37" t="str">
        <x:v>Pending content gate</x:v>
      </x:c>
      <x:c r="H836" s="37" t="str">
        <x:v>P3</x:v>
      </x:c>
      <x:c r="I836" s="37" t="str"/>
      <x:c r="J836" s="37" t="str">
        <x:v>HR Strategy Document.xlsx — Service + Location Pages</x:v>
      </x:c>
      <x:c r="K836" s="37" t="str">
        <x:v>Publish only with verified availability, original location value and unique metadata</x:v>
      </x:c>
    </x:row>
    <x:row r="837">
      <x:c r="A837" s="37" t="str">
        <x:v>R0833</x:v>
      </x:c>
      <x:c r="B837" s="37" t="str">
        <x:v>Service + location</x:v>
      </x:c>
      <x:c r="C837" s="37" t="str">
        <x:v>AI Workplace Policy &amp; HR Integration</x:v>
      </x:c>
      <x:c r="D837" s="37" t="str">
        <x:v>AI Workplace Policy &amp; HR Integration — Edinburgh</x:v>
      </x:c>
      <x:c r="E837" s="37" t="str">
        <x:v>/services/ai-workplace-policy-and-hr-integration-edinburgh/</x:v>
      </x:c>
      <x:c r="F837" s="46" t="str">
        <x:v>Provisional</x:v>
      </x:c>
      <x:c r="G837" s="37" t="str">
        <x:v>Pending content gate</x:v>
      </x:c>
      <x:c r="H837" s="37" t="str">
        <x:v>P3</x:v>
      </x:c>
      <x:c r="I837" s="37" t="str"/>
      <x:c r="J837" s="37" t="str">
        <x:v>HR Strategy Document.xlsx — Service + Location Pages</x:v>
      </x:c>
      <x:c r="K837" s="37" t="str">
        <x:v>Publish only with verified availability, original location value and unique metadata</x:v>
      </x:c>
    </x:row>
    <x:row r="838">
      <x:c r="A838" s="37" t="str">
        <x:v>R0834</x:v>
      </x:c>
      <x:c r="B838" s="37" t="str">
        <x:v>Service + location</x:v>
      </x:c>
      <x:c r="C838" s="37" t="str">
        <x:v>AI Workplace Policy &amp; HR Integration</x:v>
      </x:c>
      <x:c r="D838" s="37" t="str">
        <x:v>AI Workplace Policy &amp; HR Integration — Glasgow</x:v>
      </x:c>
      <x:c r="E838" s="37" t="str">
        <x:v>/services/ai-workplace-policy-and-hr-integration-glasgow/</x:v>
      </x:c>
      <x:c r="F838" s="46" t="str">
        <x:v>Provisional</x:v>
      </x:c>
      <x:c r="G838" s="37" t="str">
        <x:v>Pending content gate</x:v>
      </x:c>
      <x:c r="H838" s="37" t="str">
        <x:v>P3</x:v>
      </x:c>
      <x:c r="I838" s="37" t="str"/>
      <x:c r="J838" s="37" t="str">
        <x:v>HR Strategy Document.xlsx — Service + Location Pages</x:v>
      </x:c>
      <x:c r="K838" s="37" t="str">
        <x:v>Publish only with verified availability, original location value and unique metadata</x:v>
      </x:c>
    </x:row>
    <x:row r="839">
      <x:c r="A839" s="37" t="str">
        <x:v>R0835</x:v>
      </x:c>
      <x:c r="B839" s="37" t="str">
        <x:v>Service + location</x:v>
      </x:c>
      <x:c r="C839" s="37" t="str">
        <x:v>AI Workplace Policy &amp; HR Integration</x:v>
      </x:c>
      <x:c r="D839" s="37" t="str">
        <x:v>AI Workplace Policy &amp; HR Integration — Nottingham</x:v>
      </x:c>
      <x:c r="E839" s="37" t="str">
        <x:v>/services/ai-workplace-policy-and-hr-integration-nottingham/</x:v>
      </x:c>
      <x:c r="F839" s="46" t="str">
        <x:v>Provisional</x:v>
      </x:c>
      <x:c r="G839" s="37" t="str">
        <x:v>Pending content gate</x:v>
      </x:c>
      <x:c r="H839" s="37" t="str">
        <x:v>P3</x:v>
      </x:c>
      <x:c r="I839" s="37" t="str"/>
      <x:c r="J839" s="37" t="str">
        <x:v>HR Strategy Document.xlsx — Service + Location Pages</x:v>
      </x:c>
      <x:c r="K839" s="37" t="str">
        <x:v>Publish only with verified availability, original location value and unique metadata</x:v>
      </x:c>
    </x:row>
    <x:row r="840">
      <x:c r="A840" s="37" t="str">
        <x:v>R0836</x:v>
      </x:c>
      <x:c r="B840" s="37" t="str">
        <x:v>Service + location</x:v>
      </x:c>
      <x:c r="C840" s="37" t="str">
        <x:v>AI Workplace Policy &amp; HR Integration</x:v>
      </x:c>
      <x:c r="D840" s="37" t="str">
        <x:v>AI Workplace Policy &amp; HR Integration — Newcastle</x:v>
      </x:c>
      <x:c r="E840" s="37" t="str">
        <x:v>/services/ai-workplace-policy-and-hr-integration-newcastle/</x:v>
      </x:c>
      <x:c r="F840" s="46" t="str">
        <x:v>Provisional</x:v>
      </x:c>
      <x:c r="G840" s="37" t="str">
        <x:v>Pending content gate</x:v>
      </x:c>
      <x:c r="H840" s="37" t="str">
        <x:v>P3</x:v>
      </x:c>
      <x:c r="I840" s="37" t="str"/>
      <x:c r="J840" s="37" t="str">
        <x:v>HR Strategy Document.xlsx — Service + Location Pages</x:v>
      </x:c>
      <x:c r="K840" s="37" t="str">
        <x:v>Publish only with verified availability, original location value and unique metadata</x:v>
      </x:c>
    </x:row>
    <x:row r="841">
      <x:c r="A841" s="37" t="str">
        <x:v>R0837</x:v>
      </x:c>
      <x:c r="B841" s="37" t="str">
        <x:v>Service + location</x:v>
      </x:c>
      <x:c r="C841" s="37" t="str">
        <x:v>AI Workplace Policy &amp; HR Integration</x:v>
      </x:c>
      <x:c r="D841" s="37" t="str">
        <x:v>AI Workplace Policy &amp; HR Integration — Warwickshire</x:v>
      </x:c>
      <x:c r="E841" s="37" t="str">
        <x:v>/services/ai-workplace-policy-and-hr-integration-warwickshire/</x:v>
      </x:c>
      <x:c r="F841" s="46" t="str">
        <x:v>Provisional</x:v>
      </x:c>
      <x:c r="G841" s="37" t="str">
        <x:v>Pending content gate</x:v>
      </x:c>
      <x:c r="H841" s="37" t="str">
        <x:v>P3</x:v>
      </x:c>
      <x:c r="I841" s="37" t="str"/>
      <x:c r="J841" s="37" t="str">
        <x:v>HR Strategy Document.xlsx — Service + Location Pages</x:v>
      </x:c>
      <x:c r="K841" s="37" t="str">
        <x:v>Publish only with verified availability, original location value and unique metadata</x:v>
      </x:c>
    </x:row>
    <x:row r="842">
      <x:c r="A842" s="37" t="str">
        <x:v>R0838</x:v>
      </x:c>
      <x:c r="B842" s="37" t="str">
        <x:v>Service + location</x:v>
      </x:c>
      <x:c r="C842" s="37" t="str">
        <x:v>AI Workplace Policy &amp; HR Integration</x:v>
      </x:c>
      <x:c r="D842" s="37" t="str">
        <x:v>AI Workplace Policy &amp; HR Integration — Worcester</x:v>
      </x:c>
      <x:c r="E842" s="37" t="str">
        <x:v>/services/ai-workplace-policy-and-hr-integration-worcester/</x:v>
      </x:c>
      <x:c r="F842" s="46" t="str">
        <x:v>Provisional</x:v>
      </x:c>
      <x:c r="G842" s="37" t="str">
        <x:v>Pending content gate</x:v>
      </x:c>
      <x:c r="H842" s="37" t="str">
        <x:v>P3</x:v>
      </x:c>
      <x:c r="I842" s="37" t="str"/>
      <x:c r="J842" s="37" t="str">
        <x:v>HR Strategy Document.xlsx — Service + Location Pages</x:v>
      </x:c>
      <x:c r="K842" s="37" t="str">
        <x:v>Publish only with verified availability, original location value and unique metadata</x:v>
      </x:c>
    </x:row>
    <x:row r="843">
      <x:c r="A843" s="37" t="str">
        <x:v>R0839</x:v>
      </x:c>
      <x:c r="B843" s="37" t="str">
        <x:v>Service + location</x:v>
      </x:c>
      <x:c r="C843" s="37" t="str">
        <x:v>AI Workplace Policy &amp; HR Integration</x:v>
      </x:c>
      <x:c r="D843" s="37" t="str">
        <x:v>AI Workplace Policy &amp; HR Integration — Yorkshire</x:v>
      </x:c>
      <x:c r="E843" s="37" t="str">
        <x:v>/services/ai-workplace-policy-and-hr-integration-yorkshire/</x:v>
      </x:c>
      <x:c r="F843" s="46" t="str">
        <x:v>Provisional</x:v>
      </x:c>
      <x:c r="G843" s="37" t="str">
        <x:v>Pending content gate</x:v>
      </x:c>
      <x:c r="H843" s="37" t="str">
        <x:v>P3</x:v>
      </x:c>
      <x:c r="I843" s="37" t="str"/>
      <x:c r="J843" s="37" t="str">
        <x:v>HR Strategy Document.xlsx — Service + Location Pages</x:v>
      </x:c>
      <x:c r="K843" s="37" t="str">
        <x:v>Publish only with verified availability, original location value and unique metadata</x:v>
      </x:c>
    </x:row>
    <x:row r="844">
      <x:c r="A844" s="37" t="str">
        <x:v>R0840</x:v>
      </x:c>
      <x:c r="B844" s="37" t="str">
        <x:v>Service + location</x:v>
      </x:c>
      <x:c r="C844" s="37" t="str">
        <x:v>AI Workplace Policy &amp; HR Integration</x:v>
      </x:c>
      <x:c r="D844" s="37" t="str">
        <x:v>AI Workplace Policy &amp; HR Integration — Staffordshire</x:v>
      </x:c>
      <x:c r="E844" s="37" t="str">
        <x:v>/services/ai-workplace-policy-and-hr-integration-staffordshire/</x:v>
      </x:c>
      <x:c r="F844" s="46" t="str">
        <x:v>Provisional</x:v>
      </x:c>
      <x:c r="G844" s="37" t="str">
        <x:v>Pending content gate</x:v>
      </x:c>
      <x:c r="H844" s="37" t="str">
        <x:v>P3</x:v>
      </x:c>
      <x:c r="I844" s="37" t="str"/>
      <x:c r="J844" s="37" t="str">
        <x:v>HR Strategy Document.xlsx — Service + Location Pages</x:v>
      </x:c>
      <x:c r="K844" s="37" t="str">
        <x:v>Publish only with verified availability, original location value and unique metadata</x:v>
      </x:c>
    </x:row>
    <x:row r="845">
      <x:c r="A845" s="37" t="str">
        <x:v>R0841</x:v>
      </x:c>
      <x:c r="B845" s="37" t="str">
        <x:v>Service + location</x:v>
      </x:c>
      <x:c r="C845" s="37" t="str">
        <x:v>AI Workplace Policy &amp; HR Integration</x:v>
      </x:c>
      <x:c r="D845" s="37" t="str">
        <x:v>AI Workplace Policy &amp; HR Integration — Liverpool</x:v>
      </x:c>
      <x:c r="E845" s="37" t="str">
        <x:v>/services/ai-workplace-policy-and-hr-integration-liverpool/</x:v>
      </x:c>
      <x:c r="F845" s="46" t="str">
        <x:v>Provisional</x:v>
      </x:c>
      <x:c r="G845" s="37" t="str">
        <x:v>Pending content gate</x:v>
      </x:c>
      <x:c r="H845" s="37" t="str">
        <x:v>P3</x:v>
      </x:c>
      <x:c r="I845" s="37" t="str"/>
      <x:c r="J845" s="37" t="str">
        <x:v>HR Strategy Document.xlsx — Service + Location Pages</x:v>
      </x:c>
      <x:c r="K845" s="37" t="str">
        <x:v>Publish only with verified availability, original location value and unique metadata</x:v>
      </x:c>
    </x:row>
    <x:row r="846">
      <x:c r="A846" s="37" t="str">
        <x:v>R0842</x:v>
      </x:c>
      <x:c r="B846" s="37" t="str">
        <x:v>Service + location</x:v>
      </x:c>
      <x:c r="C846" s="37" t="str">
        <x:v>AI Workplace Policy &amp; HR Integration</x:v>
      </x:c>
      <x:c r="D846" s="37" t="str">
        <x:v>AI Workplace Policy &amp; HR Integration — Oxford</x:v>
      </x:c>
      <x:c r="E846" s="37" t="str">
        <x:v>/services/ai-workplace-policy-and-hr-integration-oxford/</x:v>
      </x:c>
      <x:c r="F846" s="46" t="str">
        <x:v>Provisional</x:v>
      </x:c>
      <x:c r="G846" s="37" t="str">
        <x:v>Pending content gate</x:v>
      </x:c>
      <x:c r="H846" s="37" t="str">
        <x:v>P3</x:v>
      </x:c>
      <x:c r="I846" s="37" t="str"/>
      <x:c r="J846" s="37" t="str">
        <x:v>HR Strategy Document.xlsx — Service + Location Pages</x:v>
      </x:c>
      <x:c r="K846" s="37" t="str">
        <x:v>Publish only with verified availability, original location value and unique metadata</x:v>
      </x:c>
    </x:row>
    <x:row r="847">
      <x:c r="A847" s="37" t="str">
        <x:v>R0843</x:v>
      </x:c>
      <x:c r="B847" s="37" t="str">
        <x:v>Service + location</x:v>
      </x:c>
      <x:c r="C847" s="37" t="str">
        <x:v>AI Workplace Policy &amp; HR Integration</x:v>
      </x:c>
      <x:c r="D847" s="37" t="str">
        <x:v>AI Workplace Policy &amp; HR Integration — Leicester</x:v>
      </x:c>
      <x:c r="E847" s="37" t="str">
        <x:v>/services/ai-workplace-policy-and-hr-integration-leicester/</x:v>
      </x:c>
      <x:c r="F847" s="46" t="str">
        <x:v>Provisional</x:v>
      </x:c>
      <x:c r="G847" s="37" t="str">
        <x:v>Pending content gate</x:v>
      </x:c>
      <x:c r="H847" s="37" t="str">
        <x:v>P3</x:v>
      </x:c>
      <x:c r="I847" s="37" t="str"/>
      <x:c r="J847" s="37" t="str">
        <x:v>HR Strategy Document.xlsx — Service + Location Pages</x:v>
      </x:c>
      <x:c r="K847" s="37" t="str">
        <x:v>Publish only with verified availability, original location value and unique metadata</x:v>
      </x:c>
    </x:row>
    <x:row r="848">
      <x:c r="A848" s="37" t="str">
        <x:v>R0844</x:v>
      </x:c>
      <x:c r="B848" s="37" t="str">
        <x:v>Parent service</x:v>
      </x:c>
      <x:c r="C848" s="37" t="str">
        <x:v>Strategic HR &amp; Workforce Advisory</x:v>
      </x:c>
      <x:c r="D848" s="37" t="str">
        <x:v>Strategic HR &amp; Workforce Advisory</x:v>
      </x:c>
      <x:c r="E848" s="37" t="str">
        <x:v>/services/strategic-hr-and-workforce-advisory/</x:v>
      </x:c>
      <x:c r="F848" s="42" t="str">
        <x:v>Confirmed</x:v>
      </x:c>
      <x:c r="G848" s="37" t="str">
        <x:v>Yes</x:v>
      </x:c>
      <x:c r="H848" s="37" t="str">
        <x:v>P1</x:v>
      </x:c>
      <x:c r="I848" s="37" t="str"/>
      <x:c r="J848" s="37" t="str">
        <x:v>HR Strategy Document.xlsx — Services + Service/Location matrix</x:v>
      </x:c>
      <x:c r="K848" s="37" t="str">
        <x:v>Canonical flat service URL</x:v>
      </x:c>
    </x:row>
    <x:row r="849">
      <x:c r="A849" s="37" t="str">
        <x:v>R0845</x:v>
      </x:c>
      <x:c r="B849" s="37" t="str">
        <x:v>Child service</x:v>
      </x:c>
      <x:c r="C849" s="37" t="str">
        <x:v>Strategic HR &amp; Workforce Advisory</x:v>
      </x:c>
      <x:c r="D849" s="37" t="str">
        <x:v>People Strategy</x:v>
      </x:c>
      <x:c r="E849" s="37" t="str">
        <x:v>/services/people-strategy/</x:v>
      </x:c>
      <x:c r="F849" s="42" t="str">
        <x:v>Confirmed</x:v>
      </x:c>
      <x:c r="G849" s="37" t="str">
        <x:v>Yes</x:v>
      </x:c>
      <x:c r="H849" s="37" t="str">
        <x:v>P1</x:v>
      </x:c>
      <x:c r="I849" s="37" t="str"/>
      <x:c r="J849" s="37" t="str">
        <x:v>HR Strategy Document.xlsx — Services + Service/Location matrix</x:v>
      </x:c>
      <x:c r="K849" s="37" t="str">
        <x:v>Canonical flat service URL</x:v>
      </x:c>
    </x:row>
    <x:row r="850">
      <x:c r="A850" s="37" t="str">
        <x:v>R0846</x:v>
      </x:c>
      <x:c r="B850" s="37" t="str">
        <x:v>Service + location</x:v>
      </x:c>
      <x:c r="C850" s="37" t="str">
        <x:v>People Strategy</x:v>
      </x:c>
      <x:c r="D850" s="37" t="str">
        <x:v>People Strategy — United Kingdom</x:v>
      </x:c>
      <x:c r="E850" s="37" t="str">
        <x:v>/services/people-strategy-uk/</x:v>
      </x:c>
      <x:c r="F850" s="46" t="str">
        <x:v>Provisional</x:v>
      </x:c>
      <x:c r="G850" s="37" t="str">
        <x:v>Pending content gate</x:v>
      </x:c>
      <x:c r="H850" s="37" t="str">
        <x:v>P3</x:v>
      </x:c>
      <x:c r="I850" s="37" t="str"/>
      <x:c r="J850" s="37" t="str">
        <x:v>HR Strategy Document.xlsx — Service + Location Pages</x:v>
      </x:c>
      <x:c r="K850" s="37" t="str">
        <x:v>Publish only with verified availability, original location value and unique metadata</x:v>
      </x:c>
    </x:row>
    <x:row r="851">
      <x:c r="A851" s="37" t="str">
        <x:v>R0847</x:v>
      </x:c>
      <x:c r="B851" s="37" t="str">
        <x:v>Service + location</x:v>
      </x:c>
      <x:c r="C851" s="37" t="str">
        <x:v>People Strategy</x:v>
      </x:c>
      <x:c r="D851" s="37" t="str">
        <x:v>People Strategy — London</x:v>
      </x:c>
      <x:c r="E851" s="37" t="str">
        <x:v>/services/people-strategy-london/</x:v>
      </x:c>
      <x:c r="F851" s="46" t="str">
        <x:v>Provisional</x:v>
      </x:c>
      <x:c r="G851" s="37" t="str">
        <x:v>Pending content gate</x:v>
      </x:c>
      <x:c r="H851" s="37" t="str">
        <x:v>P3</x:v>
      </x:c>
      <x:c r="I851" s="37" t="str"/>
      <x:c r="J851" s="37" t="str">
        <x:v>HR Strategy Document.xlsx — Service + Location Pages</x:v>
      </x:c>
      <x:c r="K851" s="37" t="str">
        <x:v>Publish only with verified availability, original location value and unique metadata</x:v>
      </x:c>
    </x:row>
    <x:row r="852">
      <x:c r="A852" s="37" t="str">
        <x:v>R0848</x:v>
      </x:c>
      <x:c r="B852" s="37" t="str">
        <x:v>Service + location</x:v>
      </x:c>
      <x:c r="C852" s="37" t="str">
        <x:v>People Strategy</x:v>
      </x:c>
      <x:c r="D852" s="37" t="str">
        <x:v>People Strategy — Birmingham</x:v>
      </x:c>
      <x:c r="E852" s="37" t="str">
        <x:v>/services/people-strategy-birmingham/</x:v>
      </x:c>
      <x:c r="F852" s="46" t="str">
        <x:v>Provisional</x:v>
      </x:c>
      <x:c r="G852" s="37" t="str">
        <x:v>Pending content gate</x:v>
      </x:c>
      <x:c r="H852" s="37" t="str">
        <x:v>P3</x:v>
      </x:c>
      <x:c r="I852" s="37" t="str"/>
      <x:c r="J852" s="37" t="str">
        <x:v>HR Strategy Document.xlsx — Service + Location Pages</x:v>
      </x:c>
      <x:c r="K852" s="37" t="str">
        <x:v>Publish only with verified availability, original location value and unique metadata</x:v>
      </x:c>
    </x:row>
    <x:row r="853">
      <x:c r="A853" s="37" t="str">
        <x:v>R0849</x:v>
      </x:c>
      <x:c r="B853" s="37" t="str">
        <x:v>Service + location</x:v>
      </x:c>
      <x:c r="C853" s="37" t="str">
        <x:v>People Strategy</x:v>
      </x:c>
      <x:c r="D853" s="37" t="str">
        <x:v>People Strategy — Manchester</x:v>
      </x:c>
      <x:c r="E853" s="37" t="str">
        <x:v>/services/people-strategy-manchester/</x:v>
      </x:c>
      <x:c r="F853" s="46" t="str">
        <x:v>Provisional</x:v>
      </x:c>
      <x:c r="G853" s="37" t="str">
        <x:v>Pending content gate</x:v>
      </x:c>
      <x:c r="H853" s="37" t="str">
        <x:v>P3</x:v>
      </x:c>
      <x:c r="I853" s="37" t="str"/>
      <x:c r="J853" s="37" t="str">
        <x:v>HR Strategy Document.xlsx — Service + Location Pages</x:v>
      </x:c>
      <x:c r="K853" s="37" t="str">
        <x:v>Publish only with verified availability, original location value and unique metadata</x:v>
      </x:c>
    </x:row>
    <x:row r="854">
      <x:c r="A854" s="37" t="str">
        <x:v>R0850</x:v>
      </x:c>
      <x:c r="B854" s="37" t="str">
        <x:v>Service + location</x:v>
      </x:c>
      <x:c r="C854" s="37" t="str">
        <x:v>People Strategy</x:v>
      </x:c>
      <x:c r="D854" s="37" t="str">
        <x:v>People Strategy — Leeds</x:v>
      </x:c>
      <x:c r="E854" s="37" t="str">
        <x:v>/services/people-strategy-leeds/</x:v>
      </x:c>
      <x:c r="F854" s="46" t="str">
        <x:v>Provisional</x:v>
      </x:c>
      <x:c r="G854" s="37" t="str">
        <x:v>Pending content gate</x:v>
      </x:c>
      <x:c r="H854" s="37" t="str">
        <x:v>P3</x:v>
      </x:c>
      <x:c r="I854" s="37" t="str"/>
      <x:c r="J854" s="37" t="str">
        <x:v>HR Strategy Document.xlsx — Service + Location Pages</x:v>
      </x:c>
      <x:c r="K854" s="37" t="str">
        <x:v>Publish only with verified availability, original location value and unique metadata</x:v>
      </x:c>
    </x:row>
    <x:row r="855">
      <x:c r="A855" s="37" t="str">
        <x:v>R0851</x:v>
      </x:c>
      <x:c r="B855" s="37" t="str">
        <x:v>Service + location</x:v>
      </x:c>
      <x:c r="C855" s="37" t="str">
        <x:v>People Strategy</x:v>
      </x:c>
      <x:c r="D855" s="37" t="str">
        <x:v>People Strategy — Bristol</x:v>
      </x:c>
      <x:c r="E855" s="37" t="str">
        <x:v>/services/people-strategy-bristol/</x:v>
      </x:c>
      <x:c r="F855" s="46" t="str">
        <x:v>Provisional</x:v>
      </x:c>
      <x:c r="G855" s="37" t="str">
        <x:v>Pending content gate</x:v>
      </x:c>
      <x:c r="H855" s="37" t="str">
        <x:v>P3</x:v>
      </x:c>
      <x:c r="I855" s="37" t="str"/>
      <x:c r="J855" s="37" t="str">
        <x:v>HR Strategy Document.xlsx — Service + Location Pages</x:v>
      </x:c>
      <x:c r="K855" s="37" t="str">
        <x:v>Publish only with verified availability, original location value and unique metadata</x:v>
      </x:c>
    </x:row>
    <x:row r="856">
      <x:c r="A856" s="37" t="str">
        <x:v>R0852</x:v>
      </x:c>
      <x:c r="B856" s="37" t="str">
        <x:v>Service + location</x:v>
      </x:c>
      <x:c r="C856" s="37" t="str">
        <x:v>People Strategy</x:v>
      </x:c>
      <x:c r="D856" s="37" t="str">
        <x:v>People Strategy — Edinburgh</x:v>
      </x:c>
      <x:c r="E856" s="37" t="str">
        <x:v>/services/people-strategy-edinburgh/</x:v>
      </x:c>
      <x:c r="F856" s="46" t="str">
        <x:v>Provisional</x:v>
      </x:c>
      <x:c r="G856" s="37" t="str">
        <x:v>Pending content gate</x:v>
      </x:c>
      <x:c r="H856" s="37" t="str">
        <x:v>P3</x:v>
      </x:c>
      <x:c r="I856" s="37" t="str"/>
      <x:c r="J856" s="37" t="str">
        <x:v>HR Strategy Document.xlsx — Service + Location Pages</x:v>
      </x:c>
      <x:c r="K856" s="37" t="str">
        <x:v>Publish only with verified availability, original location value and unique metadata</x:v>
      </x:c>
    </x:row>
    <x:row r="857">
      <x:c r="A857" s="37" t="str">
        <x:v>R0853</x:v>
      </x:c>
      <x:c r="B857" s="37" t="str">
        <x:v>Service + location</x:v>
      </x:c>
      <x:c r="C857" s="37" t="str">
        <x:v>People Strategy</x:v>
      </x:c>
      <x:c r="D857" s="37" t="str">
        <x:v>People Strategy — Glasgow</x:v>
      </x:c>
      <x:c r="E857" s="37" t="str">
        <x:v>/services/people-strategy-glasgow/</x:v>
      </x:c>
      <x:c r="F857" s="46" t="str">
        <x:v>Provisional</x:v>
      </x:c>
      <x:c r="G857" s="37" t="str">
        <x:v>Pending content gate</x:v>
      </x:c>
      <x:c r="H857" s="37" t="str">
        <x:v>P3</x:v>
      </x:c>
      <x:c r="I857" s="37" t="str"/>
      <x:c r="J857" s="37" t="str">
        <x:v>HR Strategy Document.xlsx — Service + Location Pages</x:v>
      </x:c>
      <x:c r="K857" s="37" t="str">
        <x:v>Publish only with verified availability, original location value and unique metadata</x:v>
      </x:c>
    </x:row>
    <x:row r="858">
      <x:c r="A858" s="37" t="str">
        <x:v>R0854</x:v>
      </x:c>
      <x:c r="B858" s="37" t="str">
        <x:v>Service + location</x:v>
      </x:c>
      <x:c r="C858" s="37" t="str">
        <x:v>People Strategy</x:v>
      </x:c>
      <x:c r="D858" s="37" t="str">
        <x:v>People Strategy — Nottingham</x:v>
      </x:c>
      <x:c r="E858" s="37" t="str">
        <x:v>/services/people-strategy-nottingham/</x:v>
      </x:c>
      <x:c r="F858" s="46" t="str">
        <x:v>Provisional</x:v>
      </x:c>
      <x:c r="G858" s="37" t="str">
        <x:v>Pending content gate</x:v>
      </x:c>
      <x:c r="H858" s="37" t="str">
        <x:v>P3</x:v>
      </x:c>
      <x:c r="I858" s="37" t="str"/>
      <x:c r="J858" s="37" t="str">
        <x:v>HR Strategy Document.xlsx — Service + Location Pages</x:v>
      </x:c>
      <x:c r="K858" s="37" t="str">
        <x:v>Publish only with verified availability, original location value and unique metadata</x:v>
      </x:c>
    </x:row>
    <x:row r="859">
      <x:c r="A859" s="37" t="str">
        <x:v>R0855</x:v>
      </x:c>
      <x:c r="B859" s="37" t="str">
        <x:v>Service + location</x:v>
      </x:c>
      <x:c r="C859" s="37" t="str">
        <x:v>People Strategy</x:v>
      </x:c>
      <x:c r="D859" s="37" t="str">
        <x:v>People Strategy — Newcastle</x:v>
      </x:c>
      <x:c r="E859" s="37" t="str">
        <x:v>/services/people-strategy-newcastle/</x:v>
      </x:c>
      <x:c r="F859" s="46" t="str">
        <x:v>Provisional</x:v>
      </x:c>
      <x:c r="G859" s="37" t="str">
        <x:v>Pending content gate</x:v>
      </x:c>
      <x:c r="H859" s="37" t="str">
        <x:v>P3</x:v>
      </x:c>
      <x:c r="I859" s="37" t="str"/>
      <x:c r="J859" s="37" t="str">
        <x:v>HR Strategy Document.xlsx — Service + Location Pages</x:v>
      </x:c>
      <x:c r="K859" s="37" t="str">
        <x:v>Publish only with verified availability, original location value and unique metadata</x:v>
      </x:c>
    </x:row>
    <x:row r="860">
      <x:c r="A860" s="37" t="str">
        <x:v>R0856</x:v>
      </x:c>
      <x:c r="B860" s="37" t="str">
        <x:v>Service + location</x:v>
      </x:c>
      <x:c r="C860" s="37" t="str">
        <x:v>People Strategy</x:v>
      </x:c>
      <x:c r="D860" s="37" t="str">
        <x:v>People Strategy — Warwickshire</x:v>
      </x:c>
      <x:c r="E860" s="37" t="str">
        <x:v>/services/people-strategy-warwickshire/</x:v>
      </x:c>
      <x:c r="F860" s="46" t="str">
        <x:v>Provisional</x:v>
      </x:c>
      <x:c r="G860" s="37" t="str">
        <x:v>Pending content gate</x:v>
      </x:c>
      <x:c r="H860" s="37" t="str">
        <x:v>P3</x:v>
      </x:c>
      <x:c r="I860" s="37" t="str"/>
      <x:c r="J860" s="37" t="str">
        <x:v>HR Strategy Document.xlsx — Service + Location Pages</x:v>
      </x:c>
      <x:c r="K860" s="37" t="str">
        <x:v>Publish only with verified availability, original location value and unique metadata</x:v>
      </x:c>
    </x:row>
    <x:row r="861">
      <x:c r="A861" s="37" t="str">
        <x:v>R0857</x:v>
      </x:c>
      <x:c r="B861" s="37" t="str">
        <x:v>Service + location</x:v>
      </x:c>
      <x:c r="C861" s="37" t="str">
        <x:v>People Strategy</x:v>
      </x:c>
      <x:c r="D861" s="37" t="str">
        <x:v>People Strategy — Worcester</x:v>
      </x:c>
      <x:c r="E861" s="37" t="str">
        <x:v>/services/people-strategy-worcester/</x:v>
      </x:c>
      <x:c r="F861" s="46" t="str">
        <x:v>Provisional</x:v>
      </x:c>
      <x:c r="G861" s="37" t="str">
        <x:v>Pending content gate</x:v>
      </x:c>
      <x:c r="H861" s="37" t="str">
        <x:v>P3</x:v>
      </x:c>
      <x:c r="I861" s="37" t="str"/>
      <x:c r="J861" s="37" t="str">
        <x:v>HR Strategy Document.xlsx — Service + Location Pages</x:v>
      </x:c>
      <x:c r="K861" s="37" t="str">
        <x:v>Publish only with verified availability, original location value and unique metadata</x:v>
      </x:c>
    </x:row>
    <x:row r="862">
      <x:c r="A862" s="37" t="str">
        <x:v>R0858</x:v>
      </x:c>
      <x:c r="B862" s="37" t="str">
        <x:v>Service + location</x:v>
      </x:c>
      <x:c r="C862" s="37" t="str">
        <x:v>People Strategy</x:v>
      </x:c>
      <x:c r="D862" s="37" t="str">
        <x:v>People Strategy — Yorkshire</x:v>
      </x:c>
      <x:c r="E862" s="37" t="str">
        <x:v>/services/people-strategy-yorkshire/</x:v>
      </x:c>
      <x:c r="F862" s="46" t="str">
        <x:v>Provisional</x:v>
      </x:c>
      <x:c r="G862" s="37" t="str">
        <x:v>Pending content gate</x:v>
      </x:c>
      <x:c r="H862" s="37" t="str">
        <x:v>P3</x:v>
      </x:c>
      <x:c r="I862" s="37" t="str"/>
      <x:c r="J862" s="37" t="str">
        <x:v>HR Strategy Document.xlsx — Service + Location Pages</x:v>
      </x:c>
      <x:c r="K862" s="37" t="str">
        <x:v>Publish only with verified availability, original location value and unique metadata</x:v>
      </x:c>
    </x:row>
    <x:row r="863">
      <x:c r="A863" s="37" t="str">
        <x:v>R0859</x:v>
      </x:c>
      <x:c r="B863" s="37" t="str">
        <x:v>Service + location</x:v>
      </x:c>
      <x:c r="C863" s="37" t="str">
        <x:v>People Strategy</x:v>
      </x:c>
      <x:c r="D863" s="37" t="str">
        <x:v>People Strategy — Staffordshire</x:v>
      </x:c>
      <x:c r="E863" s="37" t="str">
        <x:v>/services/people-strategy-staffordshire/</x:v>
      </x:c>
      <x:c r="F863" s="46" t="str">
        <x:v>Provisional</x:v>
      </x:c>
      <x:c r="G863" s="37" t="str">
        <x:v>Pending content gate</x:v>
      </x:c>
      <x:c r="H863" s="37" t="str">
        <x:v>P3</x:v>
      </x:c>
      <x:c r="I863" s="37" t="str"/>
      <x:c r="J863" s="37" t="str">
        <x:v>HR Strategy Document.xlsx — Service + Location Pages</x:v>
      </x:c>
      <x:c r="K863" s="37" t="str">
        <x:v>Publish only with verified availability, original location value and unique metadata</x:v>
      </x:c>
    </x:row>
    <x:row r="864">
      <x:c r="A864" s="37" t="str">
        <x:v>R0860</x:v>
      </x:c>
      <x:c r="B864" s="37" t="str">
        <x:v>Service + location</x:v>
      </x:c>
      <x:c r="C864" s="37" t="str">
        <x:v>People Strategy</x:v>
      </x:c>
      <x:c r="D864" s="37" t="str">
        <x:v>People Strategy — Liverpool</x:v>
      </x:c>
      <x:c r="E864" s="37" t="str">
        <x:v>/services/people-strategy-liverpool/</x:v>
      </x:c>
      <x:c r="F864" s="46" t="str">
        <x:v>Provisional</x:v>
      </x:c>
      <x:c r="G864" s="37" t="str">
        <x:v>Pending content gate</x:v>
      </x:c>
      <x:c r="H864" s="37" t="str">
        <x:v>P3</x:v>
      </x:c>
      <x:c r="I864" s="37" t="str"/>
      <x:c r="J864" s="37" t="str">
        <x:v>HR Strategy Document.xlsx — Service + Location Pages</x:v>
      </x:c>
      <x:c r="K864" s="37" t="str">
        <x:v>Publish only with verified availability, original location value and unique metadata</x:v>
      </x:c>
    </x:row>
    <x:row r="865">
      <x:c r="A865" s="37" t="str">
        <x:v>R0861</x:v>
      </x:c>
      <x:c r="B865" s="37" t="str">
        <x:v>Service + location</x:v>
      </x:c>
      <x:c r="C865" s="37" t="str">
        <x:v>People Strategy</x:v>
      </x:c>
      <x:c r="D865" s="37" t="str">
        <x:v>People Strategy — Oxford</x:v>
      </x:c>
      <x:c r="E865" s="37" t="str">
        <x:v>/services/people-strategy-oxford/</x:v>
      </x:c>
      <x:c r="F865" s="46" t="str">
        <x:v>Provisional</x:v>
      </x:c>
      <x:c r="G865" s="37" t="str">
        <x:v>Pending content gate</x:v>
      </x:c>
      <x:c r="H865" s="37" t="str">
        <x:v>P3</x:v>
      </x:c>
      <x:c r="I865" s="37" t="str"/>
      <x:c r="J865" s="37" t="str">
        <x:v>HR Strategy Document.xlsx — Service + Location Pages</x:v>
      </x:c>
      <x:c r="K865" s="37" t="str">
        <x:v>Publish only with verified availability, original location value and unique metadata</x:v>
      </x:c>
    </x:row>
    <x:row r="866">
      <x:c r="A866" s="37" t="str">
        <x:v>R0862</x:v>
      </x:c>
      <x:c r="B866" s="37" t="str">
        <x:v>Service + location</x:v>
      </x:c>
      <x:c r="C866" s="37" t="str">
        <x:v>People Strategy</x:v>
      </x:c>
      <x:c r="D866" s="37" t="str">
        <x:v>People Strategy — Leicester</x:v>
      </x:c>
      <x:c r="E866" s="37" t="str">
        <x:v>/services/people-strategy-leicester/</x:v>
      </x:c>
      <x:c r="F866" s="46" t="str">
        <x:v>Provisional</x:v>
      </x:c>
      <x:c r="G866" s="37" t="str">
        <x:v>Pending content gate</x:v>
      </x:c>
      <x:c r="H866" s="37" t="str">
        <x:v>P3</x:v>
      </x:c>
      <x:c r="I866" s="37" t="str"/>
      <x:c r="J866" s="37" t="str">
        <x:v>HR Strategy Document.xlsx — Service + Location Pages</x:v>
      </x:c>
      <x:c r="K866" s="37" t="str">
        <x:v>Publish only with verified availability, original location value and unique metadata</x:v>
      </x:c>
    </x:row>
    <x:row r="867">
      <x:c r="A867" s="37" t="str">
        <x:v>R0863</x:v>
      </x:c>
      <x:c r="B867" s="37" t="str">
        <x:v>Child service</x:v>
      </x:c>
      <x:c r="C867" s="37" t="str">
        <x:v>Strategic HR &amp; Workforce Advisory</x:v>
      </x:c>
      <x:c r="D867" s="37" t="str">
        <x:v>Strategic Workforce Planning</x:v>
      </x:c>
      <x:c r="E867" s="37" t="str">
        <x:v>/services/strategic-workforce-planning/</x:v>
      </x:c>
      <x:c r="F867" s="42" t="str">
        <x:v>Confirmed</x:v>
      </x:c>
      <x:c r="G867" s="37" t="str">
        <x:v>Yes</x:v>
      </x:c>
      <x:c r="H867" s="37" t="str">
        <x:v>P1</x:v>
      </x:c>
      <x:c r="I867" s="37" t="str"/>
      <x:c r="J867" s="37" t="str">
        <x:v>HR Strategy Document.xlsx — Services + Service/Location matrix</x:v>
      </x:c>
      <x:c r="K867" s="37" t="str">
        <x:v>Canonical flat service URL</x:v>
      </x:c>
    </x:row>
    <x:row r="868">
      <x:c r="A868" s="37" t="str">
        <x:v>R0864</x:v>
      </x:c>
      <x:c r="B868" s="37" t="str">
        <x:v>Service + location</x:v>
      </x:c>
      <x:c r="C868" s="37" t="str">
        <x:v>Strategic Workforce Planning</x:v>
      </x:c>
      <x:c r="D868" s="37" t="str">
        <x:v>Strategic Workforce Planning — United Kingdom</x:v>
      </x:c>
      <x:c r="E868" s="37" t="str">
        <x:v>/services/strategic-workforce-planning-uk/</x:v>
      </x:c>
      <x:c r="F868" s="46" t="str">
        <x:v>Provisional</x:v>
      </x:c>
      <x:c r="G868" s="37" t="str">
        <x:v>Pending content gate</x:v>
      </x:c>
      <x:c r="H868" s="37" t="str">
        <x:v>P3</x:v>
      </x:c>
      <x:c r="I868" s="37" t="str"/>
      <x:c r="J868" s="37" t="str">
        <x:v>HR Strategy Document.xlsx — Service + Location Pages</x:v>
      </x:c>
      <x:c r="K868" s="37" t="str">
        <x:v>Publish only with verified availability, original location value and unique metadata</x:v>
      </x:c>
    </x:row>
    <x:row r="869">
      <x:c r="A869" s="37" t="str">
        <x:v>R0865</x:v>
      </x:c>
      <x:c r="B869" s="37" t="str">
        <x:v>Service + location</x:v>
      </x:c>
      <x:c r="C869" s="37" t="str">
        <x:v>Strategic Workforce Planning</x:v>
      </x:c>
      <x:c r="D869" s="37" t="str">
        <x:v>Strategic Workforce Planning — London</x:v>
      </x:c>
      <x:c r="E869" s="37" t="str">
        <x:v>/services/strategic-workforce-planning-london/</x:v>
      </x:c>
      <x:c r="F869" s="46" t="str">
        <x:v>Provisional</x:v>
      </x:c>
      <x:c r="G869" s="37" t="str">
        <x:v>Pending content gate</x:v>
      </x:c>
      <x:c r="H869" s="37" t="str">
        <x:v>P3</x:v>
      </x:c>
      <x:c r="I869" s="37" t="str"/>
      <x:c r="J869" s="37" t="str">
        <x:v>HR Strategy Document.xlsx — Service + Location Pages</x:v>
      </x:c>
      <x:c r="K869" s="37" t="str">
        <x:v>Publish only with verified availability, original location value and unique metadata</x:v>
      </x:c>
    </x:row>
    <x:row r="870">
      <x:c r="A870" s="37" t="str">
        <x:v>R0866</x:v>
      </x:c>
      <x:c r="B870" s="37" t="str">
        <x:v>Service + location</x:v>
      </x:c>
      <x:c r="C870" s="37" t="str">
        <x:v>Strategic Workforce Planning</x:v>
      </x:c>
      <x:c r="D870" s="37" t="str">
        <x:v>Strategic Workforce Planning — Birmingham</x:v>
      </x:c>
      <x:c r="E870" s="37" t="str">
        <x:v>/services/strategic-workforce-planning-birmingham/</x:v>
      </x:c>
      <x:c r="F870" s="46" t="str">
        <x:v>Provisional</x:v>
      </x:c>
      <x:c r="G870" s="37" t="str">
        <x:v>Pending content gate</x:v>
      </x:c>
      <x:c r="H870" s="37" t="str">
        <x:v>P3</x:v>
      </x:c>
      <x:c r="I870" s="37" t="str"/>
      <x:c r="J870" s="37" t="str">
        <x:v>HR Strategy Document.xlsx — Service + Location Pages</x:v>
      </x:c>
      <x:c r="K870" s="37" t="str">
        <x:v>Publish only with verified availability, original location value and unique metadata</x:v>
      </x:c>
    </x:row>
    <x:row r="871">
      <x:c r="A871" s="37" t="str">
        <x:v>R0867</x:v>
      </x:c>
      <x:c r="B871" s="37" t="str">
        <x:v>Service + location</x:v>
      </x:c>
      <x:c r="C871" s="37" t="str">
        <x:v>Strategic Workforce Planning</x:v>
      </x:c>
      <x:c r="D871" s="37" t="str">
        <x:v>Strategic Workforce Planning — Manchester</x:v>
      </x:c>
      <x:c r="E871" s="37" t="str">
        <x:v>/services/strategic-workforce-planning-manchester/</x:v>
      </x:c>
      <x:c r="F871" s="46" t="str">
        <x:v>Provisional</x:v>
      </x:c>
      <x:c r="G871" s="37" t="str">
        <x:v>Pending content gate</x:v>
      </x:c>
      <x:c r="H871" s="37" t="str">
        <x:v>P3</x:v>
      </x:c>
      <x:c r="I871" s="37" t="str"/>
      <x:c r="J871" s="37" t="str">
        <x:v>HR Strategy Document.xlsx — Service + Location Pages</x:v>
      </x:c>
      <x:c r="K871" s="37" t="str">
        <x:v>Publish only with verified availability, original location value and unique metadata</x:v>
      </x:c>
    </x:row>
    <x:row r="872">
      <x:c r="A872" s="37" t="str">
        <x:v>R0868</x:v>
      </x:c>
      <x:c r="B872" s="37" t="str">
        <x:v>Service + location</x:v>
      </x:c>
      <x:c r="C872" s="37" t="str">
        <x:v>Strategic Workforce Planning</x:v>
      </x:c>
      <x:c r="D872" s="37" t="str">
        <x:v>Strategic Workforce Planning — Leeds</x:v>
      </x:c>
      <x:c r="E872" s="37" t="str">
        <x:v>/services/strategic-workforce-planning-leeds/</x:v>
      </x:c>
      <x:c r="F872" s="46" t="str">
        <x:v>Provisional</x:v>
      </x:c>
      <x:c r="G872" s="37" t="str">
        <x:v>Pending content gate</x:v>
      </x:c>
      <x:c r="H872" s="37" t="str">
        <x:v>P3</x:v>
      </x:c>
      <x:c r="I872" s="37" t="str"/>
      <x:c r="J872" s="37" t="str">
        <x:v>HR Strategy Document.xlsx — Service + Location Pages</x:v>
      </x:c>
      <x:c r="K872" s="37" t="str">
        <x:v>Publish only with verified availability, original location value and unique metadata</x:v>
      </x:c>
    </x:row>
    <x:row r="873">
      <x:c r="A873" s="37" t="str">
        <x:v>R0869</x:v>
      </x:c>
      <x:c r="B873" s="37" t="str">
        <x:v>Service + location</x:v>
      </x:c>
      <x:c r="C873" s="37" t="str">
        <x:v>Strategic Workforce Planning</x:v>
      </x:c>
      <x:c r="D873" s="37" t="str">
        <x:v>Strategic Workforce Planning — Bristol</x:v>
      </x:c>
      <x:c r="E873" s="37" t="str">
        <x:v>/services/strategic-workforce-planning-bristol/</x:v>
      </x:c>
      <x:c r="F873" s="46" t="str">
        <x:v>Provisional</x:v>
      </x:c>
      <x:c r="G873" s="37" t="str">
        <x:v>Pending content gate</x:v>
      </x:c>
      <x:c r="H873" s="37" t="str">
        <x:v>P3</x:v>
      </x:c>
      <x:c r="I873" s="37" t="str"/>
      <x:c r="J873" s="37" t="str">
        <x:v>HR Strategy Document.xlsx — Service + Location Pages</x:v>
      </x:c>
      <x:c r="K873" s="37" t="str">
        <x:v>Publish only with verified availability, original location value and unique metadata</x:v>
      </x:c>
    </x:row>
    <x:row r="874">
      <x:c r="A874" s="37" t="str">
        <x:v>R0870</x:v>
      </x:c>
      <x:c r="B874" s="37" t="str">
        <x:v>Service + location</x:v>
      </x:c>
      <x:c r="C874" s="37" t="str">
        <x:v>Strategic Workforce Planning</x:v>
      </x:c>
      <x:c r="D874" s="37" t="str">
        <x:v>Strategic Workforce Planning — Edinburgh</x:v>
      </x:c>
      <x:c r="E874" s="37" t="str">
        <x:v>/services/strategic-workforce-planning-edinburgh/</x:v>
      </x:c>
      <x:c r="F874" s="46" t="str">
        <x:v>Provisional</x:v>
      </x:c>
      <x:c r="G874" s="37" t="str">
        <x:v>Pending content gate</x:v>
      </x:c>
      <x:c r="H874" s="37" t="str">
        <x:v>P3</x:v>
      </x:c>
      <x:c r="I874" s="37" t="str"/>
      <x:c r="J874" s="37" t="str">
        <x:v>HR Strategy Document.xlsx — Service + Location Pages</x:v>
      </x:c>
      <x:c r="K874" s="37" t="str">
        <x:v>Publish only with verified availability, original location value and unique metadata</x:v>
      </x:c>
    </x:row>
    <x:row r="875">
      <x:c r="A875" s="37" t="str">
        <x:v>R0871</x:v>
      </x:c>
      <x:c r="B875" s="37" t="str">
        <x:v>Service + location</x:v>
      </x:c>
      <x:c r="C875" s="37" t="str">
        <x:v>Strategic Workforce Planning</x:v>
      </x:c>
      <x:c r="D875" s="37" t="str">
        <x:v>Strategic Workforce Planning — Glasgow</x:v>
      </x:c>
      <x:c r="E875" s="37" t="str">
        <x:v>/services/strategic-workforce-planning-glasgow/</x:v>
      </x:c>
      <x:c r="F875" s="46" t="str">
        <x:v>Provisional</x:v>
      </x:c>
      <x:c r="G875" s="37" t="str">
        <x:v>Pending content gate</x:v>
      </x:c>
      <x:c r="H875" s="37" t="str">
        <x:v>P3</x:v>
      </x:c>
      <x:c r="I875" s="37" t="str"/>
      <x:c r="J875" s="37" t="str">
        <x:v>HR Strategy Document.xlsx — Service + Location Pages</x:v>
      </x:c>
      <x:c r="K875" s="37" t="str">
        <x:v>Publish only with verified availability, original location value and unique metadata</x:v>
      </x:c>
    </x:row>
    <x:row r="876">
      <x:c r="A876" s="37" t="str">
        <x:v>R0872</x:v>
      </x:c>
      <x:c r="B876" s="37" t="str">
        <x:v>Service + location</x:v>
      </x:c>
      <x:c r="C876" s="37" t="str">
        <x:v>Strategic Workforce Planning</x:v>
      </x:c>
      <x:c r="D876" s="37" t="str">
        <x:v>Strategic Workforce Planning — Nottingham</x:v>
      </x:c>
      <x:c r="E876" s="37" t="str">
        <x:v>/services/strategic-workforce-planning-nottingham/</x:v>
      </x:c>
      <x:c r="F876" s="46" t="str">
        <x:v>Provisional</x:v>
      </x:c>
      <x:c r="G876" s="37" t="str">
        <x:v>Pending content gate</x:v>
      </x:c>
      <x:c r="H876" s="37" t="str">
        <x:v>P3</x:v>
      </x:c>
      <x:c r="I876" s="37" t="str"/>
      <x:c r="J876" s="37" t="str">
        <x:v>HR Strategy Document.xlsx — Service + Location Pages</x:v>
      </x:c>
      <x:c r="K876" s="37" t="str">
        <x:v>Publish only with verified availability, original location value and unique metadata</x:v>
      </x:c>
    </x:row>
    <x:row r="877">
      <x:c r="A877" s="37" t="str">
        <x:v>R0873</x:v>
      </x:c>
      <x:c r="B877" s="37" t="str">
        <x:v>Service + location</x:v>
      </x:c>
      <x:c r="C877" s="37" t="str">
        <x:v>Strategic Workforce Planning</x:v>
      </x:c>
      <x:c r="D877" s="37" t="str">
        <x:v>Strategic Workforce Planning — Newcastle</x:v>
      </x:c>
      <x:c r="E877" s="37" t="str">
        <x:v>/services/strategic-workforce-planning-newcastle/</x:v>
      </x:c>
      <x:c r="F877" s="46" t="str">
        <x:v>Provisional</x:v>
      </x:c>
      <x:c r="G877" s="37" t="str">
        <x:v>Pending content gate</x:v>
      </x:c>
      <x:c r="H877" s="37" t="str">
        <x:v>P3</x:v>
      </x:c>
      <x:c r="I877" s="37" t="str"/>
      <x:c r="J877" s="37" t="str">
        <x:v>HR Strategy Document.xlsx — Service + Location Pages</x:v>
      </x:c>
      <x:c r="K877" s="37" t="str">
        <x:v>Publish only with verified availability, original location value and unique metadata</x:v>
      </x:c>
    </x:row>
    <x:row r="878">
      <x:c r="A878" s="37" t="str">
        <x:v>R0874</x:v>
      </x:c>
      <x:c r="B878" s="37" t="str">
        <x:v>Service + location</x:v>
      </x:c>
      <x:c r="C878" s="37" t="str">
        <x:v>Strategic Workforce Planning</x:v>
      </x:c>
      <x:c r="D878" s="37" t="str">
        <x:v>Strategic Workforce Planning — Warwickshire</x:v>
      </x:c>
      <x:c r="E878" s="37" t="str">
        <x:v>/services/strategic-workforce-planning-warwickshire/</x:v>
      </x:c>
      <x:c r="F878" s="46" t="str">
        <x:v>Provisional</x:v>
      </x:c>
      <x:c r="G878" s="37" t="str">
        <x:v>Pending content gate</x:v>
      </x:c>
      <x:c r="H878" s="37" t="str">
        <x:v>P3</x:v>
      </x:c>
      <x:c r="I878" s="37" t="str"/>
      <x:c r="J878" s="37" t="str">
        <x:v>HR Strategy Document.xlsx — Service + Location Pages</x:v>
      </x:c>
      <x:c r="K878" s="37" t="str">
        <x:v>Publish only with verified availability, original location value and unique metadata</x:v>
      </x:c>
    </x:row>
    <x:row r="879">
      <x:c r="A879" s="37" t="str">
        <x:v>R0875</x:v>
      </x:c>
      <x:c r="B879" s="37" t="str">
        <x:v>Service + location</x:v>
      </x:c>
      <x:c r="C879" s="37" t="str">
        <x:v>Strategic Workforce Planning</x:v>
      </x:c>
      <x:c r="D879" s="37" t="str">
        <x:v>Strategic Workforce Planning — Worcester</x:v>
      </x:c>
      <x:c r="E879" s="37" t="str">
        <x:v>/services/strategic-workforce-planning-worcester/</x:v>
      </x:c>
      <x:c r="F879" s="46" t="str">
        <x:v>Provisional</x:v>
      </x:c>
      <x:c r="G879" s="37" t="str">
        <x:v>Pending content gate</x:v>
      </x:c>
      <x:c r="H879" s="37" t="str">
        <x:v>P3</x:v>
      </x:c>
      <x:c r="I879" s="37" t="str"/>
      <x:c r="J879" s="37" t="str">
        <x:v>HR Strategy Document.xlsx — Service + Location Pages</x:v>
      </x:c>
      <x:c r="K879" s="37" t="str">
        <x:v>Publish only with verified availability, original location value and unique metadata</x:v>
      </x:c>
    </x:row>
    <x:row r="880">
      <x:c r="A880" s="37" t="str">
        <x:v>R0876</x:v>
      </x:c>
      <x:c r="B880" s="37" t="str">
        <x:v>Service + location</x:v>
      </x:c>
      <x:c r="C880" s="37" t="str">
        <x:v>Strategic Workforce Planning</x:v>
      </x:c>
      <x:c r="D880" s="37" t="str">
        <x:v>Strategic Workforce Planning — Yorkshire</x:v>
      </x:c>
      <x:c r="E880" s="37" t="str">
        <x:v>/services/strategic-workforce-planning-yorkshire/</x:v>
      </x:c>
      <x:c r="F880" s="46" t="str">
        <x:v>Provisional</x:v>
      </x:c>
      <x:c r="G880" s="37" t="str">
        <x:v>Pending content gate</x:v>
      </x:c>
      <x:c r="H880" s="37" t="str">
        <x:v>P3</x:v>
      </x:c>
      <x:c r="I880" s="37" t="str"/>
      <x:c r="J880" s="37" t="str">
        <x:v>HR Strategy Document.xlsx — Service + Location Pages</x:v>
      </x:c>
      <x:c r="K880" s="37" t="str">
        <x:v>Publish only with verified availability, original location value and unique metadata</x:v>
      </x:c>
    </x:row>
    <x:row r="881">
      <x:c r="A881" s="37" t="str">
        <x:v>R0877</x:v>
      </x:c>
      <x:c r="B881" s="37" t="str">
        <x:v>Service + location</x:v>
      </x:c>
      <x:c r="C881" s="37" t="str">
        <x:v>Strategic Workforce Planning</x:v>
      </x:c>
      <x:c r="D881" s="37" t="str">
        <x:v>Strategic Workforce Planning — Staffordshire</x:v>
      </x:c>
      <x:c r="E881" s="37" t="str">
        <x:v>/services/strategic-workforce-planning-staffordshire/</x:v>
      </x:c>
      <x:c r="F881" s="46" t="str">
        <x:v>Provisional</x:v>
      </x:c>
      <x:c r="G881" s="37" t="str">
        <x:v>Pending content gate</x:v>
      </x:c>
      <x:c r="H881" s="37" t="str">
        <x:v>P3</x:v>
      </x:c>
      <x:c r="I881" s="37" t="str"/>
      <x:c r="J881" s="37" t="str">
        <x:v>HR Strategy Document.xlsx — Service + Location Pages</x:v>
      </x:c>
      <x:c r="K881" s="37" t="str">
        <x:v>Publish only with verified availability, original location value and unique metadata</x:v>
      </x:c>
    </x:row>
    <x:row r="882">
      <x:c r="A882" s="37" t="str">
        <x:v>R0878</x:v>
      </x:c>
      <x:c r="B882" s="37" t="str">
        <x:v>Service + location</x:v>
      </x:c>
      <x:c r="C882" s="37" t="str">
        <x:v>Strategic Workforce Planning</x:v>
      </x:c>
      <x:c r="D882" s="37" t="str">
        <x:v>Strategic Workforce Planning — Liverpool</x:v>
      </x:c>
      <x:c r="E882" s="37" t="str">
        <x:v>/services/strategic-workforce-planning-liverpool/</x:v>
      </x:c>
      <x:c r="F882" s="46" t="str">
        <x:v>Provisional</x:v>
      </x:c>
      <x:c r="G882" s="37" t="str">
        <x:v>Pending content gate</x:v>
      </x:c>
      <x:c r="H882" s="37" t="str">
        <x:v>P3</x:v>
      </x:c>
      <x:c r="I882" s="37" t="str"/>
      <x:c r="J882" s="37" t="str">
        <x:v>HR Strategy Document.xlsx — Service + Location Pages</x:v>
      </x:c>
      <x:c r="K882" s="37" t="str">
        <x:v>Publish only with verified availability, original location value and unique metadata</x:v>
      </x:c>
    </x:row>
    <x:row r="883">
      <x:c r="A883" s="37" t="str">
        <x:v>R0879</x:v>
      </x:c>
      <x:c r="B883" s="37" t="str">
        <x:v>Service + location</x:v>
      </x:c>
      <x:c r="C883" s="37" t="str">
        <x:v>Strategic Workforce Planning</x:v>
      </x:c>
      <x:c r="D883" s="37" t="str">
        <x:v>Strategic Workforce Planning — Oxford</x:v>
      </x:c>
      <x:c r="E883" s="37" t="str">
        <x:v>/services/strategic-workforce-planning-oxford/</x:v>
      </x:c>
      <x:c r="F883" s="46" t="str">
        <x:v>Provisional</x:v>
      </x:c>
      <x:c r="G883" s="37" t="str">
        <x:v>Pending content gate</x:v>
      </x:c>
      <x:c r="H883" s="37" t="str">
        <x:v>P3</x:v>
      </x:c>
      <x:c r="I883" s="37" t="str"/>
      <x:c r="J883" s="37" t="str">
        <x:v>HR Strategy Document.xlsx — Service + Location Pages</x:v>
      </x:c>
      <x:c r="K883" s="37" t="str">
        <x:v>Publish only with verified availability, original location value and unique metadata</x:v>
      </x:c>
    </x:row>
    <x:row r="884">
      <x:c r="A884" s="37" t="str">
        <x:v>R0880</x:v>
      </x:c>
      <x:c r="B884" s="37" t="str">
        <x:v>Service + location</x:v>
      </x:c>
      <x:c r="C884" s="37" t="str">
        <x:v>Strategic Workforce Planning</x:v>
      </x:c>
      <x:c r="D884" s="37" t="str">
        <x:v>Strategic Workforce Planning — Leicester</x:v>
      </x:c>
      <x:c r="E884" s="37" t="str">
        <x:v>/services/strategic-workforce-planning-leicester/</x:v>
      </x:c>
      <x:c r="F884" s="46" t="str">
        <x:v>Provisional</x:v>
      </x:c>
      <x:c r="G884" s="37" t="str">
        <x:v>Pending content gate</x:v>
      </x:c>
      <x:c r="H884" s="37" t="str">
        <x:v>P3</x:v>
      </x:c>
      <x:c r="I884" s="37" t="str"/>
      <x:c r="J884" s="37" t="str">
        <x:v>HR Strategy Document.xlsx — Service + Location Pages</x:v>
      </x:c>
      <x:c r="K884" s="37" t="str">
        <x:v>Publish only with verified availability, original location value and unique metadata</x:v>
      </x:c>
    </x:row>
    <x:row r="885">
      <x:c r="A885" s="37" t="str">
        <x:v>R0881</x:v>
      </x:c>
      <x:c r="B885" s="37" t="str">
        <x:v>Child service</x:v>
      </x:c>
      <x:c r="C885" s="37" t="str">
        <x:v>Strategic HR &amp; Workforce Advisory</x:v>
      </x:c>
      <x:c r="D885" s="37" t="str">
        <x:v>Global Mobility &amp; Expatriate HR Management</x:v>
      </x:c>
      <x:c r="E885" s="37" t="str">
        <x:v>/services/global-mobility-and-expatriate-hr-management/</x:v>
      </x:c>
      <x:c r="F885" s="42" t="str">
        <x:v>Confirmed</x:v>
      </x:c>
      <x:c r="G885" s="37" t="str">
        <x:v>Yes</x:v>
      </x:c>
      <x:c r="H885" s="37" t="str">
        <x:v>P1</x:v>
      </x:c>
      <x:c r="I885" s="37" t="str"/>
      <x:c r="J885" s="37" t="str">
        <x:v>HR Strategy Document.xlsx — Services + Service/Location matrix</x:v>
      </x:c>
      <x:c r="K885" s="37" t="str">
        <x:v>Canonical flat service URL</x:v>
      </x:c>
    </x:row>
    <x:row r="886">
      <x:c r="A886" s="37" t="str">
        <x:v>R0882</x:v>
      </x:c>
      <x:c r="B886" s="37" t="str">
        <x:v>Service + location</x:v>
      </x:c>
      <x:c r="C886" s="37" t="str">
        <x:v>Global Mobility &amp; Expatriate HR Management</x:v>
      </x:c>
      <x:c r="D886" s="37" t="str">
        <x:v>Global Mobility &amp; Expatriate HR Management — United Kingdom</x:v>
      </x:c>
      <x:c r="E886" s="37" t="str">
        <x:v>/services/global-mobility-and-expatriate-hr-management-uk/</x:v>
      </x:c>
      <x:c r="F886" s="46" t="str">
        <x:v>Provisional</x:v>
      </x:c>
      <x:c r="G886" s="37" t="str">
        <x:v>Pending content gate</x:v>
      </x:c>
      <x:c r="H886" s="37" t="str">
        <x:v>P3</x:v>
      </x:c>
      <x:c r="I886" s="37" t="str"/>
      <x:c r="J886" s="37" t="str">
        <x:v>HR Strategy Document.xlsx — Service + Location Pages</x:v>
      </x:c>
      <x:c r="K886" s="37" t="str">
        <x:v>Publish only with verified availability, original location value and unique metadata</x:v>
      </x:c>
    </x:row>
    <x:row r="887">
      <x:c r="A887" s="37" t="str">
        <x:v>R0883</x:v>
      </x:c>
      <x:c r="B887" s="37" t="str">
        <x:v>Service + location</x:v>
      </x:c>
      <x:c r="C887" s="37" t="str">
        <x:v>Global Mobility &amp; Expatriate HR Management</x:v>
      </x:c>
      <x:c r="D887" s="37" t="str">
        <x:v>Global Mobility &amp; Expatriate HR Management — London</x:v>
      </x:c>
      <x:c r="E887" s="37" t="str">
        <x:v>/services/global-mobility-and-expatriate-hr-management-london/</x:v>
      </x:c>
      <x:c r="F887" s="46" t="str">
        <x:v>Provisional</x:v>
      </x:c>
      <x:c r="G887" s="37" t="str">
        <x:v>Pending content gate</x:v>
      </x:c>
      <x:c r="H887" s="37" t="str">
        <x:v>P3</x:v>
      </x:c>
      <x:c r="I887" s="37" t="str"/>
      <x:c r="J887" s="37" t="str">
        <x:v>HR Strategy Document.xlsx — Service + Location Pages</x:v>
      </x:c>
      <x:c r="K887" s="37" t="str">
        <x:v>Publish only with verified availability, original location value and unique metadata</x:v>
      </x:c>
    </x:row>
    <x:row r="888">
      <x:c r="A888" s="37" t="str">
        <x:v>R0884</x:v>
      </x:c>
      <x:c r="B888" s="37" t="str">
        <x:v>Service + location</x:v>
      </x:c>
      <x:c r="C888" s="37" t="str">
        <x:v>Global Mobility &amp; Expatriate HR Management</x:v>
      </x:c>
      <x:c r="D888" s="37" t="str">
        <x:v>Global Mobility &amp; Expatriate HR Management — Birmingham</x:v>
      </x:c>
      <x:c r="E888" s="37" t="str">
        <x:v>/services/global-mobility-and-expatriate-hr-management-birmingham/</x:v>
      </x:c>
      <x:c r="F888" s="46" t="str">
        <x:v>Provisional</x:v>
      </x:c>
      <x:c r="G888" s="37" t="str">
        <x:v>Pending content gate</x:v>
      </x:c>
      <x:c r="H888" s="37" t="str">
        <x:v>P3</x:v>
      </x:c>
      <x:c r="I888" s="37" t="str"/>
      <x:c r="J888" s="37" t="str">
        <x:v>HR Strategy Document.xlsx — Service + Location Pages</x:v>
      </x:c>
      <x:c r="K888" s="37" t="str">
        <x:v>Publish only with verified availability, original location value and unique metadata</x:v>
      </x:c>
    </x:row>
    <x:row r="889">
      <x:c r="A889" s="37" t="str">
        <x:v>R0885</x:v>
      </x:c>
      <x:c r="B889" s="37" t="str">
        <x:v>Service + location</x:v>
      </x:c>
      <x:c r="C889" s="37" t="str">
        <x:v>Global Mobility &amp; Expatriate HR Management</x:v>
      </x:c>
      <x:c r="D889" s="37" t="str">
        <x:v>Global Mobility &amp; Expatriate HR Management — Manchester</x:v>
      </x:c>
      <x:c r="E889" s="37" t="str">
        <x:v>/services/global-mobility-and-expatriate-hr-management-manchester/</x:v>
      </x:c>
      <x:c r="F889" s="46" t="str">
        <x:v>Provisional</x:v>
      </x:c>
      <x:c r="G889" s="37" t="str">
        <x:v>Pending content gate</x:v>
      </x:c>
      <x:c r="H889" s="37" t="str">
        <x:v>P3</x:v>
      </x:c>
      <x:c r="I889" s="37" t="str"/>
      <x:c r="J889" s="37" t="str">
        <x:v>HR Strategy Document.xlsx — Service + Location Pages</x:v>
      </x:c>
      <x:c r="K889" s="37" t="str">
        <x:v>Publish only with verified availability, original location value and unique metadata</x:v>
      </x:c>
    </x:row>
    <x:row r="890">
      <x:c r="A890" s="37" t="str">
        <x:v>R0886</x:v>
      </x:c>
      <x:c r="B890" s="37" t="str">
        <x:v>Service + location</x:v>
      </x:c>
      <x:c r="C890" s="37" t="str">
        <x:v>Global Mobility &amp; Expatriate HR Management</x:v>
      </x:c>
      <x:c r="D890" s="37" t="str">
        <x:v>Global Mobility &amp; Expatriate HR Management — Leeds</x:v>
      </x:c>
      <x:c r="E890" s="37" t="str">
        <x:v>/services/global-mobility-and-expatriate-hr-management-leeds/</x:v>
      </x:c>
      <x:c r="F890" s="46" t="str">
        <x:v>Provisional</x:v>
      </x:c>
      <x:c r="G890" s="37" t="str">
        <x:v>Pending content gate</x:v>
      </x:c>
      <x:c r="H890" s="37" t="str">
        <x:v>P3</x:v>
      </x:c>
      <x:c r="I890" s="37" t="str"/>
      <x:c r="J890" s="37" t="str">
        <x:v>HR Strategy Document.xlsx — Service + Location Pages</x:v>
      </x:c>
      <x:c r="K890" s="37" t="str">
        <x:v>Publish only with verified availability, original location value and unique metadata</x:v>
      </x:c>
    </x:row>
    <x:row r="891">
      <x:c r="A891" s="37" t="str">
        <x:v>R0887</x:v>
      </x:c>
      <x:c r="B891" s="37" t="str">
        <x:v>Service + location</x:v>
      </x:c>
      <x:c r="C891" s="37" t="str">
        <x:v>Global Mobility &amp; Expatriate HR Management</x:v>
      </x:c>
      <x:c r="D891" s="37" t="str">
        <x:v>Global Mobility &amp; Expatriate HR Management — Bristol</x:v>
      </x:c>
      <x:c r="E891" s="37" t="str">
        <x:v>/services/global-mobility-and-expatriate-hr-management-bristol/</x:v>
      </x:c>
      <x:c r="F891" s="46" t="str">
        <x:v>Provisional</x:v>
      </x:c>
      <x:c r="G891" s="37" t="str">
        <x:v>Pending content gate</x:v>
      </x:c>
      <x:c r="H891" s="37" t="str">
        <x:v>P3</x:v>
      </x:c>
      <x:c r="I891" s="37" t="str"/>
      <x:c r="J891" s="37" t="str">
        <x:v>HR Strategy Document.xlsx — Service + Location Pages</x:v>
      </x:c>
      <x:c r="K891" s="37" t="str">
        <x:v>Publish only with verified availability, original location value and unique metadata</x:v>
      </x:c>
    </x:row>
    <x:row r="892">
      <x:c r="A892" s="37" t="str">
        <x:v>R0888</x:v>
      </x:c>
      <x:c r="B892" s="37" t="str">
        <x:v>Service + location</x:v>
      </x:c>
      <x:c r="C892" s="37" t="str">
        <x:v>Global Mobility &amp; Expatriate HR Management</x:v>
      </x:c>
      <x:c r="D892" s="37" t="str">
        <x:v>Global Mobility &amp; Expatriate HR Management — Edinburgh</x:v>
      </x:c>
      <x:c r="E892" s="37" t="str">
        <x:v>/services/global-mobility-and-expatriate-hr-management-edinburgh/</x:v>
      </x:c>
      <x:c r="F892" s="46" t="str">
        <x:v>Provisional</x:v>
      </x:c>
      <x:c r="G892" s="37" t="str">
        <x:v>Pending content gate</x:v>
      </x:c>
      <x:c r="H892" s="37" t="str">
        <x:v>P3</x:v>
      </x:c>
      <x:c r="I892" s="37" t="str"/>
      <x:c r="J892" s="37" t="str">
        <x:v>HR Strategy Document.xlsx — Service + Location Pages</x:v>
      </x:c>
      <x:c r="K892" s="37" t="str">
        <x:v>Publish only with verified availability, original location value and unique metadata</x:v>
      </x:c>
    </x:row>
    <x:row r="893">
      <x:c r="A893" s="37" t="str">
        <x:v>R0889</x:v>
      </x:c>
      <x:c r="B893" s="37" t="str">
        <x:v>Service + location</x:v>
      </x:c>
      <x:c r="C893" s="37" t="str">
        <x:v>Global Mobility &amp; Expatriate HR Management</x:v>
      </x:c>
      <x:c r="D893" s="37" t="str">
        <x:v>Global Mobility &amp; Expatriate HR Management — Glasgow</x:v>
      </x:c>
      <x:c r="E893" s="37" t="str">
        <x:v>/services/global-mobility-and-expatriate-hr-management-glasgow/</x:v>
      </x:c>
      <x:c r="F893" s="46" t="str">
        <x:v>Provisional</x:v>
      </x:c>
      <x:c r="G893" s="37" t="str">
        <x:v>Pending content gate</x:v>
      </x:c>
      <x:c r="H893" s="37" t="str">
        <x:v>P3</x:v>
      </x:c>
      <x:c r="I893" s="37" t="str"/>
      <x:c r="J893" s="37" t="str">
        <x:v>HR Strategy Document.xlsx — Service + Location Pages</x:v>
      </x:c>
      <x:c r="K893" s="37" t="str">
        <x:v>Publish only with verified availability, original location value and unique metadata</x:v>
      </x:c>
    </x:row>
    <x:row r="894">
      <x:c r="A894" s="37" t="str">
        <x:v>R0890</x:v>
      </x:c>
      <x:c r="B894" s="37" t="str">
        <x:v>Service + location</x:v>
      </x:c>
      <x:c r="C894" s="37" t="str">
        <x:v>Global Mobility &amp; Expatriate HR Management</x:v>
      </x:c>
      <x:c r="D894" s="37" t="str">
        <x:v>Global Mobility &amp; Expatriate HR Management — Nottingham</x:v>
      </x:c>
      <x:c r="E894" s="37" t="str">
        <x:v>/services/global-mobility-and-expatriate-hr-management-nottingham/</x:v>
      </x:c>
      <x:c r="F894" s="46" t="str">
        <x:v>Provisional</x:v>
      </x:c>
      <x:c r="G894" s="37" t="str">
        <x:v>Pending content gate</x:v>
      </x:c>
      <x:c r="H894" s="37" t="str">
        <x:v>P3</x:v>
      </x:c>
      <x:c r="I894" s="37" t="str"/>
      <x:c r="J894" s="37" t="str">
        <x:v>HR Strategy Document.xlsx — Service + Location Pages</x:v>
      </x:c>
      <x:c r="K894" s="37" t="str">
        <x:v>Publish only with verified availability, original location value and unique metadata</x:v>
      </x:c>
    </x:row>
    <x:row r="895">
      <x:c r="A895" s="37" t="str">
        <x:v>R0891</x:v>
      </x:c>
      <x:c r="B895" s="37" t="str">
        <x:v>Service + location</x:v>
      </x:c>
      <x:c r="C895" s="37" t="str">
        <x:v>Global Mobility &amp; Expatriate HR Management</x:v>
      </x:c>
      <x:c r="D895" s="37" t="str">
        <x:v>Global Mobility &amp; Expatriate HR Management — Newcastle</x:v>
      </x:c>
      <x:c r="E895" s="37" t="str">
        <x:v>/services/global-mobility-and-expatriate-hr-management-newcastle/</x:v>
      </x:c>
      <x:c r="F895" s="46" t="str">
        <x:v>Provisional</x:v>
      </x:c>
      <x:c r="G895" s="37" t="str">
        <x:v>Pending content gate</x:v>
      </x:c>
      <x:c r="H895" s="37" t="str">
        <x:v>P3</x:v>
      </x:c>
      <x:c r="I895" s="37" t="str"/>
      <x:c r="J895" s="37" t="str">
        <x:v>HR Strategy Document.xlsx — Service + Location Pages</x:v>
      </x:c>
      <x:c r="K895" s="37" t="str">
        <x:v>Publish only with verified availability, original location value and unique metadata</x:v>
      </x:c>
    </x:row>
    <x:row r="896">
      <x:c r="A896" s="37" t="str">
        <x:v>R0892</x:v>
      </x:c>
      <x:c r="B896" s="37" t="str">
        <x:v>Service + location</x:v>
      </x:c>
      <x:c r="C896" s="37" t="str">
        <x:v>Global Mobility &amp; Expatriate HR Management</x:v>
      </x:c>
      <x:c r="D896" s="37" t="str">
        <x:v>Global Mobility &amp; Expatriate HR Management — Warwickshire</x:v>
      </x:c>
      <x:c r="E896" s="37" t="str">
        <x:v>/services/global-mobility-and-expatriate-hr-management-warwickshire/</x:v>
      </x:c>
      <x:c r="F896" s="46" t="str">
        <x:v>Provisional</x:v>
      </x:c>
      <x:c r="G896" s="37" t="str">
        <x:v>Pending content gate</x:v>
      </x:c>
      <x:c r="H896" s="37" t="str">
        <x:v>P3</x:v>
      </x:c>
      <x:c r="I896" s="37" t="str"/>
      <x:c r="J896" s="37" t="str">
        <x:v>HR Strategy Document.xlsx — Service + Location Pages</x:v>
      </x:c>
      <x:c r="K896" s="37" t="str">
        <x:v>Publish only with verified availability, original location value and unique metadata</x:v>
      </x:c>
    </x:row>
    <x:row r="897">
      <x:c r="A897" s="37" t="str">
        <x:v>R0893</x:v>
      </x:c>
      <x:c r="B897" s="37" t="str">
        <x:v>Service + location</x:v>
      </x:c>
      <x:c r="C897" s="37" t="str">
        <x:v>Global Mobility &amp; Expatriate HR Management</x:v>
      </x:c>
      <x:c r="D897" s="37" t="str">
        <x:v>Global Mobility &amp; Expatriate HR Management — Worcester</x:v>
      </x:c>
      <x:c r="E897" s="37" t="str">
        <x:v>/services/global-mobility-and-expatriate-hr-management-worcester/</x:v>
      </x:c>
      <x:c r="F897" s="46" t="str">
        <x:v>Provisional</x:v>
      </x:c>
      <x:c r="G897" s="37" t="str">
        <x:v>Pending content gate</x:v>
      </x:c>
      <x:c r="H897" s="37" t="str">
        <x:v>P3</x:v>
      </x:c>
      <x:c r="I897" s="37" t="str"/>
      <x:c r="J897" s="37" t="str">
        <x:v>HR Strategy Document.xlsx — Service + Location Pages</x:v>
      </x:c>
      <x:c r="K897" s="37" t="str">
        <x:v>Publish only with verified availability, original location value and unique metadata</x:v>
      </x:c>
    </x:row>
    <x:row r="898">
      <x:c r="A898" s="37" t="str">
        <x:v>R0894</x:v>
      </x:c>
      <x:c r="B898" s="37" t="str">
        <x:v>Service + location</x:v>
      </x:c>
      <x:c r="C898" s="37" t="str">
        <x:v>Global Mobility &amp; Expatriate HR Management</x:v>
      </x:c>
      <x:c r="D898" s="37" t="str">
        <x:v>Global Mobility &amp; Expatriate HR Management — Yorkshire</x:v>
      </x:c>
      <x:c r="E898" s="37" t="str">
        <x:v>/services/global-mobility-and-expatriate-hr-management-yorkshire/</x:v>
      </x:c>
      <x:c r="F898" s="46" t="str">
        <x:v>Provisional</x:v>
      </x:c>
      <x:c r="G898" s="37" t="str">
        <x:v>Pending content gate</x:v>
      </x:c>
      <x:c r="H898" s="37" t="str">
        <x:v>P3</x:v>
      </x:c>
      <x:c r="I898" s="37" t="str"/>
      <x:c r="J898" s="37" t="str">
        <x:v>HR Strategy Document.xlsx — Service + Location Pages</x:v>
      </x:c>
      <x:c r="K898" s="37" t="str">
        <x:v>Publish only with verified availability, original location value and unique metadata</x:v>
      </x:c>
    </x:row>
    <x:row r="899">
      <x:c r="A899" s="37" t="str">
        <x:v>R0895</x:v>
      </x:c>
      <x:c r="B899" s="37" t="str">
        <x:v>Service + location</x:v>
      </x:c>
      <x:c r="C899" s="37" t="str">
        <x:v>Global Mobility &amp; Expatriate HR Management</x:v>
      </x:c>
      <x:c r="D899" s="37" t="str">
        <x:v>Global Mobility &amp; Expatriate HR Management — Staffordshire</x:v>
      </x:c>
      <x:c r="E899" s="37" t="str">
        <x:v>/services/global-mobility-and-expatriate-hr-management-staffordshire/</x:v>
      </x:c>
      <x:c r="F899" s="46" t="str">
        <x:v>Provisional</x:v>
      </x:c>
      <x:c r="G899" s="37" t="str">
        <x:v>Pending content gate</x:v>
      </x:c>
      <x:c r="H899" s="37" t="str">
        <x:v>P3</x:v>
      </x:c>
      <x:c r="I899" s="37" t="str"/>
      <x:c r="J899" s="37" t="str">
        <x:v>HR Strategy Document.xlsx — Service + Location Pages</x:v>
      </x:c>
      <x:c r="K899" s="37" t="str">
        <x:v>Publish only with verified availability, original location value and unique metadata</x:v>
      </x:c>
    </x:row>
    <x:row r="900">
      <x:c r="A900" s="37" t="str">
        <x:v>R0896</x:v>
      </x:c>
      <x:c r="B900" s="37" t="str">
        <x:v>Service + location</x:v>
      </x:c>
      <x:c r="C900" s="37" t="str">
        <x:v>Global Mobility &amp; Expatriate HR Management</x:v>
      </x:c>
      <x:c r="D900" s="37" t="str">
        <x:v>Global Mobility &amp; Expatriate HR Management — Liverpool</x:v>
      </x:c>
      <x:c r="E900" s="37" t="str">
        <x:v>/services/global-mobility-and-expatriate-hr-management-liverpool/</x:v>
      </x:c>
      <x:c r="F900" s="46" t="str">
        <x:v>Provisional</x:v>
      </x:c>
      <x:c r="G900" s="37" t="str">
        <x:v>Pending content gate</x:v>
      </x:c>
      <x:c r="H900" s="37" t="str">
        <x:v>P3</x:v>
      </x:c>
      <x:c r="I900" s="37" t="str"/>
      <x:c r="J900" s="37" t="str">
        <x:v>HR Strategy Document.xlsx — Service + Location Pages</x:v>
      </x:c>
      <x:c r="K900" s="37" t="str">
        <x:v>Publish only with verified availability, original location value and unique metadata</x:v>
      </x:c>
    </x:row>
    <x:row r="901">
      <x:c r="A901" s="37" t="str">
        <x:v>R0897</x:v>
      </x:c>
      <x:c r="B901" s="37" t="str">
        <x:v>Service + location</x:v>
      </x:c>
      <x:c r="C901" s="37" t="str">
        <x:v>Global Mobility &amp; Expatriate HR Management</x:v>
      </x:c>
      <x:c r="D901" s="37" t="str">
        <x:v>Global Mobility &amp; Expatriate HR Management — Oxford</x:v>
      </x:c>
      <x:c r="E901" s="37" t="str">
        <x:v>/services/global-mobility-and-expatriate-hr-management-oxford/</x:v>
      </x:c>
      <x:c r="F901" s="46" t="str">
        <x:v>Provisional</x:v>
      </x:c>
      <x:c r="G901" s="37" t="str">
        <x:v>Pending content gate</x:v>
      </x:c>
      <x:c r="H901" s="37" t="str">
        <x:v>P3</x:v>
      </x:c>
      <x:c r="I901" s="37" t="str"/>
      <x:c r="J901" s="37" t="str">
        <x:v>HR Strategy Document.xlsx — Service + Location Pages</x:v>
      </x:c>
      <x:c r="K901" s="37" t="str">
        <x:v>Publish only with verified availability, original location value and unique metadata</x:v>
      </x:c>
    </x:row>
    <x:row r="902">
      <x:c r="A902" s="37" t="str">
        <x:v>R0898</x:v>
      </x:c>
      <x:c r="B902" s="37" t="str">
        <x:v>Service + location</x:v>
      </x:c>
      <x:c r="C902" s="37" t="str">
        <x:v>Global Mobility &amp; Expatriate HR Management</x:v>
      </x:c>
      <x:c r="D902" s="37" t="str">
        <x:v>Global Mobility &amp; Expatriate HR Management — Leicester</x:v>
      </x:c>
      <x:c r="E902" s="37" t="str">
        <x:v>/services/global-mobility-and-expatriate-hr-management-leicester/</x:v>
      </x:c>
      <x:c r="F902" s="46" t="str">
        <x:v>Provisional</x:v>
      </x:c>
      <x:c r="G902" s="37" t="str">
        <x:v>Pending content gate</x:v>
      </x:c>
      <x:c r="H902" s="37" t="str">
        <x:v>P3</x:v>
      </x:c>
      <x:c r="I902" s="37" t="str"/>
      <x:c r="J902" s="37" t="str">
        <x:v>HR Strategy Document.xlsx — Service + Location Pages</x:v>
      </x:c>
      <x:c r="K902" s="37" t="str">
        <x:v>Publish only with verified availability, original location value and unique metadata</x:v>
      </x:c>
    </x:row>
    <x:row r="903">
      <x:c r="A903" s="37" t="str">
        <x:v>R0899</x:v>
      </x:c>
      <x:c r="B903" s="37" t="str">
        <x:v>Sector</x:v>
      </x:c>
      <x:c r="C903" s="37" t="str">
        <x:v>Sectors</x:v>
      </x:c>
      <x:c r="D903" s="37" t="str">
        <x:v>Startups &amp; Scale-ups</x:v>
      </x:c>
      <x:c r="E903" s="37" t="str">
        <x:v>/sector/startups-scale-ups/</x:v>
      </x:c>
      <x:c r="F903" s="42" t="str">
        <x:v>Confirmed</x:v>
      </x:c>
      <x:c r="G903" s="37" t="str">
        <x:v>Yes</x:v>
      </x:c>
      <x:c r="H903" s="37" t="str">
        <x:v>P1</x:v>
      </x:c>
      <x:c r="I903" s="37" t="str"/>
      <x:c r="J903" s="37" t="str">
        <x:v>Approved sector matrix + user decision — 2 September 2026</x:v>
      </x:c>
      <x:c r="K903" s="37" t="str">
        <x:v>Label normalised</x:v>
      </x:c>
    </x:row>
    <x:row r="904">
      <x:c r="A904" s="37" t="str">
        <x:v>R0900</x:v>
      </x:c>
      <x:c r="B904" s="37" t="str">
        <x:v>Sector</x:v>
      </x:c>
      <x:c r="C904" s="37" t="str">
        <x:v>Sectors</x:v>
      </x:c>
      <x:c r="D904" s="37" t="str">
        <x:v>Professional Services</x:v>
      </x:c>
      <x:c r="E904" s="37" t="str">
        <x:v>/sector/professional-services/</x:v>
      </x:c>
      <x:c r="F904" s="44" t="str">
        <x:v>Corrected</x:v>
      </x:c>
      <x:c r="G904" s="37" t="str">
        <x:v>Yes</x:v>
      </x:c>
      <x:c r="H904" s="37" t="str">
        <x:v>P1</x:v>
      </x:c>
      <x:c r="I904" s="37" t="str"/>
      <x:c r="J904" s="37" t="str">
        <x:v>Approved sector matrix + user decision — 2 September 2026</x:v>
      </x:c>
      <x:c r="K904" s="37" t="str">
        <x:v>New distinct route resolves collision with IT</x:v>
      </x:c>
    </x:row>
    <x:row r="905">
      <x:c r="A905" s="37" t="str">
        <x:v>R0901</x:v>
      </x:c>
      <x:c r="B905" s="37" t="str">
        <x:v>Sector</x:v>
      </x:c>
      <x:c r="C905" s="37" t="str">
        <x:v>Sectors</x:v>
      </x:c>
      <x:c r="D905" s="37" t="str">
        <x:v>Healthcare</x:v>
      </x:c>
      <x:c r="E905" s="37" t="str">
        <x:v>/sector/health-care/</x:v>
      </x:c>
      <x:c r="F905" s="42" t="str">
        <x:v>Confirmed</x:v>
      </x:c>
      <x:c r="G905" s="37" t="str">
        <x:v>Yes</x:v>
      </x:c>
      <x:c r="H905" s="37" t="str">
        <x:v>P1</x:v>
      </x:c>
      <x:c r="I905" s="37" t="str"/>
      <x:c r="J905" s="37" t="str">
        <x:v>Approved sector matrix + user decision — 2 September 2026</x:v>
      </x:c>
      <x:c r="K905" s="37" t="str">
        <x:v>Capitalisation corrected; URL retained</x:v>
      </x:c>
    </x:row>
    <x:row r="906">
      <x:c r="A906" s="37" t="str">
        <x:v>R0902</x:v>
      </x:c>
      <x:c r="B906" s="37" t="str">
        <x:v>Sector</x:v>
      </x:c>
      <x:c r="C906" s="37" t="str">
        <x:v>Sectors</x:v>
      </x:c>
      <x:c r="D906" s="37" t="str">
        <x:v>Life Sciences</x:v>
      </x:c>
      <x:c r="E906" s="37" t="str">
        <x:v>/sector/life-sciences/</x:v>
      </x:c>
      <x:c r="F906" s="42" t="str">
        <x:v>Confirmed</x:v>
      </x:c>
      <x:c r="G906" s="37" t="str">
        <x:v>Yes</x:v>
      </x:c>
      <x:c r="H906" s="37" t="str">
        <x:v>P1</x:v>
      </x:c>
      <x:c r="I906" s="37" t="str"/>
      <x:c r="J906" s="37" t="str">
        <x:v>Approved sector matrix + user decision — 2 September 2026</x:v>
      </x:c>
      <x:c r="K906" s="37" t="str"/>
    </x:row>
    <x:row r="907">
      <x:c r="A907" s="37" t="str">
        <x:v>R0903</x:v>
      </x:c>
      <x:c r="B907" s="37" t="str">
        <x:v>Sector</x:v>
      </x:c>
      <x:c r="C907" s="37" t="str">
        <x:v>Sectors</x:v>
      </x:c>
      <x:c r="D907" s="37" t="str">
        <x:v>IT</x:v>
      </x:c>
      <x:c r="E907" s="37" t="str">
        <x:v>/sector/technology/</x:v>
      </x:c>
      <x:c r="F907" s="42" t="str">
        <x:v>Confirmed</x:v>
      </x:c>
      <x:c r="G907" s="37" t="str">
        <x:v>Yes</x:v>
      </x:c>
      <x:c r="H907" s="37" t="str">
        <x:v>P1</x:v>
      </x:c>
      <x:c r="I907" s="37" t="str"/>
      <x:c r="J907" s="37" t="str">
        <x:v>Approved sector matrix + user decision — 2 September 2026</x:v>
      </x:c>
      <x:c r="K907" s="37" t="str">
        <x:v>This route now represents IT only</x:v>
      </x:c>
    </x:row>
    <x:row r="908">
      <x:c r="A908" s="37" t="str">
        <x:v>R0904</x:v>
      </x:c>
      <x:c r="B908" s="37" t="str">
        <x:v>Sector</x:v>
      </x:c>
      <x:c r="C908" s="37" t="str">
        <x:v>Sectors</x:v>
      </x:c>
      <x:c r="D908" s="37" t="str">
        <x:v>Financial Services</x:v>
      </x:c>
      <x:c r="E908" s="37" t="str">
        <x:v>/sector/financial-services/</x:v>
      </x:c>
      <x:c r="F908" s="42" t="str">
        <x:v>Confirmed</x:v>
      </x:c>
      <x:c r="G908" s="37" t="str">
        <x:v>Yes</x:v>
      </x:c>
      <x:c r="H908" s="37" t="str">
        <x:v>P1</x:v>
      </x:c>
      <x:c r="I908" s="37" t="str"/>
      <x:c r="J908" s="37" t="str">
        <x:v>Approved sector matrix + user decision — 2 September 2026</x:v>
      </x:c>
      <x:c r="K908" s="37" t="str"/>
    </x:row>
    <x:row r="909">
      <x:c r="A909" s="37" t="str">
        <x:v>R0905</x:v>
      </x:c>
      <x:c r="B909" s="37" t="str">
        <x:v>Sector</x:v>
      </x:c>
      <x:c r="C909" s="37" t="str">
        <x:v>Sectors</x:v>
      </x:c>
      <x:c r="D909" s="37" t="str">
        <x:v>Accountants</x:v>
      </x:c>
      <x:c r="E909" s="37" t="str">
        <x:v>/sector/accountants/</x:v>
      </x:c>
      <x:c r="F909" s="42" t="str">
        <x:v>Confirmed</x:v>
      </x:c>
      <x:c r="G909" s="37" t="str">
        <x:v>Yes</x:v>
      </x:c>
      <x:c r="H909" s="37" t="str">
        <x:v>P1</x:v>
      </x:c>
      <x:c r="I909" s="37" t="str"/>
      <x:c r="J909" s="37" t="str">
        <x:v>Approved sector matrix + user decision — 2 September 2026</x:v>
      </x:c>
      <x:c r="K909" s="37" t="str"/>
    </x:row>
    <x:row r="910">
      <x:c r="A910" s="37" t="str">
        <x:v>R0906</x:v>
      </x:c>
      <x:c r="B910" s="37" t="str">
        <x:v>Sector</x:v>
      </x:c>
      <x:c r="C910" s="37" t="str">
        <x:v>Sectors</x:v>
      </x:c>
      <x:c r="D910" s="37" t="str">
        <x:v>Architects</x:v>
      </x:c>
      <x:c r="E910" s="37" t="str">
        <x:v>/sector/architects/</x:v>
      </x:c>
      <x:c r="F910" s="42" t="str">
        <x:v>Confirmed</x:v>
      </x:c>
      <x:c r="G910" s="37" t="str">
        <x:v>Yes</x:v>
      </x:c>
      <x:c r="H910" s="37" t="str">
        <x:v>P1</x:v>
      </x:c>
      <x:c r="I910" s="37" t="str"/>
      <x:c r="J910" s="37" t="str">
        <x:v>Approved sector matrix + user decision — 2 September 2026</x:v>
      </x:c>
      <x:c r="K910" s="37" t="str"/>
    </x:row>
    <x:row r="911">
      <x:c r="A911" s="37" t="str">
        <x:v>R0907</x:v>
      </x:c>
      <x:c r="B911" s="37" t="str">
        <x:v>Sector</x:v>
      </x:c>
      <x:c r="C911" s="37" t="str">
        <x:v>Sectors</x:v>
      </x:c>
      <x:c r="D911" s="37" t="str">
        <x:v>Care Homes</x:v>
      </x:c>
      <x:c r="E911" s="37" t="str">
        <x:v>/sector/care-homes/</x:v>
      </x:c>
      <x:c r="F911" s="42" t="str">
        <x:v>Confirmed</x:v>
      </x:c>
      <x:c r="G911" s="37" t="str">
        <x:v>Yes</x:v>
      </x:c>
      <x:c r="H911" s="37" t="str">
        <x:v>P1</x:v>
      </x:c>
      <x:c r="I911" s="37" t="str"/>
      <x:c r="J911" s="37" t="str">
        <x:v>Approved sector matrix + user decision — 2 September 2026</x:v>
      </x:c>
      <x:c r="K911" s="37" t="str">
        <x:v>Capitalisation corrected</x:v>
      </x:c>
    </x:row>
    <x:row r="912">
      <x:c r="A912" s="37" t="str">
        <x:v>R0908</x:v>
      </x:c>
      <x:c r="B912" s="37" t="str">
        <x:v>Sector</x:v>
      </x:c>
      <x:c r="C912" s="37" t="str">
        <x:v>Sectors</x:v>
      </x:c>
      <x:c r="D912" s="37" t="str">
        <x:v>Charity</x:v>
      </x:c>
      <x:c r="E912" s="37" t="str">
        <x:v>/sector/charity/</x:v>
      </x:c>
      <x:c r="F912" s="42" t="str">
        <x:v>Confirmed</x:v>
      </x:c>
      <x:c r="G912" s="37" t="str">
        <x:v>Yes</x:v>
      </x:c>
      <x:c r="H912" s="37" t="str">
        <x:v>P1</x:v>
      </x:c>
      <x:c r="I912" s="37" t="str"/>
      <x:c r="J912" s="37" t="str">
        <x:v>Approved sector matrix + user decision — 2 September 2026</x:v>
      </x:c>
      <x:c r="K912" s="37" t="str"/>
    </x:row>
    <x:row r="913">
      <x:c r="A913" s="37" t="str">
        <x:v>R0909</x:v>
      </x:c>
      <x:c r="B913" s="37" t="str">
        <x:v>Sector</x:v>
      </x:c>
      <x:c r="C913" s="37" t="str">
        <x:v>Sectors</x:v>
      </x:c>
      <x:c r="D913" s="37" t="str">
        <x:v>Construction</x:v>
      </x:c>
      <x:c r="E913" s="37" t="str">
        <x:v>/sector/construction/</x:v>
      </x:c>
      <x:c r="F913" s="44" t="str">
        <x:v>Corrected</x:v>
      </x:c>
      <x:c r="G913" s="37" t="str">
        <x:v>Yes</x:v>
      </x:c>
      <x:c r="H913" s="37" t="str">
        <x:v>P1</x:v>
      </x:c>
      <x:c r="I913" s="37" t="str"/>
      <x:c r="J913" s="37" t="str">
        <x:v>Approved sector matrix + user decision — 2 September 2026</x:v>
      </x:c>
      <x:c r="K913" s="37" t="str">
        <x:v>Corrects pluralised source slug</x:v>
      </x:c>
    </x:row>
    <x:row r="914">
      <x:c r="A914" s="37" t="str">
        <x:v>R0910</x:v>
      </x:c>
      <x:c r="B914" s="37" t="str">
        <x:v>Sector</x:v>
      </x:c>
      <x:c r="C914" s="37" t="str">
        <x:v>Sectors</x:v>
      </x:c>
      <x:c r="D914" s="37" t="str">
        <x:v>Distribution</x:v>
      </x:c>
      <x:c r="E914" s="37" t="str">
        <x:v>/sector/distribution/</x:v>
      </x:c>
      <x:c r="F914" s="44" t="str">
        <x:v>Corrected</x:v>
      </x:c>
      <x:c r="G914" s="37" t="str">
        <x:v>Yes</x:v>
      </x:c>
      <x:c r="H914" s="37" t="str">
        <x:v>P1</x:v>
      </x:c>
      <x:c r="I914" s="37" t="str"/>
      <x:c r="J914" s="37" t="str">
        <x:v>Approved sector matrix + user decision — 2 September 2026</x:v>
      </x:c>
      <x:c r="K914" s="37" t="str">
        <x:v>Corrects Destributions/destributors</x:v>
      </x:c>
    </x:row>
    <x:row r="915">
      <x:c r="A915" s="37" t="str">
        <x:v>R0911</x:v>
      </x:c>
      <x:c r="B915" s="37" t="str">
        <x:v>Sector</x:v>
      </x:c>
      <x:c r="C915" s="37" t="str">
        <x:v>Sectors</x:v>
      </x:c>
      <x:c r="D915" s="37" t="str">
        <x:v>Education</x:v>
      </x:c>
      <x:c r="E915" s="37" t="str">
        <x:v>/sector/education/</x:v>
      </x:c>
      <x:c r="F915" s="42" t="str">
        <x:v>Confirmed</x:v>
      </x:c>
      <x:c r="G915" s="37" t="str">
        <x:v>Yes</x:v>
      </x:c>
      <x:c r="H915" s="37" t="str">
        <x:v>P1</x:v>
      </x:c>
      <x:c r="I915" s="37" t="str"/>
      <x:c r="J915" s="37" t="str">
        <x:v>Approved sector matrix + user decision — 2 September 2026</x:v>
      </x:c>
      <x:c r="K915" s="37" t="str"/>
    </x:row>
    <x:row r="916">
      <x:c r="A916" s="37" t="str">
        <x:v>R0912</x:v>
      </x:c>
      <x:c r="B916" s="37" t="str">
        <x:v>Sector</x:v>
      </x:c>
      <x:c r="C916" s="37" t="str">
        <x:v>Sectors</x:v>
      </x:c>
      <x:c r="D916" s="37" t="str">
        <x:v>Engineers</x:v>
      </x:c>
      <x:c r="E916" s="37" t="str">
        <x:v>/sector/engineers/</x:v>
      </x:c>
      <x:c r="F916" s="42" t="str">
        <x:v>Confirmed</x:v>
      </x:c>
      <x:c r="G916" s="37" t="str">
        <x:v>Yes</x:v>
      </x:c>
      <x:c r="H916" s="37" t="str">
        <x:v>P1</x:v>
      </x:c>
      <x:c r="I916" s="37" t="str"/>
      <x:c r="J916" s="37" t="str">
        <x:v>Approved sector matrix + user decision — 2 September 2026</x:v>
      </x:c>
      <x:c r="K916" s="37" t="str"/>
    </x:row>
    <x:row r="917">
      <x:c r="A917" s="37" t="str">
        <x:v>R0913</x:v>
      </x:c>
      <x:c r="B917" s="37" t="str">
        <x:v>Sector</x:v>
      </x:c>
      <x:c r="C917" s="37" t="str">
        <x:v>Sectors</x:v>
      </x:c>
      <x:c r="D917" s="37" t="str">
        <x:v>Leisure</x:v>
      </x:c>
      <x:c r="E917" s="37" t="str">
        <x:v>/sector/leisure/</x:v>
      </x:c>
      <x:c r="F917" s="42" t="str">
        <x:v>Confirmed</x:v>
      </x:c>
      <x:c r="G917" s="37" t="str">
        <x:v>Yes</x:v>
      </x:c>
      <x:c r="H917" s="37" t="str">
        <x:v>P1</x:v>
      </x:c>
      <x:c r="I917" s="37" t="str"/>
      <x:c r="J917" s="37" t="str">
        <x:v>Approved sector matrix + user decision — 2 September 2026</x:v>
      </x:c>
      <x:c r="K917" s="37" t="str"/>
    </x:row>
    <x:row r="918">
      <x:c r="A918" s="37" t="str">
        <x:v>R0914</x:v>
      </x:c>
      <x:c r="B918" s="37" t="str">
        <x:v>Sector</x:v>
      </x:c>
      <x:c r="C918" s="37" t="str">
        <x:v>Sectors</x:v>
      </x:c>
      <x:c r="D918" s="37" t="str">
        <x:v>Manufacturers</x:v>
      </x:c>
      <x:c r="E918" s="37" t="str">
        <x:v>/sector/manufacturers/</x:v>
      </x:c>
      <x:c r="F918" s="42" t="str">
        <x:v>Confirmed</x:v>
      </x:c>
      <x:c r="G918" s="37" t="str">
        <x:v>Yes</x:v>
      </x:c>
      <x:c r="H918" s="37" t="str">
        <x:v>P1</x:v>
      </x:c>
      <x:c r="I918" s="37" t="str"/>
      <x:c r="J918" s="37" t="str">
        <x:v>Approved sector matrix + user decision — 2 September 2026</x:v>
      </x:c>
      <x:c r="K918" s="37" t="str"/>
    </x:row>
    <x:row r="919">
      <x:c r="A919" s="37" t="str">
        <x:v>R0915</x:v>
      </x:c>
      <x:c r="B919" s="37" t="str">
        <x:v>Sector</x:v>
      </x:c>
      <x:c r="C919" s="37" t="str">
        <x:v>Sectors</x:v>
      </x:c>
      <x:c r="D919" s="37" t="str">
        <x:v>Hospitality</x:v>
      </x:c>
      <x:c r="E919" s="37" t="str">
        <x:v>/sector/hospitality/</x:v>
      </x:c>
      <x:c r="F919" s="42" t="str">
        <x:v>Confirmed</x:v>
      </x:c>
      <x:c r="G919" s="37" t="str">
        <x:v>Yes</x:v>
      </x:c>
      <x:c r="H919" s="37" t="str">
        <x:v>P1</x:v>
      </x:c>
      <x:c r="I919" s="37" t="str"/>
      <x:c r="J919" s="37" t="str">
        <x:v>Approved sector matrix + user decision — 2 September 2026</x:v>
      </x:c>
      <x:c r="K919" s="37" t="str"/>
    </x:row>
    <x:row r="920">
      <x:c r="A920" s="37" t="str">
        <x:v>R0916</x:v>
      </x:c>
      <x:c r="B920" s="37" t="str">
        <x:v>Location</x:v>
      </x:c>
      <x:c r="C920" s="37" t="str">
        <x:v>Locations</x:v>
      </x:c>
      <x:c r="D920" s="37" t="str">
        <x:v>London</x:v>
      </x:c>
      <x:c r="E920" s="37" t="str">
        <x:v>/locations/london/</x:v>
      </x:c>
      <x:c r="F920" s="42" t="str">
        <x:v>Confirmed</x:v>
      </x:c>
      <x:c r="G920" s="37" t="str">
        <x:v>Yes after location-content validation</x:v>
      </x:c>
      <x:c r="H920" s="37" t="str">
        <x:v>P3</x:v>
      </x:c>
      <x:c r="I920" s="37" t="str"/>
      <x:c r="J920" s="37" t="str">
        <x:v>HR Strategy Document.xlsx — Location Pages + Service/Location matrix</x:v>
      </x:c>
      <x:c r="K920" s="37" t="str">
        <x:v>Canonical location route</x:v>
      </x:c>
    </x:row>
    <x:row r="921">
      <x:c r="A921" s="37" t="str">
        <x:v>R0917</x:v>
      </x:c>
      <x:c r="B921" s="37" t="str">
        <x:v>Location</x:v>
      </x:c>
      <x:c r="C921" s="37" t="str">
        <x:v>Locations</x:v>
      </x:c>
      <x:c r="D921" s="37" t="str">
        <x:v>Manchester</x:v>
      </x:c>
      <x:c r="E921" s="37" t="str">
        <x:v>/locations/manchester/</x:v>
      </x:c>
      <x:c r="F921" s="42" t="str">
        <x:v>Confirmed</x:v>
      </x:c>
      <x:c r="G921" s="37" t="str">
        <x:v>Yes after location-content validation</x:v>
      </x:c>
      <x:c r="H921" s="37" t="str">
        <x:v>P3</x:v>
      </x:c>
      <x:c r="I921" s="37" t="str"/>
      <x:c r="J921" s="37" t="str">
        <x:v>HR Strategy Document.xlsx — Location Pages + Service/Location matrix</x:v>
      </x:c>
      <x:c r="K921" s="37" t="str">
        <x:v>Canonical location route</x:v>
      </x:c>
    </x:row>
    <x:row r="922">
      <x:c r="A922" s="37" t="str">
        <x:v>R0918</x:v>
      </x:c>
      <x:c r="B922" s="37" t="str">
        <x:v>Location</x:v>
      </x:c>
      <x:c r="C922" s="37" t="str">
        <x:v>Locations</x:v>
      </x:c>
      <x:c r="D922" s="37" t="str">
        <x:v>Birmingham</x:v>
      </x:c>
      <x:c r="E922" s="37" t="str">
        <x:v>/locations/birmingham/</x:v>
      </x:c>
      <x:c r="F922" s="42" t="str">
        <x:v>Confirmed</x:v>
      </x:c>
      <x:c r="G922" s="37" t="str">
        <x:v>Yes after location-content validation</x:v>
      </x:c>
      <x:c r="H922" s="37" t="str">
        <x:v>P3</x:v>
      </x:c>
      <x:c r="I922" s="37" t="str"/>
      <x:c r="J922" s="37" t="str">
        <x:v>HR Strategy Document.xlsx — Location Pages + Service/Location matrix</x:v>
      </x:c>
      <x:c r="K922" s="37" t="str">
        <x:v>Canonical location route</x:v>
      </x:c>
    </x:row>
    <x:row r="923">
      <x:c r="A923" s="37" t="str">
        <x:v>R0919</x:v>
      </x:c>
      <x:c r="B923" s="37" t="str">
        <x:v>Location</x:v>
      </x:c>
      <x:c r="C923" s="37" t="str">
        <x:v>Locations</x:v>
      </x:c>
      <x:c r="D923" s="37" t="str">
        <x:v>Leeds</x:v>
      </x:c>
      <x:c r="E923" s="37" t="str">
        <x:v>/locations/leeds/</x:v>
      </x:c>
      <x:c r="F923" s="42" t="str">
        <x:v>Confirmed</x:v>
      </x:c>
      <x:c r="G923" s="37" t="str">
        <x:v>Yes after location-content validation</x:v>
      </x:c>
      <x:c r="H923" s="37" t="str">
        <x:v>P3</x:v>
      </x:c>
      <x:c r="I923" s="37" t="str"/>
      <x:c r="J923" s="37" t="str">
        <x:v>HR Strategy Document.xlsx — Location Pages + Service/Location matrix</x:v>
      </x:c>
      <x:c r="K923" s="37" t="str">
        <x:v>Canonical location route</x:v>
      </x:c>
    </x:row>
    <x:row r="924">
      <x:c r="A924" s="37" t="str">
        <x:v>R0920</x:v>
      </x:c>
      <x:c r="B924" s="37" t="str">
        <x:v>Location</x:v>
      </x:c>
      <x:c r="C924" s="37" t="str">
        <x:v>Locations</x:v>
      </x:c>
      <x:c r="D924" s="37" t="str">
        <x:v>Bristol</x:v>
      </x:c>
      <x:c r="E924" s="37" t="str">
        <x:v>/locations/bristol/</x:v>
      </x:c>
      <x:c r="F924" s="42" t="str">
        <x:v>Confirmed</x:v>
      </x:c>
      <x:c r="G924" s="37" t="str">
        <x:v>Yes after location-content validation</x:v>
      </x:c>
      <x:c r="H924" s="37" t="str">
        <x:v>P3</x:v>
      </x:c>
      <x:c r="I924" s="37" t="str"/>
      <x:c r="J924" s="37" t="str">
        <x:v>HR Strategy Document.xlsx — Location Pages + Service/Location matrix</x:v>
      </x:c>
      <x:c r="K924" s="37" t="str">
        <x:v>Canonical location route</x:v>
      </x:c>
    </x:row>
    <x:row r="925">
      <x:c r="A925" s="37" t="str">
        <x:v>R0921</x:v>
      </x:c>
      <x:c r="B925" s="37" t="str">
        <x:v>Location</x:v>
      </x:c>
      <x:c r="C925" s="37" t="str">
        <x:v>Locations</x:v>
      </x:c>
      <x:c r="D925" s="37" t="str">
        <x:v>Edinburgh</x:v>
      </x:c>
      <x:c r="E925" s="37" t="str">
        <x:v>/locations/edinburgh/</x:v>
      </x:c>
      <x:c r="F925" s="42" t="str">
        <x:v>Confirmed</x:v>
      </x:c>
      <x:c r="G925" s="37" t="str">
        <x:v>Yes after location-content validation</x:v>
      </x:c>
      <x:c r="H925" s="37" t="str">
        <x:v>P3</x:v>
      </x:c>
      <x:c r="I925" s="37" t="str"/>
      <x:c r="J925" s="37" t="str">
        <x:v>HR Strategy Document.xlsx — Location Pages + Service/Location matrix</x:v>
      </x:c>
      <x:c r="K925" s="37" t="str">
        <x:v>Canonical location route</x:v>
      </x:c>
    </x:row>
    <x:row r="926">
      <x:c r="A926" s="37" t="str">
        <x:v>R0922</x:v>
      </x:c>
      <x:c r="B926" s="37" t="str">
        <x:v>Location</x:v>
      </x:c>
      <x:c r="C926" s="37" t="str">
        <x:v>Locations</x:v>
      </x:c>
      <x:c r="D926" s="37" t="str">
        <x:v>Glasgow</x:v>
      </x:c>
      <x:c r="E926" s="37" t="str">
        <x:v>/locations/glasgow/</x:v>
      </x:c>
      <x:c r="F926" s="42" t="str">
        <x:v>Confirmed</x:v>
      </x:c>
      <x:c r="G926" s="37" t="str">
        <x:v>Yes after location-content validation</x:v>
      </x:c>
      <x:c r="H926" s="37" t="str">
        <x:v>P3</x:v>
      </x:c>
      <x:c r="I926" s="37" t="str"/>
      <x:c r="J926" s="37" t="str">
        <x:v>HR Strategy Document.xlsx — Location Pages + Service/Location matrix</x:v>
      </x:c>
      <x:c r="K926" s="37" t="str">
        <x:v>Canonical location route</x:v>
      </x:c>
    </x:row>
    <x:row r="927">
      <x:c r="A927" s="37" t="str">
        <x:v>R0923</x:v>
      </x:c>
      <x:c r="B927" s="37" t="str">
        <x:v>Location</x:v>
      </x:c>
      <x:c r="C927" s="37" t="str">
        <x:v>Locations</x:v>
      </x:c>
      <x:c r="D927" s="37" t="str">
        <x:v>Nottingham</x:v>
      </x:c>
      <x:c r="E927" s="37" t="str">
        <x:v>/locations/nottingham/</x:v>
      </x:c>
      <x:c r="F927" s="44" t="str">
        <x:v>Corrected</x:v>
      </x:c>
      <x:c r="G927" s="37" t="str">
        <x:v>Yes after location-content validation</x:v>
      </x:c>
      <x:c r="H927" s="37" t="str">
        <x:v>P3</x:v>
      </x:c>
      <x:c r="I927" s="37" t="str"/>
      <x:c r="J927" s="37" t="str">
        <x:v>HR Strategy Document.xlsx — Location Pages + Service/Location matrix</x:v>
      </x:c>
      <x:c r="K927" s="37" t="str">
        <x:v>Source spelling corrected by user instruction</x:v>
      </x:c>
    </x:row>
    <x:row r="928">
      <x:c r="A928" s="37" t="str">
        <x:v>R0924</x:v>
      </x:c>
      <x:c r="B928" s="37" t="str">
        <x:v>Location</x:v>
      </x:c>
      <x:c r="C928" s="37" t="str">
        <x:v>Locations</x:v>
      </x:c>
      <x:c r="D928" s="37" t="str">
        <x:v>Newcastle</x:v>
      </x:c>
      <x:c r="E928" s="37" t="str">
        <x:v>/locations/newcastle/</x:v>
      </x:c>
      <x:c r="F928" s="42" t="str">
        <x:v>Confirmed</x:v>
      </x:c>
      <x:c r="G928" s="37" t="str">
        <x:v>Yes after location-content validation</x:v>
      </x:c>
      <x:c r="H928" s="37" t="str">
        <x:v>P3</x:v>
      </x:c>
      <x:c r="I928" s="37" t="str"/>
      <x:c r="J928" s="37" t="str">
        <x:v>HR Strategy Document.xlsx — Location Pages + Service/Location matrix</x:v>
      </x:c>
      <x:c r="K928" s="37" t="str">
        <x:v>Canonical location route</x:v>
      </x:c>
    </x:row>
    <x:row r="929">
      <x:c r="A929" s="37" t="str">
        <x:v>R0925</x:v>
      </x:c>
      <x:c r="B929" s="37" t="str">
        <x:v>Location</x:v>
      </x:c>
      <x:c r="C929" s="37" t="str">
        <x:v>Locations</x:v>
      </x:c>
      <x:c r="D929" s="37" t="str">
        <x:v>Warwickshire</x:v>
      </x:c>
      <x:c r="E929" s="37" t="str">
        <x:v>/locations/warwickshire/</x:v>
      </x:c>
      <x:c r="F929" s="42" t="str">
        <x:v>Confirmed</x:v>
      </x:c>
      <x:c r="G929" s="37" t="str">
        <x:v>Yes after location-content validation</x:v>
      </x:c>
      <x:c r="H929" s="37" t="str">
        <x:v>P3</x:v>
      </x:c>
      <x:c r="I929" s="37" t="str"/>
      <x:c r="J929" s="37" t="str">
        <x:v>HR Strategy Document.xlsx — Location Pages + Service/Location matrix</x:v>
      </x:c>
      <x:c r="K929" s="37" t="str">
        <x:v>Canonical location route</x:v>
      </x:c>
    </x:row>
    <x:row r="930">
      <x:c r="A930" s="37" t="str">
        <x:v>R0926</x:v>
      </x:c>
      <x:c r="B930" s="37" t="str">
        <x:v>Location</x:v>
      </x:c>
      <x:c r="C930" s="37" t="str">
        <x:v>Locations</x:v>
      </x:c>
      <x:c r="D930" s="37" t="str">
        <x:v>Worcester</x:v>
      </x:c>
      <x:c r="E930" s="37" t="str">
        <x:v>/locations/worcester/</x:v>
      </x:c>
      <x:c r="F930" s="44" t="str">
        <x:v>Corrected</x:v>
      </x:c>
      <x:c r="G930" s="37" t="str">
        <x:v>Yes after location-content validation</x:v>
      </x:c>
      <x:c r="H930" s="37" t="str">
        <x:v>P3</x:v>
      </x:c>
      <x:c r="I930" s="37" t="str"/>
      <x:c r="J930" s="37" t="str">
        <x:v>HR Strategy Document.xlsx — Location Pages + Service/Location matrix</x:v>
      </x:c>
      <x:c r="K930" s="37" t="str">
        <x:v>Source spelling corrected by user instruction</x:v>
      </x:c>
    </x:row>
    <x:row r="931">
      <x:c r="A931" s="37" t="str">
        <x:v>R0927</x:v>
      </x:c>
      <x:c r="B931" s="37" t="str">
        <x:v>Location</x:v>
      </x:c>
      <x:c r="C931" s="37" t="str">
        <x:v>Locations</x:v>
      </x:c>
      <x:c r="D931" s="37" t="str">
        <x:v>Yorkshire</x:v>
      </x:c>
      <x:c r="E931" s="37" t="str">
        <x:v>/locations/yorkshire/</x:v>
      </x:c>
      <x:c r="F931" s="42" t="str">
        <x:v>Confirmed</x:v>
      </x:c>
      <x:c r="G931" s="37" t="str">
        <x:v>Yes after location-content validation</x:v>
      </x:c>
      <x:c r="H931" s="37" t="str">
        <x:v>P3</x:v>
      </x:c>
      <x:c r="I931" s="37" t="str"/>
      <x:c r="J931" s="37" t="str">
        <x:v>HR Strategy Document.xlsx — Location Pages + Service/Location matrix</x:v>
      </x:c>
      <x:c r="K931" s="37" t="str">
        <x:v>Canonical location route</x:v>
      </x:c>
    </x:row>
    <x:row r="932">
      <x:c r="A932" s="37" t="str">
        <x:v>R0928</x:v>
      </x:c>
      <x:c r="B932" s="37" t="str">
        <x:v>Location</x:v>
      </x:c>
      <x:c r="C932" s="37" t="str">
        <x:v>Locations</x:v>
      </x:c>
      <x:c r="D932" s="37" t="str">
        <x:v>Staffordshire</x:v>
      </x:c>
      <x:c r="E932" s="37" t="str">
        <x:v>/locations/staffordshire/</x:v>
      </x:c>
      <x:c r="F932" s="44" t="str">
        <x:v>Corrected</x:v>
      </x:c>
      <x:c r="G932" s="37" t="str">
        <x:v>Yes after location-content validation</x:v>
      </x:c>
      <x:c r="H932" s="37" t="str">
        <x:v>P3</x:v>
      </x:c>
      <x:c r="I932" s="37" t="str"/>
      <x:c r="J932" s="37" t="str">
        <x:v>HR Strategy Document.xlsx — Location Pages + Service/Location matrix</x:v>
      </x:c>
      <x:c r="K932" s="37" t="str">
        <x:v>Source spelling corrected by user instruction</x:v>
      </x:c>
    </x:row>
    <x:row r="933">
      <x:c r="A933" s="37" t="str">
        <x:v>R0929</x:v>
      </x:c>
      <x:c r="B933" s="37" t="str">
        <x:v>Location</x:v>
      </x:c>
      <x:c r="C933" s="37" t="str">
        <x:v>Locations</x:v>
      </x:c>
      <x:c r="D933" s="37" t="str">
        <x:v>Liverpool</x:v>
      </x:c>
      <x:c r="E933" s="37" t="str">
        <x:v>/locations/liverpool/</x:v>
      </x:c>
      <x:c r="F933" s="42" t="str">
        <x:v>Confirmed</x:v>
      </x:c>
      <x:c r="G933" s="37" t="str">
        <x:v>Yes after location-content validation</x:v>
      </x:c>
      <x:c r="H933" s="37" t="str">
        <x:v>P3</x:v>
      </x:c>
      <x:c r="I933" s="37" t="str"/>
      <x:c r="J933" s="37" t="str">
        <x:v>HR Strategy Document.xlsx — Location Pages + Service/Location matrix</x:v>
      </x:c>
      <x:c r="K933" s="37" t="str">
        <x:v>Canonical location route</x:v>
      </x:c>
    </x:row>
    <x:row r="934">
      <x:c r="A934" s="37" t="str">
        <x:v>R0930</x:v>
      </x:c>
      <x:c r="B934" s="37" t="str">
        <x:v>Location</x:v>
      </x:c>
      <x:c r="C934" s="37" t="str">
        <x:v>Locations</x:v>
      </x:c>
      <x:c r="D934" s="37" t="str">
        <x:v>Oxford</x:v>
      </x:c>
      <x:c r="E934" s="37" t="str">
        <x:v>/locations/oxford/</x:v>
      </x:c>
      <x:c r="F934" s="42" t="str">
        <x:v>Confirmed</x:v>
      </x:c>
      <x:c r="G934" s="37" t="str">
        <x:v>Yes after location-content validation</x:v>
      </x:c>
      <x:c r="H934" s="37" t="str">
        <x:v>P3</x:v>
      </x:c>
      <x:c r="I934" s="37" t="str"/>
      <x:c r="J934" s="37" t="str">
        <x:v>HR Strategy Document.xlsx — Location Pages + Service/Location matrix</x:v>
      </x:c>
      <x:c r="K934" s="37" t="str">
        <x:v>Canonical location route</x:v>
      </x:c>
    </x:row>
    <x:row r="935">
      <x:c r="A935" s="37" t="str">
        <x:v>R0931</x:v>
      </x:c>
      <x:c r="B935" s="37" t="str">
        <x:v>Location</x:v>
      </x:c>
      <x:c r="C935" s="37" t="str">
        <x:v>Locations</x:v>
      </x:c>
      <x:c r="D935" s="37" t="str">
        <x:v>Leicester</x:v>
      </x:c>
      <x:c r="E935" s="37" t="str">
        <x:v>/locations/leicester/</x:v>
      </x:c>
      <x:c r="F935" s="42" t="str">
        <x:v>Confirmed</x:v>
      </x:c>
      <x:c r="G935" s="37" t="str">
        <x:v>Yes after location-content validation</x:v>
      </x:c>
      <x:c r="H935" s="37" t="str">
        <x:v>P3</x:v>
      </x:c>
      <x:c r="I935" s="37" t="str"/>
      <x:c r="J935" s="37" t="str">
        <x:v>HR Strategy Document.xlsx — Location Pages + Service/Location matrix</x:v>
      </x:c>
      <x:c r="K935" s="37" t="str">
        <x:v>Canonical location route</x:v>
      </x:c>
    </x:row>
    <x:row r="936">
      <x:c r="A936" s="37" t="str">
        <x:v>R0932</x:v>
      </x:c>
      <x:c r="B936" s="37" t="str">
        <x:v>Talent acquisition role</x:v>
      </x:c>
      <x:c r="C936" s="37" t="str">
        <x:v>Talent Acquisition by Role</x:v>
      </x:c>
      <x:c r="D936" s="37" t="str">
        <x:v>Chief executives and senior officials</x:v>
      </x:c>
      <x:c r="E936" s="37" t="str">
        <x:v>/talent-acquisition/chief-executives-senior-officials/</x:v>
      </x:c>
      <x:c r="F936" s="42" t="str">
        <x:v>Confirmed</x:v>
      </x:c>
      <x:c r="G936" s="37" t="str">
        <x:v>Yes after content approval</x:v>
      </x:c>
      <x:c r="H936" s="37" t="str">
        <x:v>P3</x:v>
      </x:c>
      <x:c r="I936" s="37" t="str"/>
      <x:c r="J936" s="37" t="str">
        <x:v>HR Strategy Document.xlsx — TAR</x:v>
      </x:c>
      <x:c r="K936" s="37" t="str">
        <x:v>Structured dynamic page; do not hard-code individual components</x:v>
      </x:c>
    </x:row>
    <x:row r="937">
      <x:c r="A937" s="37" t="str">
        <x:v>R0933</x:v>
      </x:c>
      <x:c r="B937" s="37" t="str">
        <x:v>Talent acquisition role</x:v>
      </x:c>
      <x:c r="C937" s="37" t="str">
        <x:v>Talent Acquisition by Role</x:v>
      </x:c>
      <x:c r="D937" s="37" t="str">
        <x:v>Marketing, sales and advertising directors</x:v>
      </x:c>
      <x:c r="E937" s="37" t="str">
        <x:v>/talent-acquisition/marketing-sales-advertising-directors/</x:v>
      </x:c>
      <x:c r="F937" s="42" t="str">
        <x:v>Confirmed</x:v>
      </x:c>
      <x:c r="G937" s="37" t="str">
        <x:v>Yes after content approval</x:v>
      </x:c>
      <x:c r="H937" s="37" t="str">
        <x:v>P3</x:v>
      </x:c>
      <x:c r="I937" s="37" t="str"/>
      <x:c r="J937" s="37" t="str">
        <x:v>HR Strategy Document.xlsx — TAR</x:v>
      </x:c>
      <x:c r="K937" s="37" t="str">
        <x:v>Structured dynamic page; do not hard-code individual components</x:v>
      </x:c>
    </x:row>
    <x:row r="938">
      <x:c r="A938" s="37" t="str">
        <x:v>R0934</x:v>
      </x:c>
      <x:c r="B938" s="37" t="str">
        <x:v>Talent acquisition role</x:v>
      </x:c>
      <x:c r="C938" s="37" t="str">
        <x:v>Talent Acquisition by Role</x:v>
      </x:c>
      <x:c r="D938" s="37" t="str">
        <x:v>Health care practice managers</x:v>
      </x:c>
      <x:c r="E938" s="37" t="str">
        <x:v>/talent-acquisition/healthcare-practice-managers/</x:v>
      </x:c>
      <x:c r="F938" s="42" t="str">
        <x:v>Confirmed</x:v>
      </x:c>
      <x:c r="G938" s="37" t="str">
        <x:v>Yes after content approval</x:v>
      </x:c>
      <x:c r="H938" s="37" t="str">
        <x:v>P3</x:v>
      </x:c>
      <x:c r="I938" s="37" t="str"/>
      <x:c r="J938" s="37" t="str">
        <x:v>HR Strategy Document.xlsx — TAR</x:v>
      </x:c>
      <x:c r="K938" s="37" t="str">
        <x:v>Structured dynamic page; do not hard-code individual components</x:v>
      </x:c>
    </x:row>
    <x:row r="939">
      <x:c r="A939" s="37" t="str">
        <x:v>R0935</x:v>
      </x:c>
      <x:c r="B939" s="37" t="str">
        <x:v>Talent acquisition role</x:v>
      </x:c>
      <x:c r="C939" s="37" t="str">
        <x:v>Talent Acquisition by Role</x:v>
      </x:c>
      <x:c r="D939" s="37" t="str">
        <x:v>Residential, day and domiciliary care managers and proprietors</x:v>
      </x:c>
      <x:c r="E939" s="37" t="str">
        <x:v>/talent-acquisition/care-managers-proprietors/</x:v>
      </x:c>
      <x:c r="F939" s="42" t="str">
        <x:v>Confirmed</x:v>
      </x:c>
      <x:c r="G939" s="37" t="str">
        <x:v>Yes after content approval</x:v>
      </x:c>
      <x:c r="H939" s="37" t="str">
        <x:v>P3</x:v>
      </x:c>
      <x:c r="I939" s="37" t="str"/>
      <x:c r="J939" s="37" t="str">
        <x:v>HR Strategy Document.xlsx — TAR</x:v>
      </x:c>
      <x:c r="K939" s="37" t="str">
        <x:v>Structured dynamic page; do not hard-code individual components</x:v>
      </x:c>
    </x:row>
    <x:row r="940">
      <x:c r="A940" s="37" t="str">
        <x:v>R0936</x:v>
      </x:c>
      <x:c r="B940" s="37" t="str">
        <x:v>Talent acquisition role</x:v>
      </x:c>
      <x:c r="C940" s="37" t="str">
        <x:v>Talent Acquisition by Role</x:v>
      </x:c>
      <x:c r="D940" s="37" t="str">
        <x:v>Managers in storage and warehousing</x:v>
      </x:c>
      <x:c r="E940" s="37" t="str">
        <x:v>/talent-acquisition/storage-warehousing-managers/</x:v>
      </x:c>
      <x:c r="F940" s="42" t="str">
        <x:v>Confirmed</x:v>
      </x:c>
      <x:c r="G940" s="37" t="str">
        <x:v>Yes after content approval</x:v>
      </x:c>
      <x:c r="H940" s="37" t="str">
        <x:v>P3</x:v>
      </x:c>
      <x:c r="I940" s="37" t="str"/>
      <x:c r="J940" s="37" t="str">
        <x:v>HR Strategy Document.xlsx — TAR</x:v>
      </x:c>
      <x:c r="K940" s="37" t="str">
        <x:v>Structured dynamic page; do not hard-code individual components</x:v>
      </x:c>
    </x:row>
    <x:row r="941">
      <x:c r="A941" s="37" t="str">
        <x:v>R0937</x:v>
      </x:c>
      <x:c r="B941" s="37" t="str">
        <x:v>Talent acquisition role</x:v>
      </x:c>
      <x:c r="C941" s="37" t="str">
        <x:v>Talent Acquisition by Role</x:v>
      </x:c>
      <x:c r="D941" s="37" t="str">
        <x:v>Managers and directors in the creative industries</x:v>
      </x:c>
      <x:c r="E941" s="37" t="str">
        <x:v>/talent-acquisition/creative-industry-managers-directors/</x:v>
      </x:c>
      <x:c r="F941" s="42" t="str">
        <x:v>Confirmed</x:v>
      </x:c>
      <x:c r="G941" s="37" t="str">
        <x:v>Yes after content approval</x:v>
      </x:c>
      <x:c r="H941" s="37" t="str">
        <x:v>P3</x:v>
      </x:c>
      <x:c r="I941" s="37" t="str"/>
      <x:c r="J941" s="37" t="str">
        <x:v>HR Strategy Document.xlsx — TAR</x:v>
      </x:c>
      <x:c r="K941" s="37" t="str">
        <x:v>Structured dynamic page; do not hard-code individual components</x:v>
      </x:c>
    </x:row>
    <x:row r="942">
      <x:c r="A942" s="37" t="str">
        <x:v>R0938</x:v>
      </x:c>
      <x:c r="B942" s="37" t="str">
        <x:v>Talent acquisition role</x:v>
      </x:c>
      <x:c r="C942" s="37" t="str">
        <x:v>Talent Acquisition by Role</x:v>
      </x:c>
      <x:c r="D942" s="37" t="str">
        <x:v>Directors in consultancy services</x:v>
      </x:c>
      <x:c r="E942" s="37" t="str">
        <x:v>/talent-acquisition/consultancy-directors/</x:v>
      </x:c>
      <x:c r="F942" s="42" t="str">
        <x:v>Confirmed</x:v>
      </x:c>
      <x:c r="G942" s="37" t="str">
        <x:v>Yes after content approval</x:v>
      </x:c>
      <x:c r="H942" s="37" t="str">
        <x:v>P3</x:v>
      </x:c>
      <x:c r="I942" s="37" t="str"/>
      <x:c r="J942" s="37" t="str">
        <x:v>HR Strategy Document.xlsx — TAR</x:v>
      </x:c>
      <x:c r="K942" s="37" t="str">
        <x:v>Structured dynamic page; do not hard-code individual components</x:v>
      </x:c>
    </x:row>
    <x:row r="943">
      <x:c r="A943" s="37" t="str">
        <x:v>R0939</x:v>
      </x:c>
      <x:c r="B943" s="37" t="str">
        <x:v>Talent acquisition role</x:v>
      </x:c>
      <x:c r="C943" s="37" t="str">
        <x:v>Talent Acquisition by Role</x:v>
      </x:c>
      <x:c r="D943" s="37" t="str">
        <x:v>IT business analysts, architects and systems designers</x:v>
      </x:c>
      <x:c r="E943" s="37" t="str">
        <x:v>/talent-acquisition/it-business-analysts-architects-systems-designers/</x:v>
      </x:c>
      <x:c r="F943" s="42" t="str">
        <x:v>Confirmed</x:v>
      </x:c>
      <x:c r="G943" s="37" t="str">
        <x:v>Yes after content approval</x:v>
      </x:c>
      <x:c r="H943" s="37" t="str">
        <x:v>P3</x:v>
      </x:c>
      <x:c r="I943" s="37" t="str"/>
      <x:c r="J943" s="37" t="str">
        <x:v>HR Strategy Document.xlsx — TAR</x:v>
      </x:c>
      <x:c r="K943" s="37" t="str">
        <x:v>Structured dynamic page; do not hard-code individual components</x:v>
      </x:c>
    </x:row>
    <x:row r="944">
      <x:c r="A944" s="37" t="str">
        <x:v>R0940</x:v>
      </x:c>
      <x:c r="B944" s="37" t="str">
        <x:v>Talent acquisition role</x:v>
      </x:c>
      <x:c r="C944" s="37" t="str">
        <x:v>Talent Acquisition by Role</x:v>
      </x:c>
      <x:c r="D944" s="37" t="str">
        <x:v>Environment professionals</x:v>
      </x:c>
      <x:c r="E944" s="37" t="str">
        <x:v>/talent-acquisition/environment-professionals/</x:v>
      </x:c>
      <x:c r="F944" s="42" t="str">
        <x:v>Confirmed</x:v>
      </x:c>
      <x:c r="G944" s="37" t="str">
        <x:v>Yes after content approval</x:v>
      </x:c>
      <x:c r="H944" s="37" t="str">
        <x:v>P3</x:v>
      </x:c>
      <x:c r="I944" s="37" t="str"/>
      <x:c r="J944" s="37" t="str">
        <x:v>HR Strategy Document.xlsx — TAR</x:v>
      </x:c>
      <x:c r="K944" s="37" t="str">
        <x:v>Structured dynamic page; do not hard-code individual components</x:v>
      </x:c>
    </x:row>
    <x:row r="945">
      <x:c r="A945" s="37" t="str">
        <x:v>R0941</x:v>
      </x:c>
      <x:c r="B945" s="37" t="str">
        <x:v>Talent acquisition role</x:v>
      </x:c>
      <x:c r="C945" s="37" t="str">
        <x:v>Talent Acquisition by Role</x:v>
      </x:c>
      <x:c r="D945" s="37" t="str">
        <x:v>Generalist medical practitioners</x:v>
      </x:c>
      <x:c r="E945" s="37" t="str">
        <x:v>/talent-acquisition/generalist-medical-practitioners/</x:v>
      </x:c>
      <x:c r="F945" s="42" t="str">
        <x:v>Confirmed</x:v>
      </x:c>
      <x:c r="G945" s="37" t="str">
        <x:v>Yes after content approval</x:v>
      </x:c>
      <x:c r="H945" s="37" t="str">
        <x:v>P3</x:v>
      </x:c>
      <x:c r="I945" s="37" t="str"/>
      <x:c r="J945" s="37" t="str">
        <x:v>HR Strategy Document.xlsx — TAR</x:v>
      </x:c>
      <x:c r="K945" s="37" t="str">
        <x:v>Structured dynamic page; do not hard-code individual components</x:v>
      </x:c>
    </x:row>
    <x:row r="946">
      <x:c r="A946" s="37" t="str">
        <x:v>R0942</x:v>
      </x:c>
      <x:c r="B946" s="37" t="str">
        <x:v>Talent acquisition role</x:v>
      </x:c>
      <x:c r="C946" s="37" t="str">
        <x:v>Talent Acquisition by Role</x:v>
      </x:c>
      <x:c r="D946" s="37" t="str">
        <x:v>Specialist medical practitioners</x:v>
      </x:c>
      <x:c r="E946" s="37" t="str">
        <x:v>/talent-acquisition/specialist-medical-practitioners/</x:v>
      </x:c>
      <x:c r="F946" s="42" t="str">
        <x:v>Confirmed</x:v>
      </x:c>
      <x:c r="G946" s="37" t="str">
        <x:v>Yes after content approval</x:v>
      </x:c>
      <x:c r="H946" s="37" t="str">
        <x:v>P3</x:v>
      </x:c>
      <x:c r="I946" s="37" t="str"/>
      <x:c r="J946" s="37" t="str">
        <x:v>HR Strategy Document.xlsx — TAR</x:v>
      </x:c>
      <x:c r="K946" s="37" t="str">
        <x:v>Structured dynamic page; do not hard-code individual components</x:v>
      </x:c>
    </x:row>
    <x:row r="947">
      <x:c r="A947" s="37" t="str">
        <x:v>R0943</x:v>
      </x:c>
      <x:c r="B947" s="37" t="str">
        <x:v>Talent acquisition role</x:v>
      </x:c>
      <x:c r="C947" s="37" t="str">
        <x:v>Talent Acquisition by Role</x:v>
      </x:c>
      <x:c r="D947" s="37" t="str">
        <x:v>Occupational therapists</x:v>
      </x:c>
      <x:c r="E947" s="37" t="str">
        <x:v>/talent-acquisition/occupational-therapists/</x:v>
      </x:c>
      <x:c r="F947" s="42" t="str">
        <x:v>Confirmed</x:v>
      </x:c>
      <x:c r="G947" s="37" t="str">
        <x:v>Yes after content approval</x:v>
      </x:c>
      <x:c r="H947" s="37" t="str">
        <x:v>P3</x:v>
      </x:c>
      <x:c r="I947" s="37" t="str"/>
      <x:c r="J947" s="37" t="str">
        <x:v>HR Strategy Document.xlsx — TAR</x:v>
      </x:c>
      <x:c r="K947" s="37" t="str">
        <x:v>Structured dynamic page; do not hard-code individual components</x:v>
      </x:c>
    </x:row>
    <x:row r="948">
      <x:c r="A948" s="37" t="str">
        <x:v>R0944</x:v>
      </x:c>
      <x:c r="B948" s="37" t="str">
        <x:v>Talent acquisition role</x:v>
      </x:c>
      <x:c r="C948" s="37" t="str">
        <x:v>Talent Acquisition by Role</x:v>
      </x:c>
      <x:c r="D948" s="37" t="str">
        <x:v>Speech and language therapists</x:v>
      </x:c>
      <x:c r="E948" s="37" t="str">
        <x:v>/talent-acquisition/speech-language-therapists/</x:v>
      </x:c>
      <x:c r="F948" s="42" t="str">
        <x:v>Confirmed</x:v>
      </x:c>
      <x:c r="G948" s="37" t="str">
        <x:v>Yes after content approval</x:v>
      </x:c>
      <x:c r="H948" s="37" t="str">
        <x:v>P3</x:v>
      </x:c>
      <x:c r="I948" s="37" t="str"/>
      <x:c r="J948" s="37" t="str">
        <x:v>HR Strategy Document.xlsx — TAR</x:v>
      </x:c>
      <x:c r="K948" s="37" t="str">
        <x:v>Structured dynamic page; do not hard-code individual components</x:v>
      </x:c>
    </x:row>
    <x:row r="949">
      <x:c r="A949" s="37" t="str">
        <x:v>R0945</x:v>
      </x:c>
      <x:c r="B949" s="37" t="str">
        <x:v>Talent acquisition role</x:v>
      </x:c>
      <x:c r="C949" s="37" t="str">
        <x:v>Talent Acquisition by Role</x:v>
      </x:c>
      <x:c r="D949" s="37" t="str">
        <x:v>Clinical psychologists</x:v>
      </x:c>
      <x:c r="E949" s="37" t="str">
        <x:v>/talent-acquisition/clinical-psychologists/</x:v>
      </x:c>
      <x:c r="F949" s="42" t="str">
        <x:v>Confirmed</x:v>
      </x:c>
      <x:c r="G949" s="37" t="str">
        <x:v>Yes after content approval</x:v>
      </x:c>
      <x:c r="H949" s="37" t="str">
        <x:v>P3</x:v>
      </x:c>
      <x:c r="I949" s="37" t="str"/>
      <x:c r="J949" s="37" t="str">
        <x:v>HR Strategy Document.xlsx — TAR</x:v>
      </x:c>
      <x:c r="K949" s="37" t="str">
        <x:v>Structured dynamic page; do not hard-code individual components</x:v>
      </x:c>
    </x:row>
    <x:row r="950">
      <x:c r="A950" s="37" t="str">
        <x:v>R0946</x:v>
      </x:c>
      <x:c r="B950" s="37" t="str">
        <x:v>Talent acquisition role</x:v>
      </x:c>
      <x:c r="C950" s="37" t="str">
        <x:v>Talent Acquisition by Role</x:v>
      </x:c>
      <x:c r="D950" s="37" t="str">
        <x:v>Other psychologists</x:v>
      </x:c>
      <x:c r="E950" s="37" t="str">
        <x:v>/talent-acquisition/psychologists/</x:v>
      </x:c>
      <x:c r="F950" s="42" t="str">
        <x:v>Confirmed</x:v>
      </x:c>
      <x:c r="G950" s="37" t="str">
        <x:v>Yes after content approval</x:v>
      </x:c>
      <x:c r="H950" s="37" t="str">
        <x:v>P3</x:v>
      </x:c>
      <x:c r="I950" s="37" t="str"/>
      <x:c r="J950" s="37" t="str">
        <x:v>HR Strategy Document.xlsx — TAR</x:v>
      </x:c>
      <x:c r="K950" s="37" t="str">
        <x:v>Structured dynamic page; do not hard-code individual components</x:v>
      </x:c>
    </x:row>
    <x:row r="951">
      <x:c r="A951" s="37" t="str">
        <x:v>R0947</x:v>
      </x:c>
      <x:c r="B951" s="37" t="str">
        <x:v>Talent acquisition role</x:v>
      </x:c>
      <x:c r="C951" s="37" t="str">
        <x:v>Talent Acquisition by Role</x:v>
      </x:c>
      <x:c r="D951" s="37" t="str">
        <x:v>Medical radiographers</x:v>
      </x:c>
      <x:c r="E951" s="37" t="str">
        <x:v>/talent-acquisition/medical-radiographers/</x:v>
      </x:c>
      <x:c r="F951" s="42" t="str">
        <x:v>Confirmed</x:v>
      </x:c>
      <x:c r="G951" s="37" t="str">
        <x:v>Yes after content approval</x:v>
      </x:c>
      <x:c r="H951" s="37" t="str">
        <x:v>P3</x:v>
      </x:c>
      <x:c r="I951" s="37" t="str"/>
      <x:c r="J951" s="37" t="str">
        <x:v>HR Strategy Document.xlsx — TAR</x:v>
      </x:c>
      <x:c r="K951" s="37" t="str">
        <x:v>Structured dynamic page; do not hard-code individual components</x:v>
      </x:c>
    </x:row>
    <x:row r="952">
      <x:c r="A952" s="37" t="str">
        <x:v>R0948</x:v>
      </x:c>
      <x:c r="B952" s="37" t="str">
        <x:v>Talent acquisition role</x:v>
      </x:c>
      <x:c r="C952" s="37" t="str">
        <x:v>Talent Acquisition by Role</x:v>
      </x:c>
      <x:c r="D952" s="37" t="str">
        <x:v>Education advisers and school inspectors</x:v>
      </x:c>
      <x:c r="E952" s="37" t="str">
        <x:v>/talent-acquisition/education-advisers-school-inspectors/</x:v>
      </x:c>
      <x:c r="F952" s="42" t="str">
        <x:v>Confirmed</x:v>
      </x:c>
      <x:c r="G952" s="37" t="str">
        <x:v>Yes after content approval</x:v>
      </x:c>
      <x:c r="H952" s="37" t="str">
        <x:v>P3</x:v>
      </x:c>
      <x:c r="I952" s="37" t="str"/>
      <x:c r="J952" s="37" t="str">
        <x:v>HR Strategy Document.xlsx — TAR</x:v>
      </x:c>
      <x:c r="K952" s="37" t="str">
        <x:v>Structured dynamic page; do not hard-code individual components</x:v>
      </x:c>
    </x:row>
    <x:row r="953">
      <x:c r="A953" s="37" t="str">
        <x:v>R0949</x:v>
      </x:c>
      <x:c r="B953" s="37" t="str">
        <x:v>Talent acquisition role</x:v>
      </x:c>
      <x:c r="C953" s="37" t="str">
        <x:v>Talent Acquisition by Role</x:v>
      </x:c>
      <x:c r="D953" s="37" t="str">
        <x:v>Taxation experts</x:v>
      </x:c>
      <x:c r="E953" s="37" t="str">
        <x:v>/talent-acquisition/taxation-experts/</x:v>
      </x:c>
      <x:c r="F953" s="42" t="str">
        <x:v>Confirmed</x:v>
      </x:c>
      <x:c r="G953" s="37" t="str">
        <x:v>Yes after content approval</x:v>
      </x:c>
      <x:c r="H953" s="37" t="str">
        <x:v>P3</x:v>
      </x:c>
      <x:c r="I953" s="37" t="str"/>
      <x:c r="J953" s="37" t="str">
        <x:v>HR Strategy Document.xlsx — TAR</x:v>
      </x:c>
      <x:c r="K953" s="37" t="str">
        <x:v>Structured dynamic page; do not hard-code individual components</x:v>
      </x:c>
    </x:row>
    <x:row r="954">
      <x:c r="A954" s="37" t="str">
        <x:v>R0950</x:v>
      </x:c>
      <x:c r="B954" s="37" t="str">
        <x:v>Talent acquisition role</x:v>
      </x:c>
      <x:c r="C954" s="37" t="str">
        <x:v>Talent Acquisition by Role</x:v>
      </x:c>
      <x:c r="D954" s="37" t="str">
        <x:v>Engineering technicians</x:v>
      </x:c>
      <x:c r="E954" s="37" t="str">
        <x:v>/talent-acquisition/engineering-technicians/</x:v>
      </x:c>
      <x:c r="F954" s="42" t="str">
        <x:v>Confirmed</x:v>
      </x:c>
      <x:c r="G954" s="37" t="str">
        <x:v>Yes after content approval</x:v>
      </x:c>
      <x:c r="H954" s="37" t="str">
        <x:v>P3</x:v>
      </x:c>
      <x:c r="I954" s="37" t="str"/>
      <x:c r="J954" s="37" t="str">
        <x:v>HR Strategy Document.xlsx — TAR</x:v>
      </x:c>
      <x:c r="K954" s="37" t="str">
        <x:v>Structured dynamic page; do not hard-code individual components</x:v>
      </x:c>
    </x:row>
    <x:row r="955">
      <x:c r="A955" s="37" t="str">
        <x:v>R0951</x:v>
      </x:c>
      <x:c r="B955" s="37" t="str">
        <x:v>Talent acquisition role</x:v>
      </x:c>
      <x:c r="C955" s="37" t="str">
        <x:v>Talent Acquisition by Role</x:v>
      </x:c>
      <x:c r="D955" s="37" t="str">
        <x:v>Quality assurance technicians</x:v>
      </x:c>
      <x:c r="E955" s="37" t="str">
        <x:v>/talent-acquisition/quality-assurance-technicians/</x:v>
      </x:c>
      <x:c r="F955" s="42" t="str">
        <x:v>Confirmed</x:v>
      </x:c>
      <x:c r="G955" s="37" t="str">
        <x:v>Yes after content approval</x:v>
      </x:c>
      <x:c r="H955" s="37" t="str">
        <x:v>P3</x:v>
      </x:c>
      <x:c r="I955" s="37" t="str"/>
      <x:c r="J955" s="37" t="str">
        <x:v>HR Strategy Document.xlsx — TAR</x:v>
      </x:c>
      <x:c r="K955" s="37" t="str">
        <x:v>Structured dynamic page; do not hard-code individual components</x:v>
      </x:c>
    </x:row>
    <x:row r="956">
      <x:c r="A956" s="37" t="str">
        <x:v>R0952</x:v>
      </x:c>
      <x:c r="B956" s="37" t="str">
        <x:v>Talent acquisition role</x:v>
      </x:c>
      <x:c r="C956" s="37" t="str">
        <x:v>Talent Acquisition by Role</x:v>
      </x:c>
      <x:c r="D956" s="37" t="str">
        <x:v>Planning, process and production technicians</x:v>
      </x:c>
      <x:c r="E956" s="37" t="str">
        <x:v>/talent-acquisition/planning-process-production-technicians/</x:v>
      </x:c>
      <x:c r="F956" s="42" t="str">
        <x:v>Confirmed</x:v>
      </x:c>
      <x:c r="G956" s="37" t="str">
        <x:v>Yes after content approval</x:v>
      </x:c>
      <x:c r="H956" s="37" t="str">
        <x:v>P3</x:v>
      </x:c>
      <x:c r="I956" s="37" t="str"/>
      <x:c r="J956" s="37" t="str">
        <x:v>HR Strategy Document.xlsx — TAR</x:v>
      </x:c>
      <x:c r="K956" s="37" t="str">
        <x:v>Structured dynamic page; do not hard-code individual components</x:v>
      </x:c>
    </x:row>
    <x:row r="957">
      <x:c r="A957" s="37" t="str">
        <x:v>R0953</x:v>
      </x:c>
      <x:c r="B957" s="37" t="str">
        <x:v>Talent acquisition role</x:v>
      </x:c>
      <x:c r="C957" s="37" t="str">
        <x:v>Talent Acquisition by Role</x:v>
      </x:c>
      <x:c r="D957" s="37" t="str">
        <x:v>CAD, drawing and architectural technicians</x:v>
      </x:c>
      <x:c r="E957" s="37" t="str">
        <x:v>/talent-acquisition/cad-drawing-architectural-technicians/</x:v>
      </x:c>
      <x:c r="F957" s="42" t="str">
        <x:v>Confirmed</x:v>
      </x:c>
      <x:c r="G957" s="37" t="str">
        <x:v>Yes after content approval</x:v>
      </x:c>
      <x:c r="H957" s="37" t="str">
        <x:v>P3</x:v>
      </x:c>
      <x:c r="I957" s="37" t="str"/>
      <x:c r="J957" s="37" t="str">
        <x:v>HR Strategy Document.xlsx — TAR</x:v>
      </x:c>
      <x:c r="K957" s="37" t="str">
        <x:v>Structured dynamic page; do not hard-code individual components</x:v>
      </x:c>
    </x:row>
    <x:row r="958">
      <x:c r="A958" s="37" t="str">
        <x:v>R0954</x:v>
      </x:c>
      <x:c r="B958" s="37" t="str">
        <x:v>Talent acquisition role</x:v>
      </x:c>
      <x:c r="C958" s="37" t="str">
        <x:v>Talent Acquisition by Role</x:v>
      </x:c>
      <x:c r="D958" s="37" t="str">
        <x:v>IT operations technicians</x:v>
      </x:c>
      <x:c r="E958" s="37" t="str">
        <x:v>/talent-acquisition/it-operations-technicians/</x:v>
      </x:c>
      <x:c r="F958" s="42" t="str">
        <x:v>Confirmed</x:v>
      </x:c>
      <x:c r="G958" s="37" t="str">
        <x:v>Yes after content approval</x:v>
      </x:c>
      <x:c r="H958" s="37" t="str">
        <x:v>P3</x:v>
      </x:c>
      <x:c r="I958" s="37" t="str"/>
      <x:c r="J958" s="37" t="str">
        <x:v>HR Strategy Document.xlsx — TAR</x:v>
      </x:c>
      <x:c r="K958" s="37" t="str">
        <x:v>Structured dynamic page; do not hard-code individual components</x:v>
      </x:c>
    </x:row>
    <x:row r="959">
      <x:c r="A959" s="37" t="str">
        <x:v>R0955</x:v>
      </x:c>
      <x:c r="B959" s="37" t="str">
        <x:v>Talent acquisition role</x:v>
      </x:c>
      <x:c r="C959" s="37" t="str">
        <x:v>Talent Acquisition by Role</x:v>
      </x:c>
      <x:c r="D959" s="37" t="str">
        <x:v>IT user support technicians</x:v>
      </x:c>
      <x:c r="E959" s="37" t="str">
        <x:v>/talent-acquisition/it-user-support-technicians/</x:v>
      </x:c>
      <x:c r="F959" s="42" t="str">
        <x:v>Confirmed</x:v>
      </x:c>
      <x:c r="G959" s="37" t="str">
        <x:v>Yes after content approval</x:v>
      </x:c>
      <x:c r="H959" s="37" t="str">
        <x:v>P3</x:v>
      </x:c>
      <x:c r="I959" s="37" t="str"/>
      <x:c r="J959" s="37" t="str">
        <x:v>HR Strategy Document.xlsx — TAR</x:v>
      </x:c>
      <x:c r="K959" s="37" t="str">
        <x:v>Structured dynamic page; do not hard-code individual components</x:v>
      </x:c>
    </x:row>
    <x:row r="960">
      <x:c r="A960" s="37" t="str">
        <x:v>R0956</x:v>
      </x:c>
      <x:c r="B960" s="37" t="str">
        <x:v>Talent acquisition role</x:v>
      </x:c>
      <x:c r="C960" s="37" t="str">
        <x:v>Talent Acquisition by Role</x:v>
      </x:c>
      <x:c r="D960" s="37" t="str">
        <x:v>Medical and dental technicians</x:v>
      </x:c>
      <x:c r="E960" s="37" t="str">
        <x:v>/talent-acquisition/medical-dental-technicians/</x:v>
      </x:c>
      <x:c r="F960" s="42" t="str">
        <x:v>Confirmed</x:v>
      </x:c>
      <x:c r="G960" s="37" t="str">
        <x:v>Yes after content approval</x:v>
      </x:c>
      <x:c r="H960" s="37" t="str">
        <x:v>P3</x:v>
      </x:c>
      <x:c r="I960" s="37" t="str"/>
      <x:c r="J960" s="37" t="str">
        <x:v>HR Strategy Document.xlsx — TAR</x:v>
      </x:c>
      <x:c r="K960" s="37" t="str">
        <x:v>Structured dynamic page; do not hard-code individual components</x:v>
      </x:c>
    </x:row>
    <x:row r="961">
      <x:c r="A961" s="37" t="str">
        <x:v>R0957</x:v>
      </x:c>
      <x:c r="B961" s="37" t="str">
        <x:v>Talent acquisition role</x:v>
      </x:c>
      <x:c r="C961" s="37" t="str">
        <x:v>Talent Acquisition by Role</x:v>
      </x:c>
      <x:c r="D961" s="37" t="str">
        <x:v>Early education and childcare practitioners</x:v>
      </x:c>
      <x:c r="E961" s="37" t="str">
        <x:v>/talent-acquisition/early-education-childcare-practitioners/</x:v>
      </x:c>
      <x:c r="F961" s="42" t="str">
        <x:v>Confirmed</x:v>
      </x:c>
      <x:c r="G961" s="37" t="str">
        <x:v>Yes after content approval</x:v>
      </x:c>
      <x:c r="H961" s="37" t="str">
        <x:v>P3</x:v>
      </x:c>
      <x:c r="I961" s="37" t="str"/>
      <x:c r="J961" s="37" t="str">
        <x:v>HR Strategy Document.xlsx — TAR</x:v>
      </x:c>
      <x:c r="K961" s="37" t="str">
        <x:v>Structured dynamic page; do not hard-code individual components</x:v>
      </x:c>
    </x:row>
    <x:row r="962">
      <x:c r="A962" s="37" t="str">
        <x:v>R0958</x:v>
      </x:c>
      <x:c r="B962" s="37" t="str">
        <x:v>Talent acquisition role</x:v>
      </x:c>
      <x:c r="C962" s="37" t="str">
        <x:v>Talent Acquisition by Role</x:v>
      </x:c>
      <x:c r="D962" s="37" t="str">
        <x:v>Veterinary nurses</x:v>
      </x:c>
      <x:c r="E962" s="37" t="str">
        <x:v>/talent-acquisition/veterinary-nurses/</x:v>
      </x:c>
      <x:c r="F962" s="42" t="str">
        <x:v>Confirmed</x:v>
      </x:c>
      <x:c r="G962" s="37" t="str">
        <x:v>Yes after content approval</x:v>
      </x:c>
      <x:c r="H962" s="37" t="str">
        <x:v>P3</x:v>
      </x:c>
      <x:c r="I962" s="37" t="str"/>
      <x:c r="J962" s="37" t="str">
        <x:v>HR Strategy Document.xlsx — TAR</x:v>
      </x:c>
      <x:c r="K962" s="37" t="str">
        <x:v>Structured dynamic page; do not hard-code individual components</x:v>
      </x:c>
    </x:row>
    <x:row r="963">
      <x:c r="A963" s="37" t="str">
        <x:v>R0959</x:v>
      </x:c>
      <x:c r="B963" s="37" t="str">
        <x:v>Talent acquisition role</x:v>
      </x:c>
      <x:c r="C963" s="37" t="str">
        <x:v>Talent Acquisition by Role</x:v>
      </x:c>
      <x:c r="D963" s="37" t="str">
        <x:v>Photographers, audio-visual and broadcasting equipment operators</x:v>
      </x:c>
      <x:c r="E963" s="37" t="str">
        <x:v>/talent-acquisition/photographers-audiovisual-broadcasting-operators/</x:v>
      </x:c>
      <x:c r="F963" s="42" t="str">
        <x:v>Confirmed</x:v>
      </x:c>
      <x:c r="G963" s="37" t="str">
        <x:v>Yes after content approval</x:v>
      </x:c>
      <x:c r="H963" s="37" t="str">
        <x:v>P3</x:v>
      </x:c>
      <x:c r="I963" s="37" t="str"/>
      <x:c r="J963" s="37" t="str">
        <x:v>HR Strategy Document.xlsx — TAR</x:v>
      </x:c>
      <x:c r="K963" s="37" t="str">
        <x:v>Structured dynamic page; do not hard-code individual components</x:v>
      </x:c>
    </x:row>
    <x:row r="964">
      <x:c r="A964" s="37" t="str">
        <x:v>R0960</x:v>
      </x:c>
      <x:c r="B964" s="37" t="str">
        <x:v>Talent acquisition role</x:v>
      </x:c>
      <x:c r="C964" s="37" t="str">
        <x:v>Talent Acquisition by Role</x:v>
      </x:c>
      <x:c r="D964" s="37" t="str">
        <x:v>Aircraft pilots and air traffic controllers</x:v>
      </x:c>
      <x:c r="E964" s="37" t="str">
        <x:v>/talent-acquisition/aircraft-pilots-air-traffic-controllers/</x:v>
      </x:c>
      <x:c r="F964" s="42" t="str">
        <x:v>Confirmed</x:v>
      </x:c>
      <x:c r="G964" s="37" t="str">
        <x:v>Yes after content approval</x:v>
      </x:c>
      <x:c r="H964" s="37" t="str">
        <x:v>P3</x:v>
      </x:c>
      <x:c r="I964" s="37" t="str"/>
      <x:c r="J964" s="37" t="str">
        <x:v>HR Strategy Document.xlsx — TAR</x:v>
      </x:c>
      <x:c r="K964" s="37" t="str">
        <x:v>Structured dynamic page; do not hard-code individual components</x:v>
      </x:c>
    </x:row>
    <x:row r="965">
      <x:c r="A965" s="37" t="str">
        <x:v>R0961</x:v>
      </x:c>
      <x:c r="B965" s="37" t="str">
        <x:v>Talent acquisition role</x:v>
      </x:c>
      <x:c r="C965" s="37" t="str">
        <x:v>Talent Acquisition by Role</x:v>
      </x:c>
      <x:c r="D965" s="37" t="str">
        <x:v>Brokers</x:v>
      </x:c>
      <x:c r="E965" s="37" t="str">
        <x:v>/talent-acquisition/brokers/</x:v>
      </x:c>
      <x:c r="F965" s="42" t="str">
        <x:v>Confirmed</x:v>
      </x:c>
      <x:c r="G965" s="37" t="str">
        <x:v>Yes after content approval</x:v>
      </x:c>
      <x:c r="H965" s="37" t="str">
        <x:v>P3</x:v>
      </x:c>
      <x:c r="I965" s="37" t="str"/>
      <x:c r="J965" s="37" t="str">
        <x:v>HR Strategy Document.xlsx — TAR</x:v>
      </x:c>
      <x:c r="K965" s="37" t="str">
        <x:v>Structured dynamic page; do not hard-code individual components</x:v>
      </x:c>
    </x:row>
    <x:row r="966">
      <x:c r="A966" s="37" t="str">
        <x:v>R0962</x:v>
      </x:c>
      <x:c r="B966" s="37" t="str">
        <x:v>Talent acquisition role</x:v>
      </x:c>
      <x:c r="C966" s="37" t="str">
        <x:v>Talent Acquisition by Role</x:v>
      </x:c>
      <x:c r="D966" s="37" t="str">
        <x:v>Insurance underwriters</x:v>
      </x:c>
      <x:c r="E966" s="37" t="str">
        <x:v>/talent-acquisition/insurance-underwriters/</x:v>
      </x:c>
      <x:c r="F966" s="42" t="str">
        <x:v>Confirmed</x:v>
      </x:c>
      <x:c r="G966" s="37" t="str">
        <x:v>Yes after content approval</x:v>
      </x:c>
      <x:c r="H966" s="37" t="str">
        <x:v>P3</x:v>
      </x:c>
      <x:c r="I966" s="37" t="str"/>
      <x:c r="J966" s="37" t="str">
        <x:v>HR Strategy Document.xlsx — TAR</x:v>
      </x:c>
      <x:c r="K966" s="37" t="str">
        <x:v>Structured dynamic page; do not hard-code individual components</x:v>
      </x:c>
    </x:row>
    <x:row r="967">
      <x:c r="A967" s="37" t="str">
        <x:v>R0963</x:v>
      </x:c>
      <x:c r="B967" s="37" t="str">
        <x:v>Talent acquisition role</x:v>
      </x:c>
      <x:c r="C967" s="37" t="str">
        <x:v>Talent Acquisition by Role</x:v>
      </x:c>
      <x:c r="D967" s="37" t="str">
        <x:v>Financial and accounting technicians</x:v>
      </x:c>
      <x:c r="E967" s="37" t="str">
        <x:v>/talent-acquisition/financial-accounting-technicians/</x:v>
      </x:c>
      <x:c r="F967" s="42" t="str">
        <x:v>Confirmed</x:v>
      </x:c>
      <x:c r="G967" s="37" t="str">
        <x:v>Yes after content approval</x:v>
      </x:c>
      <x:c r="H967" s="37" t="str">
        <x:v>P3</x:v>
      </x:c>
      <x:c r="I967" s="37" t="str"/>
      <x:c r="J967" s="37" t="str">
        <x:v>HR Strategy Document.xlsx — TAR</x:v>
      </x:c>
      <x:c r="K967" s="37" t="str">
        <x:v>Structured dynamic page; do not hard-code individual components</x:v>
      </x:c>
    </x:row>
    <x:row r="968">
      <x:c r="A968" s="37" t="str">
        <x:v>R0964</x:v>
      </x:c>
      <x:c r="B968" s="37" t="str">
        <x:v>Talent acquisition role</x:v>
      </x:c>
      <x:c r="C968" s="37" t="str">
        <x:v>Talent Acquisition by Role</x:v>
      </x:c>
      <x:c r="D968" s="37" t="str">
        <x:v>Estimators, valuers and assessors</x:v>
      </x:c>
      <x:c r="E968" s="37" t="str">
        <x:v>/talent-acquisition/estimators-valuers-assessors/</x:v>
      </x:c>
      <x:c r="F968" s="42" t="str">
        <x:v>Confirmed</x:v>
      </x:c>
      <x:c r="G968" s="37" t="str">
        <x:v>Yes after content approval</x:v>
      </x:c>
      <x:c r="H968" s="37" t="str">
        <x:v>P3</x:v>
      </x:c>
      <x:c r="I968" s="37" t="str"/>
      <x:c r="J968" s="37" t="str">
        <x:v>HR Strategy Document.xlsx — TAR</x:v>
      </x:c>
      <x:c r="K968" s="37" t="str">
        <x:v>Structured dynamic page; do not hard-code individual components</x:v>
      </x:c>
    </x:row>
    <x:row r="969">
      <x:c r="A969" s="37" t="str">
        <x:v>R0965</x:v>
      </x:c>
      <x:c r="B969" s="37" t="str">
        <x:v>Talent acquisition role</x:v>
      </x:c>
      <x:c r="C969" s="37" t="str">
        <x:v>Talent Acquisition by Role</x:v>
      </x:c>
      <x:c r="D969" s="37" t="str">
        <x:v>Data analysts</x:v>
      </x:c>
      <x:c r="E969" s="37" t="str">
        <x:v>/talent-acquisition/data-analysts/</x:v>
      </x:c>
      <x:c r="F969" s="42" t="str">
        <x:v>Confirmed</x:v>
      </x:c>
      <x:c r="G969" s="37" t="str">
        <x:v>Yes after content approval</x:v>
      </x:c>
      <x:c r="H969" s="37" t="str">
        <x:v>P3</x:v>
      </x:c>
      <x:c r="I969" s="37" t="str"/>
      <x:c r="J969" s="37" t="str">
        <x:v>HR Strategy Document.xlsx — TAR</x:v>
      </x:c>
      <x:c r="K969" s="37" t="str">
        <x:v>Structured dynamic page; do not hard-code individual components</x:v>
      </x:c>
    </x:row>
    <x:row r="970">
      <x:c r="A970" s="37" t="str">
        <x:v>R0966</x:v>
      </x:c>
      <x:c r="B970" s="37" t="str">
        <x:v>Talent acquisition role</x:v>
      </x:c>
      <x:c r="C970" s="37" t="str">
        <x:v>Talent Acquisition by Role</x:v>
      </x:c>
      <x:c r="D970" s="37" t="str">
        <x:v>Buyers and procurement officers</x:v>
      </x:c>
      <x:c r="E970" s="37" t="str">
        <x:v>/talent-acquisition/buyers-procurement-officers/</x:v>
      </x:c>
      <x:c r="F970" s="42" t="str">
        <x:v>Confirmed</x:v>
      </x:c>
      <x:c r="G970" s="37" t="str">
        <x:v>Yes after content approval</x:v>
      </x:c>
      <x:c r="H970" s="37" t="str">
        <x:v>P3</x:v>
      </x:c>
      <x:c r="I970" s="37" t="str"/>
      <x:c r="J970" s="37" t="str">
        <x:v>HR Strategy Document.xlsx — TAR</x:v>
      </x:c>
      <x:c r="K970" s="37" t="str">
        <x:v>Structured dynamic page; do not hard-code individual components</x:v>
      </x:c>
    </x:row>
    <x:row r="971">
      <x:c r="A971" s="37" t="str">
        <x:v>R0967</x:v>
      </x:c>
      <x:c r="B971" s="37" t="str">
        <x:v>Talent acquisition role</x:v>
      </x:c>
      <x:c r="C971" s="37" t="str">
        <x:v>Talent Acquisition by Role</x:v>
      </x:c>
      <x:c r="D971" s="37" t="str">
        <x:v>Business sales executives</x:v>
      </x:c>
      <x:c r="E971" s="37" t="str">
        <x:v>/talent-acquisition/business-sales-executives/</x:v>
      </x:c>
      <x:c r="F971" s="42" t="str">
        <x:v>Confirmed</x:v>
      </x:c>
      <x:c r="G971" s="37" t="str">
        <x:v>Yes after content approval</x:v>
      </x:c>
      <x:c r="H971" s="37" t="str">
        <x:v>P3</x:v>
      </x:c>
      <x:c r="I971" s="37" t="str"/>
      <x:c r="J971" s="37" t="str">
        <x:v>HR Strategy Document.xlsx — TAR</x:v>
      </x:c>
      <x:c r="K971" s="37" t="str">
        <x:v>Structured dynamic page; do not hard-code individual components</x:v>
      </x:c>
    </x:row>
    <x:row r="972">
      <x:c r="A972" s="37" t="str">
        <x:v>R0968</x:v>
      </x:c>
      <x:c r="B972" s="37" t="str">
        <x:v>Talent acquisition role</x:v>
      </x:c>
      <x:c r="C972" s="37" t="str">
        <x:v>Talent Acquisition by Role</x:v>
      </x:c>
      <x:c r="D972" s="37" t="str">
        <x:v>Sales accounts and business development managers</x:v>
      </x:c>
      <x:c r="E972" s="37" t="str">
        <x:v>/talent-acquisition/sales-business-development-managers/</x:v>
      </x:c>
      <x:c r="F972" s="42" t="str">
        <x:v>Confirmed</x:v>
      </x:c>
      <x:c r="G972" s="37" t="str">
        <x:v>Yes after content approval</x:v>
      </x:c>
      <x:c r="H972" s="37" t="str">
        <x:v>P3</x:v>
      </x:c>
      <x:c r="I972" s="37" t="str"/>
      <x:c r="J972" s="37" t="str">
        <x:v>HR Strategy Document.xlsx — TAR</x:v>
      </x:c>
      <x:c r="K972" s="37" t="str">
        <x:v>Structured dynamic page; do not hard-code individual components</x:v>
      </x:c>
    </x:row>
    <x:row r="973">
      <x:c r="A973" s="37" t="str">
        <x:v>R0969</x:v>
      </x:c>
      <x:c r="B973" s="37" t="str">
        <x:v>Talent acquisition role</x:v>
      </x:c>
      <x:c r="C973" s="37" t="str">
        <x:v>Talent Acquisition by Role</x:v>
      </x:c>
      <x:c r="D973" s="37" t="str">
        <x:v>Human resources and industrial relations officers</x:v>
      </x:c>
      <x:c r="E973" s="37" t="str">
        <x:v>/talent-acquisition/human-resources-industrial-relations-officers/</x:v>
      </x:c>
      <x:c r="F973" s="42" t="str">
        <x:v>Confirmed</x:v>
      </x:c>
      <x:c r="G973" s="37" t="str">
        <x:v>Yes after content approval</x:v>
      </x:c>
      <x:c r="H973" s="37" t="str">
        <x:v>P3</x:v>
      </x:c>
      <x:c r="I973" s="37" t="str"/>
      <x:c r="J973" s="37" t="str">
        <x:v>HR Strategy Document.xlsx — TAR</x:v>
      </x:c>
      <x:c r="K973" s="37" t="str">
        <x:v>Structured dynamic page; do not hard-code individual components</x:v>
      </x:c>
    </x:row>
    <x:row r="974">
      <x:c r="A974" s="37" t="str">
        <x:v>R0970</x:v>
      </x:c>
      <x:c r="B974" s="37" t="str">
        <x:v>Talent acquisition role</x:v>
      </x:c>
      <x:c r="C974" s="37" t="str">
        <x:v>Talent Acquisition by Role</x:v>
      </x:c>
      <x:c r="D974" s="37" t="str">
        <x:v>Careers advisers and vocational guidance specialists</x:v>
      </x:c>
      <x:c r="E974" s="37" t="str">
        <x:v>/talent-acquisition/careers-advisers-vocational-guidance/</x:v>
      </x:c>
      <x:c r="F974" s="42" t="str">
        <x:v>Confirmed</x:v>
      </x:c>
      <x:c r="G974" s="37" t="str">
        <x:v>Yes after content approval</x:v>
      </x:c>
      <x:c r="H974" s="37" t="str">
        <x:v>P3</x:v>
      </x:c>
      <x:c r="I974" s="37" t="str"/>
      <x:c r="J974" s="37" t="str">
        <x:v>HR Strategy Document.xlsx — TAR</x:v>
      </x:c>
      <x:c r="K974" s="37" t="str">
        <x:v>Structured dynamic page; do not hard-code individual components</x:v>
      </x:c>
    </x:row>
    <x:row r="975">
      <x:c r="A975" s="37" t="str">
        <x:v>R0971</x:v>
      </x:c>
      <x:c r="B975" s="37" t="str">
        <x:v>Talent acquisition role</x:v>
      </x:c>
      <x:c r="C975" s="37" t="str">
        <x:v>Talent Acquisition by Role</x:v>
      </x:c>
      <x:c r="D975" s="37" t="str">
        <x:v>Information technology trainers</x:v>
      </x:c>
      <x:c r="E975" s="37" t="str">
        <x:v>/talent-acquisition/information-technology-trainers/</x:v>
      </x:c>
      <x:c r="F975" s="42" t="str">
        <x:v>Confirmed</x:v>
      </x:c>
      <x:c r="G975" s="37" t="str">
        <x:v>Yes after content approval</x:v>
      </x:c>
      <x:c r="H975" s="37" t="str">
        <x:v>P3</x:v>
      </x:c>
      <x:c r="I975" s="37" t="str"/>
      <x:c r="J975" s="37" t="str">
        <x:v>HR Strategy Document.xlsx — TAR</x:v>
      </x:c>
      <x:c r="K975" s="37" t="str">
        <x:v>Structured dynamic page; do not hard-code individual components</x:v>
      </x:c>
    </x:row>
    <x:row r="976">
      <x:c r="A976" s="37" t="str">
        <x:v>R0972</x:v>
      </x:c>
      <x:c r="B976" s="37" t="str">
        <x:v>Talent acquisition role</x:v>
      </x:c>
      <x:c r="C976" s="37" t="str">
        <x:v>Talent Acquisition by Role</x:v>
      </x:c>
      <x:c r="D976" s="37" t="str">
        <x:v>Other vocational and industrial trainers</x:v>
      </x:c>
      <x:c r="E976" s="37" t="str">
        <x:v>/talent-acquisition/vocational-industrial-trainers/</x:v>
      </x:c>
      <x:c r="F976" s="42" t="str">
        <x:v>Confirmed</x:v>
      </x:c>
      <x:c r="G976" s="37" t="str">
        <x:v>Yes after content approval</x:v>
      </x:c>
      <x:c r="H976" s="37" t="str">
        <x:v>P3</x:v>
      </x:c>
      <x:c r="I976" s="37" t="str"/>
      <x:c r="J976" s="37" t="str">
        <x:v>HR Strategy Document.xlsx — TAR</x:v>
      </x:c>
      <x:c r="K976" s="37" t="str">
        <x:v>Structured dynamic page; do not hard-code individual components</x:v>
      </x:c>
    </x:row>
    <x:row r="977">
      <x:c r="A977" s="37" t="str">
        <x:v>R0973</x:v>
      </x:c>
      <x:c r="B977" s="37" t="str">
        <x:v>Talent acquisition role</x:v>
      </x:c>
      <x:c r="C977" s="37" t="str">
        <x:v>Talent Acquisition by Role</x:v>
      </x:c>
      <x:c r="D977" s="37" t="str">
        <x:v>Inspectors of standards and regulations</x:v>
      </x:c>
      <x:c r="E977" s="37" t="str">
        <x:v>/talent-acquisition/standards-regulations-inspectors/</x:v>
      </x:c>
      <x:c r="F977" s="42" t="str">
        <x:v>Confirmed</x:v>
      </x:c>
      <x:c r="G977" s="37" t="str">
        <x:v>Yes after content approval</x:v>
      </x:c>
      <x:c r="H977" s="37" t="str">
        <x:v>P3</x:v>
      </x:c>
      <x:c r="I977" s="37" t="str"/>
      <x:c r="J977" s="37" t="str">
        <x:v>HR Strategy Document.xlsx — TAR</x:v>
      </x:c>
      <x:c r="K977" s="37" t="str">
        <x:v>Structured dynamic page; do not hard-code individual components</x:v>
      </x:c>
    </x:row>
    <x:row r="978">
      <x:c r="A978" s="37" t="str">
        <x:v>R0974</x:v>
      </x:c>
      <x:c r="B978" s="37" t="str">
        <x:v>Talent acquisition role</x:v>
      </x:c>
      <x:c r="C978" s="37" t="str">
        <x:v>Talent Acquisition by Role</x:v>
      </x:c>
      <x:c r="D978" s="37" t="str">
        <x:v>Health and safety managers and officers</x:v>
      </x:c>
      <x:c r="E978" s="37" t="str">
        <x:v>/talent-acquisition/health-safety-managers-officers/</x:v>
      </x:c>
      <x:c r="F978" s="42" t="str">
        <x:v>Confirmed</x:v>
      </x:c>
      <x:c r="G978" s="37" t="str">
        <x:v>Yes after content approval</x:v>
      </x:c>
      <x:c r="H978" s="37" t="str">
        <x:v>P3</x:v>
      </x:c>
      <x:c r="I978" s="37" t="str"/>
      <x:c r="J978" s="37" t="str">
        <x:v>HR Strategy Document.xlsx — TAR</x:v>
      </x:c>
      <x:c r="K978" s="37" t="str">
        <x:v>Structured dynamic page; do not hard-code individual components</x:v>
      </x:c>
    </x:row>
    <x:row r="979">
      <x:c r="A979" s="37" t="str">
        <x:v>R0975</x:v>
      </x:c>
      <x:c r="B979" s="37" t="str">
        <x:v>Talent acquisition role</x:v>
      </x:c>
      <x:c r="C979" s="37" t="str">
        <x:v>Talent Acquisition by Role</x:v>
      </x:c>
      <x:c r="D979" s="37" t="str">
        <x:v>Credit controllers</x:v>
      </x:c>
      <x:c r="E979" s="37" t="str">
        <x:v>/talent-acquisition/credit-controllers/</x:v>
      </x:c>
      <x:c r="F979" s="42" t="str">
        <x:v>Confirmed</x:v>
      </x:c>
      <x:c r="G979" s="37" t="str">
        <x:v>Yes after content approval</x:v>
      </x:c>
      <x:c r="H979" s="37" t="str">
        <x:v>P3</x:v>
      </x:c>
      <x:c r="I979" s="37" t="str"/>
      <x:c r="J979" s="37" t="str">
        <x:v>HR Strategy Document.xlsx — TAR</x:v>
      </x:c>
      <x:c r="K979" s="37" t="str">
        <x:v>Structured dynamic page; do not hard-code individual components</x:v>
      </x:c>
    </x:row>
    <x:row r="980">
      <x:c r="A980" s="37" t="str">
        <x:v>R0976</x:v>
      </x:c>
      <x:c r="B980" s="37" t="str">
        <x:v>Talent acquisition role</x:v>
      </x:c>
      <x:c r="C980" s="37" t="str">
        <x:v>Talent Acquisition by Role</x:v>
      </x:c>
      <x:c r="D980" s="37" t="str">
        <x:v>Book-keepers, payroll managers and wages clerks</x:v>
      </x:c>
      <x:c r="E980" s="37" t="str">
        <x:v>/talent-acquisition/bookkeepers-payroll-wages-clerks/</x:v>
      </x:c>
      <x:c r="F980" s="42" t="str">
        <x:v>Confirmed</x:v>
      </x:c>
      <x:c r="G980" s="37" t="str">
        <x:v>Yes after content approval</x:v>
      </x:c>
      <x:c r="H980" s="37" t="str">
        <x:v>P3</x:v>
      </x:c>
      <x:c r="I980" s="37" t="str"/>
      <x:c r="J980" s="37" t="str">
        <x:v>HR Strategy Document.xlsx — TAR</x:v>
      </x:c>
      <x:c r="K980" s="37" t="str">
        <x:v>Structured dynamic page; do not hard-code individual components</x:v>
      </x:c>
    </x:row>
    <x:row r="981">
      <x:c r="A981" s="37" t="str">
        <x:v>R0977</x:v>
      </x:c>
      <x:c r="B981" s="37" t="str">
        <x:v>Talent acquisition role</x:v>
      </x:c>
      <x:c r="C981" s="37" t="str">
        <x:v>Talent Acquisition by Role</x:v>
      </x:c>
      <x:c r="D981" s="37" t="str">
        <x:v>Library clerks and assistants</x:v>
      </x:c>
      <x:c r="E981" s="37" t="str">
        <x:v>/talent-acquisition/library-clerks-assistants/</x:v>
      </x:c>
      <x:c r="F981" s="42" t="str">
        <x:v>Confirmed</x:v>
      </x:c>
      <x:c r="G981" s="37" t="str">
        <x:v>Yes after content approval</x:v>
      </x:c>
      <x:c r="H981" s="37" t="str">
        <x:v>P3</x:v>
      </x:c>
      <x:c r="I981" s="37" t="str"/>
      <x:c r="J981" s="37" t="str">
        <x:v>HR Strategy Document.xlsx — TAR</x:v>
      </x:c>
      <x:c r="K981" s="37" t="str">
        <x:v>Structured dynamic page; do not hard-code individual components</x:v>
      </x:c>
    </x:row>
    <x:row r="982">
      <x:c r="A982" s="37" t="str">
        <x:v>R0978</x:v>
      </x:c>
      <x:c r="B982" s="37" t="str">
        <x:v>Talent acquisition role</x:v>
      </x:c>
      <x:c r="C982" s="37" t="str">
        <x:v>Talent Acquisition by Role</x:v>
      </x:c>
      <x:c r="D982" s="37" t="str">
        <x:v>Office managers</x:v>
      </x:c>
      <x:c r="E982" s="37" t="str">
        <x:v>/talent-acquisition/office-managers/</x:v>
      </x:c>
      <x:c r="F982" s="42" t="str">
        <x:v>Confirmed</x:v>
      </x:c>
      <x:c r="G982" s="37" t="str">
        <x:v>Yes after content approval</x:v>
      </x:c>
      <x:c r="H982" s="37" t="str">
        <x:v>P3</x:v>
      </x:c>
      <x:c r="I982" s="37" t="str"/>
      <x:c r="J982" s="37" t="str">
        <x:v>HR Strategy Document.xlsx — TAR</x:v>
      </x:c>
      <x:c r="K982" s="37" t="str">
        <x:v>Structured dynamic page; do not hard-code individual components</x:v>
      </x:c>
    </x:row>
    <x:row r="983">
      <x:c r="A983" s="37" t="str">
        <x:v>R0979</x:v>
      </x:c>
      <x:c r="B983" s="37" t="str">
        <x:v>Talent acquisition role</x:v>
      </x:c>
      <x:c r="C983" s="37" t="str">
        <x:v>Talent Acquisition by Role</x:v>
      </x:c>
      <x:c r="D983" s="37" t="str">
        <x:v>Metal working production and maintenance fitters</x:v>
      </x:c>
      <x:c r="E983" s="37" t="str">
        <x:v>/talent-acquisition/metalworking-production-maintenance-fitters/</x:v>
      </x:c>
      <x:c r="F983" s="42" t="str">
        <x:v>Confirmed</x:v>
      </x:c>
      <x:c r="G983" s="37" t="str">
        <x:v>Yes after content approval</x:v>
      </x:c>
      <x:c r="H983" s="37" t="str">
        <x:v>P3</x:v>
      </x:c>
      <x:c r="I983" s="37" t="str"/>
      <x:c r="J983" s="37" t="str">
        <x:v>HR Strategy Document.xlsx — TAR</x:v>
      </x:c>
      <x:c r="K983" s="37" t="str">
        <x:v>Structured dynamic page; do not hard-code individual components</x:v>
      </x:c>
    </x:row>
    <x:row r="984">
      <x:c r="A984" s="37" t="str">
        <x:v>R0980</x:v>
      </x:c>
      <x:c r="B984" s="37" t="str">
        <x:v>Talent acquisition role</x:v>
      </x:c>
      <x:c r="C984" s="37" t="str">
        <x:v>Talent Acquisition by Role</x:v>
      </x:c>
      <x:c r="D984" s="37" t="str">
        <x:v>Precision instrument makers and repairers</x:v>
      </x:c>
      <x:c r="E984" s="37" t="str">
        <x:v>/talent-acquisition/precision-instrument-makers-repairers/</x:v>
      </x:c>
      <x:c r="F984" s="42" t="str">
        <x:v>Confirmed</x:v>
      </x:c>
      <x:c r="G984" s="37" t="str">
        <x:v>Yes after content approval</x:v>
      </x:c>
      <x:c r="H984" s="37" t="str">
        <x:v>P3</x:v>
      </x:c>
      <x:c r="I984" s="37" t="str"/>
      <x:c r="J984" s="37" t="str">
        <x:v>HR Strategy Document.xlsx — TAR</x:v>
      </x:c>
      <x:c r="K984" s="37" t="str">
        <x:v>Structured dynamic page; do not hard-code individual components</x:v>
      </x:c>
    </x:row>
    <x:row r="985">
      <x:c r="A985" s="37" t="str">
        <x:v>R0981</x:v>
      </x:c>
      <x:c r="B985" s="37" t="str">
        <x:v>Talent acquisition role</x:v>
      </x:c>
      <x:c r="C985" s="37" t="str">
        <x:v>Talent Acquisition by Role</x:v>
      </x:c>
      <x:c r="D985" s="37" t="str">
        <x:v>Security system installers and repairers</x:v>
      </x:c>
      <x:c r="E985" s="37" t="str">
        <x:v>/talent-acquisition/security-system-installers-repairers/</x:v>
      </x:c>
      <x:c r="F985" s="42" t="str">
        <x:v>Confirmed</x:v>
      </x:c>
      <x:c r="G985" s="37" t="str">
        <x:v>Yes after content approval</x:v>
      </x:c>
      <x:c r="H985" s="37" t="str">
        <x:v>P3</x:v>
      </x:c>
      <x:c r="I985" s="37" t="str"/>
      <x:c r="J985" s="37" t="str">
        <x:v>HR Strategy Document.xlsx — TAR</x:v>
      </x:c>
      <x:c r="K985" s="37" t="str">
        <x:v>Structured dynamic page; do not hard-code individual components</x:v>
      </x:c>
    </x:row>
    <x:row r="986">
      <x:c r="A986" s="37" t="str">
        <x:v>R0982</x:v>
      </x:c>
      <x:c r="B986" s="37" t="str">
        <x:v>Talent acquisition role</x:v>
      </x:c>
      <x:c r="C986" s="37" t="str">
        <x:v>Talent Acquisition by Role</x:v>
      </x:c>
      <x:c r="D986" s="37" t="str">
        <x:v>Skilled metal, electrical and electronic trades supervisors</x:v>
      </x:c>
      <x:c r="E986" s="37" t="str">
        <x:v>/talent-acquisition/skilled-metal-electrical-electronic-trades-supervisors/</x:v>
      </x:c>
      <x:c r="F986" s="42" t="str">
        <x:v>Confirmed</x:v>
      </x:c>
      <x:c r="G986" s="37" t="str">
        <x:v>Yes after content approval</x:v>
      </x:c>
      <x:c r="H986" s="37" t="str">
        <x:v>P3</x:v>
      </x:c>
      <x:c r="I986" s="37" t="str"/>
      <x:c r="J986" s="37" t="str">
        <x:v>HR Strategy Document.xlsx — TAR</x:v>
      </x:c>
      <x:c r="K986" s="37" t="str">
        <x:v>Structured dynamic page; do not hard-code individual components</x:v>
      </x:c>
    </x:row>
    <x:row r="987">
      <x:c r="A987" s="37" t="str">
        <x:v>R0983</x:v>
      </x:c>
      <x:c r="B987" s="37" t="str">
        <x:v>Talent acquisition role</x:v>
      </x:c>
      <x:c r="C987" s="37" t="str">
        <x:v>Talent Acquisition by Role</x:v>
      </x:c>
      <x:c r="D987" s="37" t="str">
        <x:v>Floorers and wall tilers</x:v>
      </x:c>
      <x:c r="E987" s="37" t="str">
        <x:v>/talent-acquisition/floorers-wall-tilers/</x:v>
      </x:c>
      <x:c r="F987" s="42" t="str">
        <x:v>Confirmed</x:v>
      </x:c>
      <x:c r="G987" s="37" t="str">
        <x:v>Yes after content approval</x:v>
      </x:c>
      <x:c r="H987" s="37" t="str">
        <x:v>P3</x:v>
      </x:c>
      <x:c r="I987" s="37" t="str"/>
      <x:c r="J987" s="37" t="str">
        <x:v>HR Strategy Document.xlsx — TAR</x:v>
      </x:c>
      <x:c r="K987" s="37" t="str">
        <x:v>Structured dynamic page; do not hard-code individual components</x:v>
      </x:c>
    </x:row>
    <x:row r="988">
      <x:c r="A988" s="37" t="str">
        <x:v>R0984</x:v>
      </x:c>
      <x:c r="B988" s="37" t="str">
        <x:v>Talent acquisition role</x:v>
      </x:c>
      <x:c r="C988" s="37" t="str">
        <x:v>Talent Acquisition by Role</x:v>
      </x:c>
      <x:c r="D988" s="37" t="str">
        <x:v>Houseparents and residential wardens</x:v>
      </x:c>
      <x:c r="E988" s="37" t="str">
        <x:v>/talent-acquisition/houseparents-residential-wardens/</x:v>
      </x:c>
      <x:c r="F988" s="42" t="str">
        <x:v>Confirmed</x:v>
      </x:c>
      <x:c r="G988" s="37" t="str">
        <x:v>Yes after content approval</x:v>
      </x:c>
      <x:c r="H988" s="37" t="str">
        <x:v>P3</x:v>
      </x:c>
      <x:c r="I988" s="37" t="str"/>
      <x:c r="J988" s="37" t="str">
        <x:v>HR Strategy Document.xlsx — TAR</x:v>
      </x:c>
      <x:c r="K988" s="37" t="str">
        <x:v>Structured dynamic page; do not hard-code individual components</x:v>
      </x:c>
    </x:row>
    <x:row r="989">
      <x:c r="A989" s="37" t="str">
        <x:v>R0985</x:v>
      </x:c>
      <x:c r="B989" s="37" t="str">
        <x:v>Talent acquisition role</x:v>
      </x:c>
      <x:c r="C989" s="37" t="str">
        <x:v>Talent Acquisition by Role</x:v>
      </x:c>
      <x:c r="D989" s="37" t="str">
        <x:v>Senior care workers</x:v>
      </x:c>
      <x:c r="E989" s="37" t="str">
        <x:v>/talent-acquisition/senior-care-workers/</x:v>
      </x:c>
      <x:c r="F989" s="42" t="str">
        <x:v>Confirmed</x:v>
      </x:c>
      <x:c r="G989" s="37" t="str">
        <x:v>Yes after content approval</x:v>
      </x:c>
      <x:c r="H989" s="37" t="str">
        <x:v>P3</x:v>
      </x:c>
      <x:c r="I989" s="37" t="str"/>
      <x:c r="J989" s="37" t="str">
        <x:v>HR Strategy Document.xlsx — TAR</x:v>
      </x:c>
      <x:c r="K989" s="37" t="str">
        <x:v>Structured dynamic page; do not hard-code individual components</x:v>
      </x:c>
    </x:row>
    <x:row r="990">
      <x:c r="A990" s="37" t="str">
        <x:v>R0986</x:v>
      </x:c>
      <x:c r="B990" s="37" t="str">
        <x:v>Talent acquisition role</x:v>
      </x:c>
      <x:c r="C990" s="37" t="str">
        <x:v>Talent Acquisition by Role</x:v>
      </x:c>
      <x:c r="D990" s="37" t="str">
        <x:v>Rail travel assistants</x:v>
      </x:c>
      <x:c r="E990" s="37" t="str">
        <x:v>/talent-acquisition/rail-travel-assistants/</x:v>
      </x:c>
      <x:c r="F990" s="42" t="str">
        <x:v>Confirmed</x:v>
      </x:c>
      <x:c r="G990" s="37" t="str">
        <x:v>Yes after content approval</x:v>
      </x:c>
      <x:c r="H990" s="37" t="str">
        <x:v>P3</x:v>
      </x:c>
      <x:c r="I990" s="37" t="str"/>
      <x:c r="J990" s="37" t="str">
        <x:v>HR Strategy Document.xlsx — TAR</x:v>
      </x:c>
      <x:c r="K990" s="37" t="str">
        <x:v>Structured dynamic page; do not hard-code individual components</x:v>
      </x:c>
    </x:row>
    <x:row r="991">
      <x:c r="A991" s="37" t="str">
        <x:v>R0987</x:v>
      </x:c>
      <x:c r="B991" s="37" t="str">
        <x:v>Talent acquisition role</x:v>
      </x:c>
      <x:c r="C991" s="37" t="str">
        <x:v>Talent Acquisition by Role</x:v>
      </x:c>
      <x:c r="D991" s="37" t="str">
        <x:v>Cleaning and housekeeping managers and supervisors</x:v>
      </x:c>
      <x:c r="E991" s="37" t="str">
        <x:v>/talent-acquisition/cleaning-housekeeping-managers-supervisors/</x:v>
      </x:c>
      <x:c r="F991" s="42" t="str">
        <x:v>Confirmed</x:v>
      </x:c>
      <x:c r="G991" s="37" t="str">
        <x:v>Yes after content approval</x:v>
      </x:c>
      <x:c r="H991" s="37" t="str">
        <x:v>P3</x:v>
      </x:c>
      <x:c r="I991" s="37" t="str"/>
      <x:c r="J991" s="37" t="str">
        <x:v>HR Strategy Document.xlsx — TAR</x:v>
      </x:c>
      <x:c r="K991" s="37" t="str">
        <x:v>Structured dynamic page; do not hard-code individual components</x:v>
      </x:c>
    </x:row>
    <x:row r="992">
      <x:c r="A992" s="37" t="str">
        <x:v>R0988</x:v>
      </x:c>
      <x:c r="B992" s="37" t="str">
        <x:v>Talent acquisition role</x:v>
      </x:c>
      <x:c r="C992" s="37" t="str">
        <x:v>Talent Acquisition by Role</x:v>
      </x:c>
      <x:c r="D992" s="37" t="str">
        <x:v>Retail cashiers and check-out operators</x:v>
      </x:c>
      <x:c r="E992" s="37" t="str">
        <x:v>/talent-acquisition/retail-cashiers-checkout-operators/</x:v>
      </x:c>
      <x:c r="F992" s="42" t="str">
        <x:v>Confirmed</x:v>
      </x:c>
      <x:c r="G992" s="37" t="str">
        <x:v>Yes after content approval</x:v>
      </x:c>
      <x:c r="H992" s="37" t="str">
        <x:v>P3</x:v>
      </x:c>
      <x:c r="I992" s="37" t="str"/>
      <x:c r="J992" s="37" t="str">
        <x:v>HR Strategy Document.xlsx — TAR</x:v>
      </x:c>
      <x:c r="K992" s="37" t="str">
        <x:v>Structured dynamic page; do not hard-code individual components</x:v>
      </x:c>
    </x:row>
    <x:row r="993">
      <x:c r="A993" s="37" t="str">
        <x:v>R0989</x:v>
      </x:c>
      <x:c r="B993" s="37" t="str">
        <x:v>Talent acquisition role</x:v>
      </x:c>
      <x:c r="C993" s="37" t="str">
        <x:v>Talent Acquisition by Role</x:v>
      </x:c>
      <x:c r="D993" s="37" t="str">
        <x:v>Market research interviewers</x:v>
      </x:c>
      <x:c r="E993" s="37" t="str">
        <x:v>/talent-acquisition/market-research-interviewers/</x:v>
      </x:c>
      <x:c r="F993" s="42" t="str">
        <x:v>Confirmed</x:v>
      </x:c>
      <x:c r="G993" s="37" t="str">
        <x:v>Yes after content approval</x:v>
      </x:c>
      <x:c r="H993" s="37" t="str">
        <x:v>P3</x:v>
      </x:c>
      <x:c r="I993" s="37" t="str"/>
      <x:c r="J993" s="37" t="str">
        <x:v>HR Strategy Document.xlsx — TAR</x:v>
      </x:c>
      <x:c r="K993" s="37" t="str">
        <x:v>Structured dynamic page; do not hard-code individual components</x:v>
      </x:c>
    </x:row>
    <x:row r="994">
      <x:c r="A994" s="37" t="str">
        <x:v>R0990</x:v>
      </x:c>
      <x:c r="B994" s="37" t="str">
        <x:v>Talent acquisition role</x:v>
      </x:c>
      <x:c r="C994" s="37" t="str">
        <x:v>Talent Acquisition by Role</x:v>
      </x:c>
      <x:c r="D994" s="37" t="str">
        <x:v>Train and tram drivers</x:v>
      </x:c>
      <x:c r="E994" s="37" t="str">
        <x:v>/talent-acquisition/train-tram-drivers/</x:v>
      </x:c>
      <x:c r="F994" s="42" t="str">
        <x:v>Confirmed</x:v>
      </x:c>
      <x:c r="G994" s="37" t="str">
        <x:v>Yes after content approval</x:v>
      </x:c>
      <x:c r="H994" s="37" t="str">
        <x:v>P3</x:v>
      </x:c>
      <x:c r="I994" s="37" t="str"/>
      <x:c r="J994" s="37" t="str">
        <x:v>HR Strategy Document.xlsx — TAR</x:v>
      </x:c>
      <x:c r="K994" s="37" t="str">
        <x:v>Structured dynamic page; do not hard-code individual components</x:v>
      </x:c>
    </x:row>
    <x:row r="995">
      <x:c r="A995" s="37" t="str">
        <x:v>R0991</x:v>
      </x:c>
      <x:c r="B995" s="37" t="str">
        <x:v>Talent acquisition role</x:v>
      </x:c>
      <x:c r="C995" s="37" t="str">
        <x:v>Talent Acquisition by Role</x:v>
      </x:c>
      <x:c r="D995" s="37" t="str">
        <x:v>Farm workers</x:v>
      </x:c>
      <x:c r="E995" s="37" t="str">
        <x:v>/talent-acquisition/farm-workers/</x:v>
      </x:c>
      <x:c r="F995" s="42" t="str">
        <x:v>Confirmed</x:v>
      </x:c>
      <x:c r="G995" s="37" t="str">
        <x:v>Yes after content approval</x:v>
      </x:c>
      <x:c r="H995" s="37" t="str">
        <x:v>P3</x:v>
      </x:c>
      <x:c r="I995" s="37" t="str"/>
      <x:c r="J995" s="37" t="str">
        <x:v>HR Strategy Document.xlsx — TAR</x:v>
      </x:c>
      <x:c r="K995" s="37" t="str">
        <x:v>Structured dynamic page; do not hard-code individual components</x:v>
      </x:c>
    </x:row>
    <x:row r="996">
      <x:c r="A996" s="37" t="str">
        <x:v>R0992</x:v>
      </x:c>
      <x:c r="B996" s="37" t="str">
        <x:v>Talent acquisition role</x:v>
      </x:c>
      <x:c r="C996" s="37" t="str">
        <x:v>Talent Acquisition by Role</x:v>
      </x:c>
      <x:c r="D996" s="37" t="str">
        <x:v>Industrial cleaning process occupations</x:v>
      </x:c>
      <x:c r="E996" s="37" t="str">
        <x:v>/talent-acquisition/industrial-cleaning-process-occupations/</x:v>
      </x:c>
      <x:c r="F996" s="42" t="str">
        <x:v>Confirmed</x:v>
      </x:c>
      <x:c r="G996" s="37" t="str">
        <x:v>Yes after content approval</x:v>
      </x:c>
      <x:c r="H996" s="37" t="str">
        <x:v>P3</x:v>
      </x:c>
      <x:c r="I996" s="37" t="str"/>
      <x:c r="J996" s="37" t="str">
        <x:v>HR Strategy Document.xlsx — TAR</x:v>
      </x:c>
      <x:c r="K996" s="37" t="str">
        <x:v>Structured dynamic page; do not hard-code individual components</x:v>
      </x:c>
    </x:row>
    <x:row r="997">
      <x:c r="A997" s="37" t="str">
        <x:v>R0993</x:v>
      </x:c>
      <x:c r="B997" s="37" t="str">
        <x:v>Talent acquisition role</x:v>
      </x:c>
      <x:c r="C997" s="37" t="str">
        <x:v>Talent Acquisition by Role</x:v>
      </x:c>
      <x:c r="D997" s="37" t="str">
        <x:v>Leisure and theme park attendants</x:v>
      </x:c>
      <x:c r="E997" s="37" t="str">
        <x:v>/talent-acquisition/leisure-theme-park-attendants/</x:v>
      </x:c>
      <x:c r="F997" s="42" t="str">
        <x:v>Confirmed</x:v>
      </x:c>
      <x:c r="G997" s="37" t="str">
        <x:v>Yes after content approval</x:v>
      </x:c>
      <x:c r="H997" s="37" t="str">
        <x:v>P3</x:v>
      </x:c>
      <x:c r="I997" s="37" t="str"/>
      <x:c r="J997" s="37" t="str">
        <x:v>HR Strategy Document.xlsx — TAR</x:v>
      </x:c>
      <x:c r="K997" s="37" t="str">
        <x:v>Structured dynamic page; do not hard-code individual components</x:v>
      </x:c>
    </x:row>
    <x:row r="998">
      <x:c r="A998" s="37" t="str">
        <x:v>R0994</x:v>
      </x:c>
      <x:c r="B998" s="37" t="str">
        <x:v>Insight category</x:v>
      </x:c>
      <x:c r="C998" s="37" t="str">
        <x:v>Insights</x:v>
      </x:c>
      <x:c r="D998" s="37" t="str">
        <x:v>Organisation Development</x:v>
      </x:c>
      <x:c r="E998" s="37" t="str">
        <x:v>/insights/organisation-development/</x:v>
      </x:c>
      <x:c r="F998" s="44" t="str">
        <x:v>Corrected</x:v>
      </x:c>
      <x:c r="G998" s="37" t="str">
        <x:v>Yes</x:v>
      </x:c>
      <x:c r="H998" s="37" t="str">
        <x:v>P3</x:v>
      </x:c>
      <x:c r="I998" s="37" t="str"/>
      <x:c r="J998" s="37" t="str">
        <x:v>HR Strategy Document.xlsx — Website Sitemap</x:v>
      </x:c>
      <x:c r="K998" s="37" t="str">
        <x:v>Spelling/path normalised</x:v>
      </x:c>
    </x:row>
    <x:row r="999">
      <x:c r="A999" s="37" t="str">
        <x:v>R0995</x:v>
      </x:c>
      <x:c r="B999" s="37" t="str">
        <x:v>Redirect</x:v>
      </x:c>
      <x:c r="C999" s="37" t="str"/>
      <x:c r="D999" s="37" t="str">
        <x:v>Redirect /insights/organization-development/</x:v>
      </x:c>
      <x:c r="E999" s="37" t="str">
        <x:v>/insights/organization-development/</x:v>
      </x:c>
      <x:c r="F999" s="48" t="str">
        <x:v>Redirected</x:v>
      </x:c>
      <x:c r="G999" s="37" t="str">
        <x:v>No</x:v>
      </x:c>
      <x:c r="H999" s="37" t="str">
        <x:v>P0</x:v>
      </x:c>
      <x:c r="I999" s="37" t="str">
        <x:v>/insights/organisation-development/</x:v>
      </x:c>
      <x:c r="J999" s="37" t="str">
        <x:v>HR Strategy Document.xlsx</x:v>
      </x:c>
      <x:c r="K999" s="37" t="str">
        <x:v>Corrected insight category spelling or path format</x:v>
      </x:c>
    </x:row>
    <x:row r="1000">
      <x:c r="A1000" s="37" t="str">
        <x:v>R0996</x:v>
      </x:c>
      <x:c r="B1000" s="37" t="str">
        <x:v>Insight category</x:v>
      </x:c>
      <x:c r="C1000" s="37" t="str">
        <x:v>Insights</x:v>
      </x:c>
      <x:c r="D1000" s="37" t="str">
        <x:v>Learning &amp; Development</x:v>
      </x:c>
      <x:c r="E1000" s="37" t="str">
        <x:v>/insights/learning-development/</x:v>
      </x:c>
      <x:c r="F1000" s="42" t="str">
        <x:v>Confirmed</x:v>
      </x:c>
      <x:c r="G1000" s="37" t="str">
        <x:v>Yes</x:v>
      </x:c>
      <x:c r="H1000" s="37" t="str">
        <x:v>P3</x:v>
      </x:c>
      <x:c r="I1000" s="37" t="str"/>
      <x:c r="J1000" s="37" t="str">
        <x:v>HR Strategy Document.xlsx — Website Sitemap</x:v>
      </x:c>
      <x:c r="K1000" s="37" t="str"/>
    </x:row>
    <x:row r="1001">
      <x:c r="A1001" s="37" t="str">
        <x:v>R0997</x:v>
      </x:c>
      <x:c r="B1001" s="37" t="str">
        <x:v>Insight category</x:v>
      </x:c>
      <x:c r="C1001" s="37" t="str">
        <x:v>Insights</x:v>
      </x:c>
      <x:c r="D1001" s="37" t="str">
        <x:v>Performance &amp; Talent</x:v>
      </x:c>
      <x:c r="E1001" s="37" t="str">
        <x:v>/insights/performance-talent/</x:v>
      </x:c>
      <x:c r="F1001" s="44" t="str">
        <x:v>Corrected</x:v>
      </x:c>
      <x:c r="G1001" s="37" t="str">
        <x:v>Yes</x:v>
      </x:c>
      <x:c r="H1001" s="37" t="str">
        <x:v>P3</x:v>
      </x:c>
      <x:c r="I1001" s="37" t="str"/>
      <x:c r="J1001" s="37" t="str">
        <x:v>HR Strategy Document.xlsx — Website Sitemap</x:v>
      </x:c>
      <x:c r="K1001" s="37" t="str">
        <x:v>Spelling/path normalised</x:v>
      </x:c>
    </x:row>
    <x:row r="1002">
      <x:c r="A1002" s="37" t="str">
        <x:v>R0998</x:v>
      </x:c>
      <x:c r="B1002" s="37" t="str">
        <x:v>Redirect</x:v>
      </x:c>
      <x:c r="C1002" s="37" t="str"/>
      <x:c r="D1002" s="37" t="str">
        <x:v>Redirect /insights/performance/talent/</x:v>
      </x:c>
      <x:c r="E1002" s="37" t="str">
        <x:v>/insights/performance/talent/</x:v>
      </x:c>
      <x:c r="F1002" s="48" t="str">
        <x:v>Redirected</x:v>
      </x:c>
      <x:c r="G1002" s="37" t="str">
        <x:v>No</x:v>
      </x:c>
      <x:c r="H1002" s="37" t="str">
        <x:v>P0</x:v>
      </x:c>
      <x:c r="I1002" s="37" t="str">
        <x:v>/insights/performance-talent/</x:v>
      </x:c>
      <x:c r="J1002" s="37" t="str">
        <x:v>HR Strategy Document.xlsx</x:v>
      </x:c>
      <x:c r="K1002" s="37" t="str">
        <x:v>Corrected insight category spelling or path format</x:v>
      </x:c>
    </x:row>
    <x:row r="1003">
      <x:c r="A1003" s="37" t="str">
        <x:v>R0999</x:v>
      </x:c>
      <x:c r="B1003" s="37" t="str">
        <x:v>Insight category</x:v>
      </x:c>
      <x:c r="C1003" s="37" t="str">
        <x:v>Insights</x:v>
      </x:c>
      <x:c r="D1003" s="37" t="str">
        <x:v>Reward</x:v>
      </x:c>
      <x:c r="E1003" s="37" t="str">
        <x:v>/insights/reward/</x:v>
      </x:c>
      <x:c r="F1003" s="42" t="str">
        <x:v>Confirmed</x:v>
      </x:c>
      <x:c r="G1003" s="37" t="str">
        <x:v>Yes</x:v>
      </x:c>
      <x:c r="H1003" s="37" t="str">
        <x:v>P3</x:v>
      </x:c>
      <x:c r="I1003" s="37" t="str"/>
      <x:c r="J1003" s="37" t="str">
        <x:v>HR Strategy Document.xlsx — Website Sitemap</x:v>
      </x:c>
      <x:c r="K1003" s="37" t="str"/>
    </x:row>
    <x:row r="1004">
      <x:c r="A1004" s="37" t="str">
        <x:v>R1000</x:v>
      </x:c>
      <x:c r="B1004" s="37" t="str">
        <x:v>Insight category</x:v>
      </x:c>
      <x:c r="C1004" s="37" t="str">
        <x:v>Insights</x:v>
      </x:c>
      <x:c r="D1004" s="37" t="str">
        <x:v>Employee Experience</x:v>
      </x:c>
      <x:c r="E1004" s="37" t="str">
        <x:v>/insights/employee-experience/</x:v>
      </x:c>
      <x:c r="F1004" s="44" t="str">
        <x:v>Corrected</x:v>
      </x:c>
      <x:c r="G1004" s="37" t="str">
        <x:v>Yes</x:v>
      </x:c>
      <x:c r="H1004" s="37" t="str">
        <x:v>P3</x:v>
      </x:c>
      <x:c r="I1004" s="37" t="str"/>
      <x:c r="J1004" s="37" t="str">
        <x:v>HR Strategy Document.xlsx — Website Sitemap</x:v>
      </x:c>
      <x:c r="K1004" s="37" t="str">
        <x:v>Spelling/path normalised</x:v>
      </x:c>
    </x:row>
    <x:row r="1005">
      <x:c r="A1005" s="37" t="str">
        <x:v>R1001</x:v>
      </x:c>
      <x:c r="B1005" s="37" t="str">
        <x:v>Insight category</x:v>
      </x:c>
      <x:c r="C1005" s="37" t="str">
        <x:v>Insights</x:v>
      </x:c>
      <x:c r="D1005" s="37" t="str">
        <x:v>HR Technology</x:v>
      </x:c>
      <x:c r="E1005" s="37" t="str">
        <x:v>/insights/hr-technology/</x:v>
      </x:c>
      <x:c r="F1005" s="44" t="str">
        <x:v>Corrected</x:v>
      </x:c>
      <x:c r="G1005" s="37" t="str">
        <x:v>Yes</x:v>
      </x:c>
      <x:c r="H1005" s="37" t="str">
        <x:v>P3</x:v>
      </x:c>
      <x:c r="I1005" s="37" t="str"/>
      <x:c r="J1005" s="37" t="str">
        <x:v>HR Strategy Document.xlsx — Website Sitemap</x:v>
      </x:c>
      <x:c r="K1005" s="37" t="str">
        <x:v>Spelling/path normalised</x:v>
      </x:c>
    </x:row>
    <x:row r="1006">
      <x:c r="A1006" s="37" t="str">
        <x:v>R1002</x:v>
      </x:c>
      <x:c r="B1006" s="37" t="str">
        <x:v>Insight category</x:v>
      </x:c>
      <x:c r="C1006" s="37" t="str">
        <x:v>Insights</x:v>
      </x:c>
      <x:c r="D1006" s="37" t="str">
        <x:v>Workforce Strategy</x:v>
      </x:c>
      <x:c r="E1006" s="37" t="str">
        <x:v>/insights/workforce-strategy/</x:v>
      </x:c>
      <x:c r="F1006" s="42" t="str">
        <x:v>Confirmed</x:v>
      </x:c>
      <x:c r="G1006" s="37" t="str">
        <x:v>Yes</x:v>
      </x:c>
      <x:c r="H1006" s="37" t="str">
        <x:v>P3</x:v>
      </x:c>
      <x:c r="I1006" s="37" t="str"/>
      <x:c r="J1006" s="37" t="str">
        <x:v>HR Strategy Document.xlsx — Website Sitemap</x:v>
      </x:c>
      <x:c r="K1006" s="37" t="str"/>
    </x:row>
    <x:row r="1007">
      <x:c r="A1007" s="37" t="str">
        <x:v>R1003</x:v>
      </x:c>
      <x:c r="B1007" s="37" t="str">
        <x:v>Insight category</x:v>
      </x:c>
      <x:c r="C1007" s="37" t="str">
        <x:v>Insights</x:v>
      </x:c>
      <x:c r="D1007" s="37" t="str">
        <x:v>People Strategy</x:v>
      </x:c>
      <x:c r="E1007" s="37" t="str">
        <x:v>/insights/people-strategy/</x:v>
      </x:c>
      <x:c r="F1007" s="42" t="str">
        <x:v>Confirmed</x:v>
      </x:c>
      <x:c r="G1007" s="37" t="str">
        <x:v>Yes</x:v>
      </x:c>
      <x:c r="H1007" s="37" t="str">
        <x:v>P3</x:v>
      </x:c>
      <x:c r="I1007" s="37" t="str"/>
      <x:c r="J1007" s="37" t="str">
        <x:v>HR Strategy Document.xlsx — Website Sitemap</x:v>
      </x:c>
      <x:c r="K1007" s="37" t="str"/>
    </x:row>
    <x:row r="1008">
      <x:c r="A1008" s="37" t="str">
        <x:v>R1004</x:v>
      </x:c>
      <x:c r="B1008" s="37" t="str">
        <x:v>Additional service</x:v>
      </x:c>
      <x:c r="C1008" s="37" t="str">
        <x:v>Recruitment &amp; Talent Acquisition</x:v>
      </x:c>
      <x:c r="D1008" s="37" t="str">
        <x:v>Recruitment Advisory</x:v>
      </x:c>
      <x:c r="E1008" s="37" t="str">
        <x:v>/services/recruitment-advisory/</x:v>
      </x:c>
      <x:c r="F1008" s="46" t="str">
        <x:v>Provisional</x:v>
      </x:c>
      <x:c r="G1008" s="37" t="str">
        <x:v>Pending service approval</x:v>
      </x:c>
      <x:c r="H1008" s="37" t="str">
        <x:v>P3</x:v>
      </x:c>
      <x:c r="I1008" s="37" t="str"/>
      <x:c r="J1008" s="37" t="str">
        <x:v>HR Strategy Document.xlsx — Website Sitemap only</x:v>
      </x:c>
      <x:c r="K1008" s="37" t="str">
        <x:v>Distinct intent requires service-owner confirmation</x:v>
      </x:c>
    </x:row>
    <x:row r="1009">
      <x:c r="A1009" s="37" t="str">
        <x:v>R1005</x:v>
      </x:c>
      <x:c r="B1009" s="37" t="str">
        <x:v>Additional service</x:v>
      </x:c>
      <x:c r="C1009" s="37" t="str">
        <x:v>Organisation Development &amp; Change Management</x:v>
      </x:c>
      <x:c r="D1009" s="37" t="str">
        <x:v>Workforce Transformation</x:v>
      </x:c>
      <x:c r="E1009" s="37" t="str">
        <x:v>/services/workforce-transformation/</x:v>
      </x:c>
      <x:c r="F1009" s="46" t="str">
        <x:v>Provisional</x:v>
      </x:c>
      <x:c r="G1009" s="37" t="str">
        <x:v>Pending service approval</x:v>
      </x:c>
      <x:c r="H1009" s="37" t="str">
        <x:v>P3</x:v>
      </x:c>
      <x:c r="I1009" s="37" t="str"/>
      <x:c r="J1009" s="37" t="str">
        <x:v>HR Strategy Document.xlsx — Website Sitemap only</x:v>
      </x:c>
      <x:c r="K1009" s="37" t="str">
        <x:v>Not present in the Services sheet</x:v>
      </x:c>
    </x:row>
    <x:row r="1010">
      <x:c r="A1010" s="37" t="str">
        <x:v>R1006</x:v>
      </x:c>
      <x:c r="B1010" s="37" t="str">
        <x:v>Additional service</x:v>
      </x:c>
      <x:c r="C1010" s="37" t="str">
        <x:v>Performance &amp; Talent Management</x:v>
      </x:c>
      <x:c r="D1010" s="37" t="str">
        <x:v>Talent Management</x:v>
      </x:c>
      <x:c r="E1010" s="37" t="str">
        <x:v>/services/talent-management/</x:v>
      </x:c>
      <x:c r="F1010" s="46" t="str">
        <x:v>Provisional</x:v>
      </x:c>
      <x:c r="G1010" s="37" t="str">
        <x:v>Pending service approval</x:v>
      </x:c>
      <x:c r="H1010" s="37" t="str">
        <x:v>P3</x:v>
      </x:c>
      <x:c r="I1010" s="37" t="str"/>
      <x:c r="J1010" s="37" t="str">
        <x:v>HR Strategy Document.xlsx — Website Sitemap only</x:v>
      </x:c>
      <x:c r="K1010" s="37" t="str">
        <x:v>Potential overlap with parent page</x:v>
      </x:c>
    </x:row>
    <x:row r="1011">
      <x:c r="A1011" s="37" t="str">
        <x:v>R1007</x:v>
      </x:c>
      <x:c r="B1011" s="37" t="str">
        <x:v>Additional service</x:v>
      </x:c>
      <x:c r="C1011" s="37" t="str">
        <x:v>Performance &amp; Talent Management</x:v>
      </x:c>
      <x:c r="D1011" s="37" t="str">
        <x:v>Talent Review</x:v>
      </x:c>
      <x:c r="E1011" s="37" t="str">
        <x:v>/services/talent-review/</x:v>
      </x:c>
      <x:c r="F1011" s="46" t="str">
        <x:v>Provisional</x:v>
      </x:c>
      <x:c r="G1011" s="37" t="str">
        <x:v>Pending service approval</x:v>
      </x:c>
      <x:c r="H1011" s="37" t="str">
        <x:v>P3</x:v>
      </x:c>
      <x:c r="I1011" s="37" t="str"/>
      <x:c r="J1011" s="37" t="str">
        <x:v>HR Strategy Document.xlsx — Website Sitemap only</x:v>
      </x:c>
      <x:c r="K1011" s="37" t="str">
        <x:v>Potential overlap with succession planning</x:v>
      </x:c>
    </x:row>
    <x:row r="1012">
      <x:c r="A1012" s="37" t="str">
        <x:v>R1008</x:v>
      </x:c>
      <x:c r="B1012" s="37" t="str">
        <x:v>Additional service</x:v>
      </x:c>
      <x:c r="C1012" s="37" t="str">
        <x:v>HR Technology &amp; People Analytics</x:v>
      </x:c>
      <x:c r="D1012" s="37" t="str">
        <x:v>HR Technology Strategy</x:v>
      </x:c>
      <x:c r="E1012" s="37" t="str">
        <x:v>/services/hr-technology-strategy/</x:v>
      </x:c>
      <x:c r="F1012" s="46" t="str">
        <x:v>Provisional</x:v>
      </x:c>
      <x:c r="G1012" s="37" t="str">
        <x:v>Pending service approval</x:v>
      </x:c>
      <x:c r="H1012" s="37" t="str">
        <x:v>P3</x:v>
      </x:c>
      <x:c r="I1012" s="37" t="str"/>
      <x:c r="J1012" s="37" t="str">
        <x:v>HR Strategy Document.xlsx — Website Sitemap only</x:v>
      </x:c>
      <x:c r="K1012" s="37" t="str">
        <x:v>Not present in the Services sheet</x:v>
      </x:c>
    </x:row>
    <x:row r="1013">
      <x:c r="A1013" s="37" t="str">
        <x:v>R1009</x:v>
      </x:c>
      <x:c r="B1013" s="37" t="str">
        <x:v>Additional service</x:v>
      </x:c>
      <x:c r="C1013" s="37" t="str">
        <x:v>Strategic HR &amp; Workforce Advisory</x:v>
      </x:c>
      <x:c r="D1013" s="37" t="str">
        <x:v>Demand Modelling</x:v>
      </x:c>
      <x:c r="E1013" s="37" t="str">
        <x:v>/services/demand-modelling/</x:v>
      </x:c>
      <x:c r="F1013" s="46" t="str">
        <x:v>Provisional</x:v>
      </x:c>
      <x:c r="G1013" s="37" t="str">
        <x:v>Pending service approval</x:v>
      </x:c>
      <x:c r="H1013" s="37" t="str">
        <x:v>P3</x:v>
      </x:c>
      <x:c r="I1013" s="37" t="str"/>
      <x:c r="J1013" s="37" t="str">
        <x:v>HR Strategy Document.xlsx — Website Sitemap only</x:v>
      </x:c>
      <x:c r="K1013" s="37" t="str">
        <x:v>Requires offer confirmation</x:v>
      </x:c>
    </x:row>
    <x:row r="1014">
      <x:c r="A1014" s="37" t="str">
        <x:v>R1010</x:v>
      </x:c>
      <x:c r="B1014" s="37" t="str">
        <x:v>Additional service</x:v>
      </x:c>
      <x:c r="C1014" s="37" t="str">
        <x:v>Strategic HR &amp; Workforce Advisory</x:v>
      </x:c>
      <x:c r="D1014" s="37" t="str">
        <x:v>Critical Role Planning</x:v>
      </x:c>
      <x:c r="E1014" s="37" t="str">
        <x:v>/services/critical-role-planning/</x:v>
      </x:c>
      <x:c r="F1014" s="46" t="str">
        <x:v>Provisional</x:v>
      </x:c>
      <x:c r="G1014" s="37" t="str">
        <x:v>Pending service approval</x:v>
      </x:c>
      <x:c r="H1014" s="37" t="str">
        <x:v>P3</x:v>
      </x:c>
      <x:c r="I1014" s="37" t="str"/>
      <x:c r="J1014" s="37" t="str">
        <x:v>HR Strategy Document.xlsx — Website Sitemap only</x:v>
      </x:c>
      <x:c r="K1014" s="37" t="str">
        <x:v>Requires offer confirmation</x:v>
      </x:c>
    </x:row>
    <x:row r="1015">
      <x:c r="A1015" s="37" t="str">
        <x:v>R1011</x:v>
      </x:c>
      <x:c r="B1015" s="37" t="str">
        <x:v>Additional service</x:v>
      </x:c>
      <x:c r="C1015" s="37" t="str">
        <x:v>Strategic HR &amp; Workforce Advisory</x:v>
      </x:c>
      <x:c r="D1015" s="37" t="str">
        <x:v>Global Talent Strategy</x:v>
      </x:c>
      <x:c r="E1015" s="37" t="str">
        <x:v>/services/global-talent-strategy/</x:v>
      </x:c>
      <x:c r="F1015" s="46" t="str">
        <x:v>Provisional</x:v>
      </x:c>
      <x:c r="G1015" s="37" t="str">
        <x:v>Pending service approval</x:v>
      </x:c>
      <x:c r="H1015" s="37" t="str">
        <x:v>P3</x:v>
      </x:c>
      <x:c r="I1015" s="37" t="str"/>
      <x:c r="J1015" s="37" t="str">
        <x:v>HR Strategy Document.xlsx — Website Sitemap only</x:v>
      </x:c>
      <x:c r="K1015" s="37" t="str">
        <x:v>Requires offer confirmation</x:v>
      </x:c>
    </x:row>
    <x:row r="1016">
      <x:c r="A1016" s="37" t="str">
        <x:v>R1012</x:v>
      </x:c>
      <x:c r="B1016" s="37" t="str">
        <x:v>Additional service</x:v>
      </x:c>
      <x:c r="C1016" s="37" t="str">
        <x:v>Strategic HR &amp; Workforce Advisory</x:v>
      </x:c>
      <x:c r="D1016" s="37" t="str">
        <x:v>Talent Strategy</x:v>
      </x:c>
      <x:c r="E1016" s="37" t="str">
        <x:v>/services/talent-strategy/</x:v>
      </x:c>
      <x:c r="F1016" s="46" t="str">
        <x:v>Provisional</x:v>
      </x:c>
      <x:c r="G1016" s="37" t="str">
        <x:v>Pending service approval</x:v>
      </x:c>
      <x:c r="H1016" s="37" t="str">
        <x:v>P3</x:v>
      </x:c>
      <x:c r="I1016" s="37" t="str"/>
      <x:c r="J1016" s="37" t="str">
        <x:v>HR Strategy Document.xlsx — Website Sitemap only</x:v>
      </x:c>
      <x:c r="K1016" s="37" t="str">
        <x:v>Requires intent separation from People Strategy</x:v>
      </x:c>
    </x:row>
    <x:row r="1017">
      <x:c r="A1017" s="37" t="str">
        <x:v>R1013</x:v>
      </x:c>
      <x:c r="B1017" s="37" t="str">
        <x:v>Additional service</x:v>
      </x:c>
      <x:c r="C1017" s="37" t="str">
        <x:v>Strategic HR &amp; Workforce Advisory</x:v>
      </x:c>
      <x:c r="D1017" s="37" t="str">
        <x:v>Interim HR Director</x:v>
      </x:c>
      <x:c r="E1017" s="37" t="str">
        <x:v>/services/interim-hr-director/</x:v>
      </x:c>
      <x:c r="F1017" s="46" t="str">
        <x:v>Provisional</x:v>
      </x:c>
      <x:c r="G1017" s="37" t="str">
        <x:v>Pending service approval</x:v>
      </x:c>
      <x:c r="H1017" s="37" t="str">
        <x:v>P3</x:v>
      </x:c>
      <x:c r="I1017" s="37" t="str"/>
      <x:c r="J1017" s="37" t="str">
        <x:v>HR Strategy Document.xlsx — Website Sitemap only</x:v>
      </x:c>
      <x:c r="K1017" s="37" t="str">
        <x:v>Requires offer confirmation</x:v>
      </x:c>
    </x:row>
    <x:row r="1018">
      <x:c r="A1018" s="37" t="str">
        <x:v>R1014</x:v>
      </x:c>
      <x:c r="B1018" s="37" t="str">
        <x:v>Additional service</x:v>
      </x:c>
      <x:c r="C1018" s="37" t="str">
        <x:v>HR Technology &amp; People Analytics</x:v>
      </x:c>
      <x:c r="D1018" s="37" t="str">
        <x:v>Salesforce</x:v>
      </x:c>
      <x:c r="E1018" s="37" t="str">
        <x:v>/services/salesforce/</x:v>
      </x:c>
      <x:c r="F1018" s="50" t="str">
        <x:v>Future</x:v>
      </x:c>
      <x:c r="G1018" s="37" t="str">
        <x:v>No</x:v>
      </x:c>
      <x:c r="H1018" s="37" t="str">
        <x:v>Future</x:v>
      </x:c>
      <x:c r="I1018" s="37" t="str"/>
      <x:c r="J1018" s="37" t="str">
        <x:v>HR Strategy Document.xlsx — Website Sitemap only</x:v>
      </x:c>
      <x:c r="K1018" s="37" t="str">
        <x:v>Vendor-specific service not established in the canonical catalogue</x:v>
      </x:c>
    </x:row>
    <x:row r="1019">
      <x:c r="A1019" s="37" t="str">
        <x:v>R1015</x:v>
      </x:c>
      <x:c r="B1019" s="37" t="str">
        <x:v>Future product</x:v>
      </x:c>
      <x:c r="C1019" s="37" t="str"/>
      <x:c r="D1019" s="37" t="str">
        <x:v>Candidate Portal</x:v>
      </x:c>
      <x:c r="E1019" s="37" t="str">
        <x:v>/candidate-portal/</x:v>
      </x:c>
      <x:c r="F1019" s="50" t="str">
        <x:v>Future</x:v>
      </x:c>
      <x:c r="G1019" s="37" t="str">
        <x:v>No</x:v>
      </x:c>
      <x:c r="H1019" s="37" t="str">
        <x:v>Future</x:v>
      </x:c>
      <x:c r="I1019" s="37" t="str"/>
      <x:c r="J1019" s="37" t="str">
        <x:v>Functional Requirements Document — future scope</x:v>
      </x:c>
      <x:c r="K1019" s="37" t="str">
        <x:v>Do not build or publish without separate approval</x:v>
      </x:c>
    </x:row>
    <x:row r="1020">
      <x:c r="A1020" s="37" t="str">
        <x:v>R1016</x:v>
      </x:c>
      <x:c r="B1020" s="37" t="str">
        <x:v>Future product</x:v>
      </x:c>
      <x:c r="C1020" s="37" t="str"/>
      <x:c r="D1020" s="37" t="str">
        <x:v>Employer Portal</x:v>
      </x:c>
      <x:c r="E1020" s="37" t="str">
        <x:v>/employer-portal/</x:v>
      </x:c>
      <x:c r="F1020" s="50" t="str">
        <x:v>Future</x:v>
      </x:c>
      <x:c r="G1020" s="37" t="str">
        <x:v>No</x:v>
      </x:c>
      <x:c r="H1020" s="37" t="str">
        <x:v>Future</x:v>
      </x:c>
      <x:c r="I1020" s="37" t="str"/>
      <x:c r="J1020" s="37" t="str">
        <x:v>Functional Requirements Document — future scope</x:v>
      </x:c>
      <x:c r="K1020" s="37" t="str">
        <x:v>Do not build or publish without separate approval</x:v>
      </x:c>
    </x:row>
    <x:row r="1021">
      <x:c r="A1021" s="37" t="str">
        <x:v>R1017</x:v>
      </x:c>
      <x:c r="B1021" s="37" t="str">
        <x:v>Future product</x:v>
      </x:c>
      <x:c r="C1021" s="37" t="str"/>
      <x:c r="D1021" s="37" t="str">
        <x:v>AI CV Analysis</x:v>
      </x:c>
      <x:c r="E1021" s="37" t="str">
        <x:v>/candidate-portal/cv-analysis/</x:v>
      </x:c>
      <x:c r="F1021" s="50" t="str">
        <x:v>Future</x:v>
      </x:c>
      <x:c r="G1021" s="37" t="str">
        <x:v>No</x:v>
      </x:c>
      <x:c r="H1021" s="37" t="str">
        <x:v>Future</x:v>
      </x:c>
      <x:c r="I1021" s="37" t="str"/>
      <x:c r="J1021" s="37" t="str">
        <x:v>Functional Requirements Document — future scope</x:v>
      </x:c>
      <x:c r="K1021" s="37" t="str">
        <x:v>Do not build or publish without separate approval</x:v>
      </x:c>
    </x:row>
    <x:row r="1022">
      <x:c r="A1022" s="37" t="str">
        <x:v>R1018</x:v>
      </x:c>
      <x:c r="B1022" s="37" t="str">
        <x:v>Future product</x:v>
      </x:c>
      <x:c r="C1022" s="37" t="str"/>
      <x:c r="D1022" s="37" t="str">
        <x:v>Candidate Matching</x:v>
      </x:c>
      <x:c r="E1022" s="37" t="str">
        <x:v>/employer-portal/talent-matching/</x:v>
      </x:c>
      <x:c r="F1022" s="50" t="str">
        <x:v>Future</x:v>
      </x:c>
      <x:c r="G1022" s="37" t="str">
        <x:v>No</x:v>
      </x:c>
      <x:c r="H1022" s="37" t="str">
        <x:v>Future</x:v>
      </x:c>
      <x:c r="I1022" s="37" t="str"/>
      <x:c r="J1022" s="37" t="str">
        <x:v>Functional Requirements Document — future scope</x:v>
      </x:c>
      <x:c r="K1022" s="37" t="str">
        <x:v>Do not build or publish without separate approval</x:v>
      </x:c>
    </x:row>
    <x:row r="1023">
      <x:c r="A1023" s="37" t="str">
        <x:v>R1019</x:v>
      </x:c>
      <x:c r="B1023" s="37" t="str">
        <x:v>Future product</x:v>
      </x:c>
      <x:c r="C1023" s="37" t="str"/>
      <x:c r="D1023" s="37" t="str">
        <x:v>Candidate Assistant</x:v>
      </x:c>
      <x:c r="E1023" s="37" t="str">
        <x:v>/candidate-assistant/</x:v>
      </x:c>
      <x:c r="F1023" s="50" t="str">
        <x:v>Future</x:v>
      </x:c>
      <x:c r="G1023" s="37" t="str">
        <x:v>No</x:v>
      </x:c>
      <x:c r="H1023" s="37" t="str">
        <x:v>Future</x:v>
      </x:c>
      <x:c r="I1023" s="37" t="str"/>
      <x:c r="J1023" s="37" t="str">
        <x:v>Functional Requirements Document — future scope</x:v>
      </x:c>
      <x:c r="K1023" s="37" t="str">
        <x:v>Do not build or publish without separate approval</x:v>
      </x:c>
    </x:row>
    <x:row r="1024">
      <x:c r="A1024" s="37" t="str">
        <x:v>R1020</x:v>
      </x:c>
      <x:c r="B1024" s="37" t="str">
        <x:v>Future product</x:v>
      </x:c>
      <x:c r="C1024" s="37" t="str"/>
      <x:c r="D1024" s="37" t="str">
        <x:v>Employer Assistant</x:v>
      </x:c>
      <x:c r="E1024" s="37" t="str">
        <x:v>/employer-assistant/</x:v>
      </x:c>
      <x:c r="F1024" s="50" t="str">
        <x:v>Future</x:v>
      </x:c>
      <x:c r="G1024" s="37" t="str">
        <x:v>No</x:v>
      </x:c>
      <x:c r="H1024" s="37" t="str">
        <x:v>Future</x:v>
      </x:c>
      <x:c r="I1024" s="37" t="str"/>
      <x:c r="J1024" s="37" t="str">
        <x:v>Functional Requirements Document — future scope</x:v>
      </x:c>
      <x:c r="K1024" s="37" t="str">
        <x:v>Do not build or publish without separate approval</x:v>
      </x:c>
    </x:row>
    <x:row r="1025">
      <x:c r="A1025" s="37" t="str">
        <x:v>R1021</x:v>
      </x:c>
      <x:c r="B1025" s="37" t="str">
        <x:v>Redirect</x:v>
      </x:c>
      <x:c r="C1025" s="37" t="str"/>
      <x:c r="D1025" s="37" t="str">
        <x:v>Redirect /industries/</x:v>
      </x:c>
      <x:c r="E1025" s="37" t="str">
        <x:v>/industries/</x:v>
      </x:c>
      <x:c r="F1025" s="48" t="str">
        <x:v>Redirected</x:v>
      </x:c>
      <x:c r="G1025" s="37" t="str">
        <x:v>No</x:v>
      </x:c>
      <x:c r="H1025" s="37" t="str">
        <x:v>P0</x:v>
      </x:c>
      <x:c r="I1025" s="37" t="str">
        <x:v>/sector/</x:v>
      </x:c>
      <x:c r="J1025" s="37" t="str">
        <x:v>User decision — 2 September 2026</x:v>
      </x:c>
      <x:c r="K1025" s="37" t="str">
        <x:v>Sector is the approved canonical taxonomy</x:v>
      </x:c>
    </x:row>
    <x:row r="1026">
      <x:c r="A1026" s="37" t="str">
        <x:v>R1022</x:v>
      </x:c>
      <x:c r="B1026" s="37" t="str">
        <x:v>Redirect</x:v>
      </x:c>
      <x:c r="C1026" s="37" t="str"/>
      <x:c r="D1026" s="37" t="str">
        <x:v>Redirect /industries/startups-scale-ups/</x:v>
      </x:c>
      <x:c r="E1026" s="37" t="str">
        <x:v>/industries/startups-scale-ups/</x:v>
      </x:c>
      <x:c r="F1026" s="48" t="str">
        <x:v>Redirected</x:v>
      </x:c>
      <x:c r="G1026" s="37" t="str">
        <x:v>No</x:v>
      </x:c>
      <x:c r="H1026" s="37" t="str">
        <x:v>P0</x:v>
      </x:c>
      <x:c r="I1026" s="37" t="str">
        <x:v>/sector/startups-scale-ups/</x:v>
      </x:c>
      <x:c r="J1026" s="37" t="str">
        <x:v>Taxonomy reconciliation</x:v>
      </x:c>
      <x:c r="K1026" s="37" t="str">
        <x:v>Replace retired industries taxonomy with sector</x:v>
      </x:c>
    </x:row>
    <x:row r="1027">
      <x:c r="A1027" s="37" t="str">
        <x:v>R1023</x:v>
      </x:c>
      <x:c r="B1027" s="37" t="str">
        <x:v>Redirect</x:v>
      </x:c>
      <x:c r="C1027" s="37" t="str"/>
      <x:c r="D1027" s="37" t="str">
        <x:v>Redirect /industries/professional-services/</x:v>
      </x:c>
      <x:c r="E1027" s="37" t="str">
        <x:v>/industries/professional-services/</x:v>
      </x:c>
      <x:c r="F1027" s="48" t="str">
        <x:v>Redirected</x:v>
      </x:c>
      <x:c r="G1027" s="37" t="str">
        <x:v>No</x:v>
      </x:c>
      <x:c r="H1027" s="37" t="str">
        <x:v>P0</x:v>
      </x:c>
      <x:c r="I1027" s="37" t="str">
        <x:v>/sector/professional-services/</x:v>
      </x:c>
      <x:c r="J1027" s="37" t="str">
        <x:v>Taxonomy reconciliation</x:v>
      </x:c>
      <x:c r="K1027" s="37" t="str">
        <x:v>Replace retired industries taxonomy with sector</x:v>
      </x:c>
    </x:row>
    <x:row r="1028">
      <x:c r="A1028" s="37" t="str">
        <x:v>R1024</x:v>
      </x:c>
      <x:c r="B1028" s="37" t="str">
        <x:v>Redirect</x:v>
      </x:c>
      <x:c r="C1028" s="37" t="str"/>
      <x:c r="D1028" s="37" t="str">
        <x:v>Redirect /industries/health-care/</x:v>
      </x:c>
      <x:c r="E1028" s="37" t="str">
        <x:v>/industries/health-care/</x:v>
      </x:c>
      <x:c r="F1028" s="48" t="str">
        <x:v>Redirected</x:v>
      </x:c>
      <x:c r="G1028" s="37" t="str">
        <x:v>No</x:v>
      </x:c>
      <x:c r="H1028" s="37" t="str">
        <x:v>P0</x:v>
      </x:c>
      <x:c r="I1028" s="37" t="str">
        <x:v>/sector/health-care/</x:v>
      </x:c>
      <x:c r="J1028" s="37" t="str">
        <x:v>Taxonomy reconciliation</x:v>
      </x:c>
      <x:c r="K1028" s="37" t="str">
        <x:v>Replace retired industries taxonomy with sector</x:v>
      </x:c>
    </x:row>
    <x:row r="1029">
      <x:c r="A1029" s="37" t="str">
        <x:v>R1025</x:v>
      </x:c>
      <x:c r="B1029" s="37" t="str">
        <x:v>Redirect</x:v>
      </x:c>
      <x:c r="C1029" s="37" t="str"/>
      <x:c r="D1029" s="37" t="str">
        <x:v>Redirect /industries/life-sciences/</x:v>
      </x:c>
      <x:c r="E1029" s="37" t="str">
        <x:v>/industries/life-sciences/</x:v>
      </x:c>
      <x:c r="F1029" s="48" t="str">
        <x:v>Redirected</x:v>
      </x:c>
      <x:c r="G1029" s="37" t="str">
        <x:v>No</x:v>
      </x:c>
      <x:c r="H1029" s="37" t="str">
        <x:v>P0</x:v>
      </x:c>
      <x:c r="I1029" s="37" t="str">
        <x:v>/sector/life-sciences/</x:v>
      </x:c>
      <x:c r="J1029" s="37" t="str">
        <x:v>Taxonomy reconciliation</x:v>
      </x:c>
      <x:c r="K1029" s="37" t="str">
        <x:v>Replace retired industries taxonomy with sector</x:v>
      </x:c>
    </x:row>
    <x:row r="1030">
      <x:c r="A1030" s="37" t="str">
        <x:v>R1026</x:v>
      </x:c>
      <x:c r="B1030" s="37" t="str">
        <x:v>Redirect</x:v>
      </x:c>
      <x:c r="C1030" s="37" t="str"/>
      <x:c r="D1030" s="37" t="str">
        <x:v>Redirect /industries/technology/</x:v>
      </x:c>
      <x:c r="E1030" s="37" t="str">
        <x:v>/industries/technology/</x:v>
      </x:c>
      <x:c r="F1030" s="48" t="str">
        <x:v>Redirected</x:v>
      </x:c>
      <x:c r="G1030" s="37" t="str">
        <x:v>No</x:v>
      </x:c>
      <x:c r="H1030" s="37" t="str">
        <x:v>P0</x:v>
      </x:c>
      <x:c r="I1030" s="37" t="str">
        <x:v>/sector/technology/</x:v>
      </x:c>
      <x:c r="J1030" s="37" t="str">
        <x:v>Taxonomy reconciliation</x:v>
      </x:c>
      <x:c r="K1030" s="37" t="str">
        <x:v>Replace retired industries taxonomy with sector</x:v>
      </x:c>
    </x:row>
    <x:row r="1031">
      <x:c r="A1031" s="37" t="str">
        <x:v>R1027</x:v>
      </x:c>
      <x:c r="B1031" s="37" t="str">
        <x:v>Redirect</x:v>
      </x:c>
      <x:c r="C1031" s="37" t="str"/>
      <x:c r="D1031" s="37" t="str">
        <x:v>Redirect /industries/financial-services/</x:v>
      </x:c>
      <x:c r="E1031" s="37" t="str">
        <x:v>/industries/financial-services/</x:v>
      </x:c>
      <x:c r="F1031" s="48" t="str">
        <x:v>Redirected</x:v>
      </x:c>
      <x:c r="G1031" s="37" t="str">
        <x:v>No</x:v>
      </x:c>
      <x:c r="H1031" s="37" t="str">
        <x:v>P0</x:v>
      </x:c>
      <x:c r="I1031" s="37" t="str">
        <x:v>/sector/financial-services/</x:v>
      </x:c>
      <x:c r="J1031" s="37" t="str">
        <x:v>Taxonomy reconciliation</x:v>
      </x:c>
      <x:c r="K1031" s="37" t="str">
        <x:v>Replace retired industries taxonomy with sector</x:v>
      </x:c>
    </x:row>
    <x:row r="1032">
      <x:c r="A1032" s="37" t="str">
        <x:v>R1028</x:v>
      </x:c>
      <x:c r="B1032" s="37" t="str">
        <x:v>Redirect</x:v>
      </x:c>
      <x:c r="C1032" s="37" t="str"/>
      <x:c r="D1032" s="37" t="str">
        <x:v>Redirect /industries/accountants/</x:v>
      </x:c>
      <x:c r="E1032" s="37" t="str">
        <x:v>/industries/accountants/</x:v>
      </x:c>
      <x:c r="F1032" s="48" t="str">
        <x:v>Redirected</x:v>
      </x:c>
      <x:c r="G1032" s="37" t="str">
        <x:v>No</x:v>
      </x:c>
      <x:c r="H1032" s="37" t="str">
        <x:v>P0</x:v>
      </x:c>
      <x:c r="I1032" s="37" t="str">
        <x:v>/sector/accountants/</x:v>
      </x:c>
      <x:c r="J1032" s="37" t="str">
        <x:v>Taxonomy reconciliation</x:v>
      </x:c>
      <x:c r="K1032" s="37" t="str">
        <x:v>Replace retired industries taxonomy with sector</x:v>
      </x:c>
    </x:row>
    <x:row r="1033">
      <x:c r="A1033" s="37" t="str">
        <x:v>R1029</x:v>
      </x:c>
      <x:c r="B1033" s="37" t="str">
        <x:v>Redirect</x:v>
      </x:c>
      <x:c r="C1033" s="37" t="str"/>
      <x:c r="D1033" s="37" t="str">
        <x:v>Redirect /industries/architects/</x:v>
      </x:c>
      <x:c r="E1033" s="37" t="str">
        <x:v>/industries/architects/</x:v>
      </x:c>
      <x:c r="F1033" s="48" t="str">
        <x:v>Redirected</x:v>
      </x:c>
      <x:c r="G1033" s="37" t="str">
        <x:v>No</x:v>
      </x:c>
      <x:c r="H1033" s="37" t="str">
        <x:v>P0</x:v>
      </x:c>
      <x:c r="I1033" s="37" t="str">
        <x:v>/sector/architects/</x:v>
      </x:c>
      <x:c r="J1033" s="37" t="str">
        <x:v>Taxonomy reconciliation</x:v>
      </x:c>
      <x:c r="K1033" s="37" t="str">
        <x:v>Replace retired industries taxonomy with sector</x:v>
      </x:c>
    </x:row>
    <x:row r="1034">
      <x:c r="A1034" s="37" t="str">
        <x:v>R1030</x:v>
      </x:c>
      <x:c r="B1034" s="37" t="str">
        <x:v>Redirect</x:v>
      </x:c>
      <x:c r="C1034" s="37" t="str"/>
      <x:c r="D1034" s="37" t="str">
        <x:v>Redirect /industries/care-homes/</x:v>
      </x:c>
      <x:c r="E1034" s="37" t="str">
        <x:v>/industries/care-homes/</x:v>
      </x:c>
      <x:c r="F1034" s="48" t="str">
        <x:v>Redirected</x:v>
      </x:c>
      <x:c r="G1034" s="37" t="str">
        <x:v>No</x:v>
      </x:c>
      <x:c r="H1034" s="37" t="str">
        <x:v>P0</x:v>
      </x:c>
      <x:c r="I1034" s="37" t="str">
        <x:v>/sector/care-homes/</x:v>
      </x:c>
      <x:c r="J1034" s="37" t="str">
        <x:v>Taxonomy reconciliation</x:v>
      </x:c>
      <x:c r="K1034" s="37" t="str">
        <x:v>Replace retired industries taxonomy with sector</x:v>
      </x:c>
    </x:row>
    <x:row r="1035">
      <x:c r="A1035" s="37" t="str">
        <x:v>R1031</x:v>
      </x:c>
      <x:c r="B1035" s="37" t="str">
        <x:v>Redirect</x:v>
      </x:c>
      <x:c r="C1035" s="37" t="str"/>
      <x:c r="D1035" s="37" t="str">
        <x:v>Redirect /industries/charity/</x:v>
      </x:c>
      <x:c r="E1035" s="37" t="str">
        <x:v>/industries/charity/</x:v>
      </x:c>
      <x:c r="F1035" s="48" t="str">
        <x:v>Redirected</x:v>
      </x:c>
      <x:c r="G1035" s="37" t="str">
        <x:v>No</x:v>
      </x:c>
      <x:c r="H1035" s="37" t="str">
        <x:v>P0</x:v>
      </x:c>
      <x:c r="I1035" s="37" t="str">
        <x:v>/sector/charity/</x:v>
      </x:c>
      <x:c r="J1035" s="37" t="str">
        <x:v>Taxonomy reconciliation</x:v>
      </x:c>
      <x:c r="K1035" s="37" t="str">
        <x:v>Replace retired industries taxonomy with sector</x:v>
      </x:c>
    </x:row>
    <x:row r="1036">
      <x:c r="A1036" s="37" t="str">
        <x:v>R1032</x:v>
      </x:c>
      <x:c r="B1036" s="37" t="str">
        <x:v>Redirect</x:v>
      </x:c>
      <x:c r="C1036" s="37" t="str"/>
      <x:c r="D1036" s="37" t="str">
        <x:v>Redirect /industries/constructions/</x:v>
      </x:c>
      <x:c r="E1036" s="37" t="str">
        <x:v>/industries/constructions/</x:v>
      </x:c>
      <x:c r="F1036" s="48" t="str">
        <x:v>Redirected</x:v>
      </x:c>
      <x:c r="G1036" s="37" t="str">
        <x:v>No</x:v>
      </x:c>
      <x:c r="H1036" s="37" t="str">
        <x:v>P0</x:v>
      </x:c>
      <x:c r="I1036" s="37" t="str">
        <x:v>/sector/construction/</x:v>
      </x:c>
      <x:c r="J1036" s="37" t="str">
        <x:v>Taxonomy reconciliation</x:v>
      </x:c>
      <x:c r="K1036" s="37" t="str">
        <x:v>Replace retired industries taxonomy with sector</x:v>
      </x:c>
    </x:row>
    <x:row r="1037">
      <x:c r="A1037" s="37" t="str">
        <x:v>R1033</x:v>
      </x:c>
      <x:c r="B1037" s="37" t="str">
        <x:v>Redirect</x:v>
      </x:c>
      <x:c r="C1037" s="37" t="str"/>
      <x:c r="D1037" s="37" t="str">
        <x:v>Redirect /industries/destributors/</x:v>
      </x:c>
      <x:c r="E1037" s="37" t="str">
        <x:v>/industries/destributors/</x:v>
      </x:c>
      <x:c r="F1037" s="48" t="str">
        <x:v>Redirected</x:v>
      </x:c>
      <x:c r="G1037" s="37" t="str">
        <x:v>No</x:v>
      </x:c>
      <x:c r="H1037" s="37" t="str">
        <x:v>P0</x:v>
      </x:c>
      <x:c r="I1037" s="37" t="str">
        <x:v>/sector/distribution/</x:v>
      </x:c>
      <x:c r="J1037" s="37" t="str">
        <x:v>Taxonomy reconciliation</x:v>
      </x:c>
      <x:c r="K1037" s="37" t="str">
        <x:v>Replace retired industries taxonomy with sector</x:v>
      </x:c>
    </x:row>
    <x:row r="1038">
      <x:c r="A1038" s="37" t="str">
        <x:v>R1034</x:v>
      </x:c>
      <x:c r="B1038" s="37" t="str">
        <x:v>Redirect</x:v>
      </x:c>
      <x:c r="C1038" s="37" t="str"/>
      <x:c r="D1038" s="37" t="str">
        <x:v>Redirect /industries/distribution/</x:v>
      </x:c>
      <x:c r="E1038" s="37" t="str">
        <x:v>/industries/distribution/</x:v>
      </x:c>
      <x:c r="F1038" s="48" t="str">
        <x:v>Redirected</x:v>
      </x:c>
      <x:c r="G1038" s="37" t="str">
        <x:v>No</x:v>
      </x:c>
      <x:c r="H1038" s="37" t="str">
        <x:v>P0</x:v>
      </x:c>
      <x:c r="I1038" s="37" t="str">
        <x:v>/sector/distribution/</x:v>
      </x:c>
      <x:c r="J1038" s="37" t="str">
        <x:v>Taxonomy reconciliation</x:v>
      </x:c>
      <x:c r="K1038" s="37" t="str">
        <x:v>Replace retired industries taxonomy with sector</x:v>
      </x:c>
    </x:row>
    <x:row r="1039">
      <x:c r="A1039" s="37" t="str">
        <x:v>R1035</x:v>
      </x:c>
      <x:c r="B1039" s="37" t="str">
        <x:v>Redirect</x:v>
      </x:c>
      <x:c r="C1039" s="37" t="str"/>
      <x:c r="D1039" s="37" t="str">
        <x:v>Redirect /industries/education/</x:v>
      </x:c>
      <x:c r="E1039" s="37" t="str">
        <x:v>/industries/education/</x:v>
      </x:c>
      <x:c r="F1039" s="48" t="str">
        <x:v>Redirected</x:v>
      </x:c>
      <x:c r="G1039" s="37" t="str">
        <x:v>No</x:v>
      </x:c>
      <x:c r="H1039" s="37" t="str">
        <x:v>P0</x:v>
      </x:c>
      <x:c r="I1039" s="37" t="str">
        <x:v>/sector/education/</x:v>
      </x:c>
      <x:c r="J1039" s="37" t="str">
        <x:v>Taxonomy reconciliation</x:v>
      </x:c>
      <x:c r="K1039" s="37" t="str">
        <x:v>Replace retired industries taxonomy with sector</x:v>
      </x:c>
    </x:row>
    <x:row r="1040">
      <x:c r="A1040" s="37" t="str">
        <x:v>R1036</x:v>
      </x:c>
      <x:c r="B1040" s="37" t="str">
        <x:v>Redirect</x:v>
      </x:c>
      <x:c r="C1040" s="37" t="str"/>
      <x:c r="D1040" s="37" t="str">
        <x:v>Redirect /industries/engineers/</x:v>
      </x:c>
      <x:c r="E1040" s="37" t="str">
        <x:v>/industries/engineers/</x:v>
      </x:c>
      <x:c r="F1040" s="48" t="str">
        <x:v>Redirected</x:v>
      </x:c>
      <x:c r="G1040" s="37" t="str">
        <x:v>No</x:v>
      </x:c>
      <x:c r="H1040" s="37" t="str">
        <x:v>P0</x:v>
      </x:c>
      <x:c r="I1040" s="37" t="str">
        <x:v>/sector/engineers/</x:v>
      </x:c>
      <x:c r="J1040" s="37" t="str">
        <x:v>Taxonomy reconciliation</x:v>
      </x:c>
      <x:c r="K1040" s="37" t="str">
        <x:v>Replace retired industries taxonomy with sector</x:v>
      </x:c>
    </x:row>
    <x:row r="1041">
      <x:c r="A1041" s="37" t="str">
        <x:v>R1037</x:v>
      </x:c>
      <x:c r="B1041" s="37" t="str">
        <x:v>Redirect</x:v>
      </x:c>
      <x:c r="C1041" s="37" t="str"/>
      <x:c r="D1041" s="37" t="str">
        <x:v>Redirect /industries/leisure/</x:v>
      </x:c>
      <x:c r="E1041" s="37" t="str">
        <x:v>/industries/leisure/</x:v>
      </x:c>
      <x:c r="F1041" s="48" t="str">
        <x:v>Redirected</x:v>
      </x:c>
      <x:c r="G1041" s="37" t="str">
        <x:v>No</x:v>
      </x:c>
      <x:c r="H1041" s="37" t="str">
        <x:v>P0</x:v>
      </x:c>
      <x:c r="I1041" s="37" t="str">
        <x:v>/sector/leisure/</x:v>
      </x:c>
      <x:c r="J1041" s="37" t="str">
        <x:v>Taxonomy reconciliation</x:v>
      </x:c>
      <x:c r="K1041" s="37" t="str">
        <x:v>Replace retired industries taxonomy with sector</x:v>
      </x:c>
    </x:row>
    <x:row r="1042">
      <x:c r="A1042" s="37" t="str">
        <x:v>R1038</x:v>
      </x:c>
      <x:c r="B1042" s="37" t="str">
        <x:v>Redirect</x:v>
      </x:c>
      <x:c r="C1042" s="37" t="str"/>
      <x:c r="D1042" s="37" t="str">
        <x:v>Redirect /industries/manufacturers/</x:v>
      </x:c>
      <x:c r="E1042" s="37" t="str">
        <x:v>/industries/manufacturers/</x:v>
      </x:c>
      <x:c r="F1042" s="48" t="str">
        <x:v>Redirected</x:v>
      </x:c>
      <x:c r="G1042" s="37" t="str">
        <x:v>No</x:v>
      </x:c>
      <x:c r="H1042" s="37" t="str">
        <x:v>P0</x:v>
      </x:c>
      <x:c r="I1042" s="37" t="str">
        <x:v>/sector/manufacturers/</x:v>
      </x:c>
      <x:c r="J1042" s="37" t="str">
        <x:v>Taxonomy reconciliation</x:v>
      </x:c>
      <x:c r="K1042" s="37" t="str">
        <x:v>Replace retired industries taxonomy with sector</x:v>
      </x:c>
    </x:row>
    <x:row r="1043">
      <x:c r="A1043" s="37" t="str">
        <x:v>R1039</x:v>
      </x:c>
      <x:c r="B1043" s="37" t="str">
        <x:v>Redirect</x:v>
      </x:c>
      <x:c r="C1043" s="37" t="str"/>
      <x:c r="D1043" s="37" t="str">
        <x:v>Redirect /industries/hospitality/</x:v>
      </x:c>
      <x:c r="E1043" s="37" t="str">
        <x:v>/industries/hospitality/</x:v>
      </x:c>
      <x:c r="F1043" s="48" t="str">
        <x:v>Redirected</x:v>
      </x:c>
      <x:c r="G1043" s="37" t="str">
        <x:v>No</x:v>
      </x:c>
      <x:c r="H1043" s="37" t="str">
        <x:v>P0</x:v>
      </x:c>
      <x:c r="I1043" s="37" t="str">
        <x:v>/sector/hospitality/</x:v>
      </x:c>
      <x:c r="J1043" s="37" t="str">
        <x:v>Taxonomy reconciliation</x:v>
      </x:c>
      <x:c r="K1043" s="37" t="str">
        <x:v>Replace retired industries taxonomy with sector</x:v>
      </x:c>
    </x:row>
    <x:row r="1044">
      <x:c r="A1044" s="37" t="str">
        <x:v>R1040</x:v>
      </x:c>
      <x:c r="B1044" s="37" t="str">
        <x:v>Redirect</x:v>
      </x:c>
      <x:c r="C1044" s="37" t="str"/>
      <x:c r="D1044" s="37" t="str">
        <x:v>Redirect /sector/constructions/</x:v>
      </x:c>
      <x:c r="E1044" s="37" t="str">
        <x:v>/sector/constructions/</x:v>
      </x:c>
      <x:c r="F1044" s="48" t="str">
        <x:v>Redirected</x:v>
      </x:c>
      <x:c r="G1044" s="37" t="str">
        <x:v>No</x:v>
      </x:c>
      <x:c r="H1044" s="37" t="str">
        <x:v>P0</x:v>
      </x:c>
      <x:c r="I1044" s="37" t="str">
        <x:v>/sector/construction/</x:v>
      </x:c>
      <x:c r="J1044" s="37" t="str">
        <x:v>Taxonomy reconciliation</x:v>
      </x:c>
      <x:c r="K1044" s="37" t="str">
        <x:v>Correct spelling and singular sector slug</x:v>
      </x:c>
    </x:row>
    <x:row r="1045">
      <x:c r="A1045" s="37" t="str">
        <x:v>R1041</x:v>
      </x:c>
      <x:c r="B1045" s="37" t="str">
        <x:v>Redirect</x:v>
      </x:c>
      <x:c r="C1045" s="37" t="str"/>
      <x:c r="D1045" s="37" t="str">
        <x:v>Redirect /sector/destributors/</x:v>
      </x:c>
      <x:c r="E1045" s="37" t="str">
        <x:v>/sector/destributors/</x:v>
      </x:c>
      <x:c r="F1045" s="48" t="str">
        <x:v>Redirected</x:v>
      </x:c>
      <x:c r="G1045" s="37" t="str">
        <x:v>No</x:v>
      </x:c>
      <x:c r="H1045" s="37" t="str">
        <x:v>P0</x:v>
      </x:c>
      <x:c r="I1045" s="37" t="str">
        <x:v>/sector/distribution/</x:v>
      </x:c>
      <x:c r="J1045" s="37" t="str">
        <x:v>Taxonomy reconciliation</x:v>
      </x:c>
      <x:c r="K1045" s="37" t="str">
        <x:v>Correct misspelled sector label and slug</x:v>
      </x:c>
    </x:row>
    <x:row r="1046">
      <x:c r="A1046" s="37" t="str">
        <x:v>R1042</x:v>
      </x:c>
      <x:c r="B1046" s="37" t="str">
        <x:v>Redirect</x:v>
      </x:c>
      <x:c r="C1046" s="37" t="str"/>
      <x:c r="D1046" s="37" t="str">
        <x:v>Redirect /contacts/</x:v>
      </x:c>
      <x:c r="E1046" s="37" t="str">
        <x:v>/contacts/</x:v>
      </x:c>
      <x:c r="F1046" s="48" t="str">
        <x:v>Redirected</x:v>
      </x:c>
      <x:c r="G1046" s="37" t="str">
        <x:v>No</x:v>
      </x:c>
      <x:c r="H1046" s="37" t="str">
        <x:v>P0</x:v>
      </x:c>
      <x:c r="I1046" s="37" t="str">
        <x:v>/contact/</x:v>
      </x:c>
      <x:c r="J1046" s="37" t="str">
        <x:v>Taxonomy reconciliation</x:v>
      </x:c>
      <x:c r="K1046" s="37" t="str">
        <x:v>Use the approved singular Contact route</x:v>
      </x:c>
    </x:row>
    <x:row r="1047">
      <x:c r="A1047" s="37" t="str">
        <x:v>R1043</x:v>
      </x:c>
      <x:c r="B1047" s="37" t="str">
        <x:v>Redirect</x:v>
      </x:c>
      <x:c r="C1047" s="37" t="str"/>
      <x:c r="D1047" s="37" t="str">
        <x:v>Redirect /locations/nothingham/</x:v>
      </x:c>
      <x:c r="E1047" s="37" t="str">
        <x:v>/locations/nothingham/</x:v>
      </x:c>
      <x:c r="F1047" s="48" t="str">
        <x:v>Redirected</x:v>
      </x:c>
      <x:c r="G1047" s="37" t="str">
        <x:v>No</x:v>
      </x:c>
      <x:c r="H1047" s="37" t="str">
        <x:v>P0</x:v>
      </x:c>
      <x:c r="I1047" s="37" t="str">
        <x:v>/locations/nottingham/</x:v>
      </x:c>
      <x:c r="J1047" s="37" t="str">
        <x:v>Taxonomy reconciliation</x:v>
      </x:c>
      <x:c r="K1047" s="37" t="str">
        <x:v>Correct misspelled location slug</x:v>
      </x:c>
    </x:row>
    <x:row r="1048">
      <x:c r="A1048" s="37" t="str">
        <x:v>R1044</x:v>
      </x:c>
      <x:c r="B1048" s="37" t="str">
        <x:v>Redirect</x:v>
      </x:c>
      <x:c r="C1048" s="37" t="str"/>
      <x:c r="D1048" s="37" t="str">
        <x:v>Redirect /locations/worchester/</x:v>
      </x:c>
      <x:c r="E1048" s="37" t="str">
        <x:v>/locations/worchester/</x:v>
      </x:c>
      <x:c r="F1048" s="48" t="str">
        <x:v>Redirected</x:v>
      </x:c>
      <x:c r="G1048" s="37" t="str">
        <x:v>No</x:v>
      </x:c>
      <x:c r="H1048" s="37" t="str">
        <x:v>P0</x:v>
      </x:c>
      <x:c r="I1048" s="37" t="str">
        <x:v>/locations/worcester/</x:v>
      </x:c>
      <x:c r="J1048" s="37" t="str">
        <x:v>Taxonomy reconciliation</x:v>
      </x:c>
      <x:c r="K1048" s="37" t="str">
        <x:v>Correct misspelled location slug</x:v>
      </x:c>
    </x:row>
    <x:row r="1049">
      <x:c r="A1049" s="37" t="str">
        <x:v>R1045</x:v>
      </x:c>
      <x:c r="B1049" s="37" t="str">
        <x:v>Redirect</x:v>
      </x:c>
      <x:c r="C1049" s="37" t="str"/>
      <x:c r="D1049" s="37" t="str">
        <x:v>Redirect /locations/standfordshire/</x:v>
      </x:c>
      <x:c r="E1049" s="37" t="str">
        <x:v>/locations/standfordshire/</x:v>
      </x:c>
      <x:c r="F1049" s="48" t="str">
        <x:v>Redirected</x:v>
      </x:c>
      <x:c r="G1049" s="37" t="str">
        <x:v>No</x:v>
      </x:c>
      <x:c r="H1049" s="37" t="str">
        <x:v>P0</x:v>
      </x:c>
      <x:c r="I1049" s="37" t="str">
        <x:v>/locations/staffordshire/</x:v>
      </x:c>
      <x:c r="J1049" s="37" t="str">
        <x:v>Taxonomy reconciliation</x:v>
      </x:c>
      <x:c r="K1049" s="37" t="str">
        <x:v>Correct misspelled location slug</x:v>
      </x:c>
    </x:row>
    <x:row r="1050">
      <x:c r="A1050" s="37" t="str">
        <x:v>R1046</x:v>
      </x:c>
      <x:c r="B1050" s="37" t="str">
        <x:v>Redirect</x:v>
      </x:c>
      <x:c r="C1050" s="37" t="str"/>
      <x:c r="D1050" s="37" t="str">
        <x:v>Redirect /services/talent-acquisition-recruitment/</x:v>
      </x:c>
      <x:c r="E1050" s="37" t="str">
        <x:v>/services/talent-acquisition-recruitment/</x:v>
      </x:c>
      <x:c r="F1050" s="48" t="str">
        <x:v>Redirected</x:v>
      </x:c>
      <x:c r="G1050" s="37" t="str">
        <x:v>No</x:v>
      </x:c>
      <x:c r="H1050" s="37" t="str">
        <x:v>P0</x:v>
      </x:c>
      <x:c r="I1050" s="37" t="str">
        <x:v>/services/recruitment-talent-acquisition/</x:v>
      </x:c>
      <x:c r="J1050" s="37" t="str">
        <x:v>Taxonomy reconciliation</x:v>
      </x:c>
      <x:c r="K1050" s="37" t="str">
        <x:v>Consolidate competing nested taxonomy into canonical flat service URL</x:v>
      </x:c>
    </x:row>
    <x:row r="1051">
      <x:c r="A1051" s="37" t="str">
        <x:v>R1047</x:v>
      </x:c>
      <x:c r="B1051" s="37" t="str">
        <x:v>Redirect</x:v>
      </x:c>
      <x:c r="C1051" s="37" t="str"/>
      <x:c r="D1051" s="37" t="str">
        <x:v>Redirect /services/talent-acquisition-recruitment/executive-search/</x:v>
      </x:c>
      <x:c r="E1051" s="37" t="str">
        <x:v>/services/talent-acquisition-recruitment/executive-search/</x:v>
      </x:c>
      <x:c r="F1051" s="48" t="str">
        <x:v>Redirected</x:v>
      </x:c>
      <x:c r="G1051" s="37" t="str">
        <x:v>No</x:v>
      </x:c>
      <x:c r="H1051" s="37" t="str">
        <x:v>P0</x:v>
      </x:c>
      <x:c r="I1051" s="37" t="str">
        <x:v>/services/executive-search/</x:v>
      </x:c>
      <x:c r="J1051" s="37" t="str">
        <x:v>Taxonomy reconciliation</x:v>
      </x:c>
      <x:c r="K1051" s="37" t="str">
        <x:v>Consolidate competing nested taxonomy into canonical flat service URL</x:v>
      </x:c>
    </x:row>
    <x:row r="1052">
      <x:c r="A1052" s="37" t="str">
        <x:v>R1048</x:v>
      </x:c>
      <x:c r="B1052" s="37" t="str">
        <x:v>Redirect</x:v>
      </x:c>
      <x:c r="C1052" s="37" t="str"/>
      <x:c r="D1052" s="37" t="str">
        <x:v>Redirect /services/talent-acquisition-recruitment/permanent-recruitment/</x:v>
      </x:c>
      <x:c r="E1052" s="37" t="str">
        <x:v>/services/talent-acquisition-recruitment/permanent-recruitment/</x:v>
      </x:c>
      <x:c r="F1052" s="48" t="str">
        <x:v>Redirected</x:v>
      </x:c>
      <x:c r="G1052" s="37" t="str">
        <x:v>No</x:v>
      </x:c>
      <x:c r="H1052" s="37" t="str">
        <x:v>P0</x:v>
      </x:c>
      <x:c r="I1052" s="37" t="str">
        <x:v>/services/permanent-recruitment/</x:v>
      </x:c>
      <x:c r="J1052" s="37" t="str">
        <x:v>Taxonomy reconciliation</x:v>
      </x:c>
      <x:c r="K1052" s="37" t="str">
        <x:v>Consolidate competing nested taxonomy into canonical flat service URL</x:v>
      </x:c>
    </x:row>
    <x:row r="1053">
      <x:c r="A1053" s="37" t="str">
        <x:v>R1049</x:v>
      </x:c>
      <x:c r="B1053" s="37" t="str">
        <x:v>Redirect</x:v>
      </x:c>
      <x:c r="C1053" s="37" t="str"/>
      <x:c r="D1053" s="37" t="str">
        <x:v>Redirect /services/talent-acquisition-recruitment/contract-staffing/</x:v>
      </x:c>
      <x:c r="E1053" s="37" t="str">
        <x:v>/services/talent-acquisition-recruitment/contract-staffing/</x:v>
      </x:c>
      <x:c r="F1053" s="48" t="str">
        <x:v>Redirected</x:v>
      </x:c>
      <x:c r="G1053" s="37" t="str">
        <x:v>No</x:v>
      </x:c>
      <x:c r="H1053" s="37" t="str">
        <x:v>P0</x:v>
      </x:c>
      <x:c r="I1053" s="37" t="str">
        <x:v>/services/contract-staffing/</x:v>
      </x:c>
      <x:c r="J1053" s="37" t="str">
        <x:v>Taxonomy reconciliation</x:v>
      </x:c>
      <x:c r="K1053" s="37" t="str">
        <x:v>Consolidate competing nested taxonomy into canonical flat service URL</x:v>
      </x:c>
    </x:row>
    <x:row r="1054">
      <x:c r="A1054" s="37" t="str">
        <x:v>R1050</x:v>
      </x:c>
      <x:c r="B1054" s="37" t="str">
        <x:v>Redirect</x:v>
      </x:c>
      <x:c r="C1054" s="37" t="str"/>
      <x:c r="D1054" s="37" t="str">
        <x:v>Redirect /services/talent-acquisition-recruitment/recruitment-process-outsourcing/</x:v>
      </x:c>
      <x:c r="E1054" s="37" t="str">
        <x:v>/services/talent-acquisition-recruitment/recruitment-process-outsourcing/</x:v>
      </x:c>
      <x:c r="F1054" s="48" t="str">
        <x:v>Redirected</x:v>
      </x:c>
      <x:c r="G1054" s="37" t="str">
        <x:v>No</x:v>
      </x:c>
      <x:c r="H1054" s="37" t="str">
        <x:v>P0</x:v>
      </x:c>
      <x:c r="I1054" s="37" t="str">
        <x:v>/services/recruitment-process-outsourcing-rpo/</x:v>
      </x:c>
      <x:c r="J1054" s="37" t="str">
        <x:v>Taxonomy reconciliation</x:v>
      </x:c>
      <x:c r="K1054" s="37" t="str">
        <x:v>Consolidate competing nested taxonomy into canonical flat service URL</x:v>
      </x:c>
    </x:row>
    <x:row r="1055">
      <x:c r="A1055" s="37" t="str">
        <x:v>R1051</x:v>
      </x:c>
      <x:c r="B1055" s="37" t="str">
        <x:v>Redirect</x:v>
      </x:c>
      <x:c r="C1055" s="37" t="str"/>
      <x:c r="D1055" s="37" t="str">
        <x:v>Redirect /services/organisation-development-change/</x:v>
      </x:c>
      <x:c r="E1055" s="37" t="str">
        <x:v>/services/organisation-development-change/</x:v>
      </x:c>
      <x:c r="F1055" s="48" t="str">
        <x:v>Redirected</x:v>
      </x:c>
      <x:c r="G1055" s="37" t="str">
        <x:v>No</x:v>
      </x:c>
      <x:c r="H1055" s="37" t="str">
        <x:v>P0</x:v>
      </x:c>
      <x:c r="I1055" s="37" t="str">
        <x:v>/services/organisation-development-change-management/</x:v>
      </x:c>
      <x:c r="J1055" s="37" t="str">
        <x:v>Taxonomy reconciliation</x:v>
      </x:c>
      <x:c r="K1055" s="37" t="str">
        <x:v>Consolidate competing nested taxonomy into canonical flat service URL</x:v>
      </x:c>
    </x:row>
    <x:row r="1056">
      <x:c r="A1056" s="37" t="str">
        <x:v>R1052</x:v>
      </x:c>
      <x:c r="B1056" s="37" t="str">
        <x:v>Redirect</x:v>
      </x:c>
      <x:c r="C1056" s="37" t="str"/>
      <x:c r="D1056" s="37" t="str">
        <x:v>Redirect /services/organisation-development-change/organisation-design/</x:v>
      </x:c>
      <x:c r="E1056" s="37" t="str">
        <x:v>/services/organisation-development-change/organisation-design/</x:v>
      </x:c>
      <x:c r="F1056" s="48" t="str">
        <x:v>Redirected</x:v>
      </x:c>
      <x:c r="G1056" s="37" t="str">
        <x:v>No</x:v>
      </x:c>
      <x:c r="H1056" s="37" t="str">
        <x:v>P0</x:v>
      </x:c>
      <x:c r="I1056" s="37" t="str">
        <x:v>/services/organisation-design/</x:v>
      </x:c>
      <x:c r="J1056" s="37" t="str">
        <x:v>Taxonomy reconciliation</x:v>
      </x:c>
      <x:c r="K1056" s="37" t="str">
        <x:v>Consolidate competing nested taxonomy into canonical flat service URL</x:v>
      </x:c>
    </x:row>
    <x:row r="1057">
      <x:c r="A1057" s="37" t="str">
        <x:v>R1053</x:v>
      </x:c>
      <x:c r="B1057" s="37" t="str">
        <x:v>Redirect</x:v>
      </x:c>
      <x:c r="C1057" s="37" t="str"/>
      <x:c r="D1057" s="37" t="str">
        <x:v>Redirect /services/organisation-development-change/culture-transformation/</x:v>
      </x:c>
      <x:c r="E1057" s="37" t="str">
        <x:v>/services/organisation-development-change/culture-transformation/</x:v>
      </x:c>
      <x:c r="F1057" s="48" t="str">
        <x:v>Redirected</x:v>
      </x:c>
      <x:c r="G1057" s="37" t="str">
        <x:v>No</x:v>
      </x:c>
      <x:c r="H1057" s="37" t="str">
        <x:v>P0</x:v>
      </x:c>
      <x:c r="I1057" s="37" t="str">
        <x:v>/services/culture-transformation/</x:v>
      </x:c>
      <x:c r="J1057" s="37" t="str">
        <x:v>Taxonomy reconciliation</x:v>
      </x:c>
      <x:c r="K1057" s="37" t="str">
        <x:v>Consolidate competing nested taxonomy into canonical flat service URL</x:v>
      </x:c>
    </x:row>
    <x:row r="1058">
      <x:c r="A1058" s="37" t="str">
        <x:v>R1054</x:v>
      </x:c>
      <x:c r="B1058" s="37" t="str">
        <x:v>Redirect</x:v>
      </x:c>
      <x:c r="C1058" s="37" t="str"/>
      <x:c r="D1058" s="37" t="str">
        <x:v>Redirect /services/organisation-development-change/change-management/</x:v>
      </x:c>
      <x:c r="E1058" s="37" t="str">
        <x:v>/services/organisation-development-change/change-management/</x:v>
      </x:c>
      <x:c r="F1058" s="48" t="str">
        <x:v>Redirected</x:v>
      </x:c>
      <x:c r="G1058" s="37" t="str">
        <x:v>No</x:v>
      </x:c>
      <x:c r="H1058" s="37" t="str">
        <x:v>P0</x:v>
      </x:c>
      <x:c r="I1058" s="37" t="str">
        <x:v>/services/change-management/</x:v>
      </x:c>
      <x:c r="J1058" s="37" t="str">
        <x:v>Taxonomy reconciliation</x:v>
      </x:c>
      <x:c r="K1058" s="37" t="str">
        <x:v>Consolidate competing nested taxonomy into canonical flat service URL</x:v>
      </x:c>
    </x:row>
    <x:row r="1059">
      <x:c r="A1059" s="37" t="str">
        <x:v>R1055</x:v>
      </x:c>
      <x:c r="B1059" s="37" t="str">
        <x:v>Redirect</x:v>
      </x:c>
      <x:c r="C1059" s="37" t="str"/>
      <x:c r="D1059" s="37" t="str">
        <x:v>Redirect /services/learning-development/</x:v>
      </x:c>
      <x:c r="E1059" s="37" t="str">
        <x:v>/services/learning-development/</x:v>
      </x:c>
      <x:c r="F1059" s="48" t="str">
        <x:v>Redirected</x:v>
      </x:c>
      <x:c r="G1059" s="37" t="str">
        <x:v>No</x:v>
      </x:c>
      <x:c r="H1059" s="37" t="str">
        <x:v>P0</x:v>
      </x:c>
      <x:c r="I1059" s="37" t="str">
        <x:v>/services/learning-and-leadership-development/</x:v>
      </x:c>
      <x:c r="J1059" s="37" t="str">
        <x:v>Taxonomy reconciliation</x:v>
      </x:c>
      <x:c r="K1059" s="37" t="str">
        <x:v>Consolidate competing nested taxonomy into canonical flat service URL</x:v>
      </x:c>
    </x:row>
    <x:row r="1060">
      <x:c r="A1060" s="37" t="str">
        <x:v>R1056</x:v>
      </x:c>
      <x:c r="B1060" s="37" t="str">
        <x:v>Redirect</x:v>
      </x:c>
      <x:c r="C1060" s="37" t="str"/>
      <x:c r="D1060" s="37" t="str">
        <x:v>Redirect /services/learning-development/leadership-development/</x:v>
      </x:c>
      <x:c r="E1060" s="37" t="str">
        <x:v>/services/learning-development/leadership-development/</x:v>
      </x:c>
      <x:c r="F1060" s="48" t="str">
        <x:v>Redirected</x:v>
      </x:c>
      <x:c r="G1060" s="37" t="str">
        <x:v>No</x:v>
      </x:c>
      <x:c r="H1060" s="37" t="str">
        <x:v>P0</x:v>
      </x:c>
      <x:c r="I1060" s="37" t="str">
        <x:v>/services/leadership-and-management-training/</x:v>
      </x:c>
      <x:c r="J1060" s="37" t="str">
        <x:v>Taxonomy reconciliation</x:v>
      </x:c>
      <x:c r="K1060" s="37" t="str">
        <x:v>Consolidate competing nested taxonomy into canonical flat service URL</x:v>
      </x:c>
    </x:row>
    <x:row r="1061">
      <x:c r="A1061" s="37" t="str">
        <x:v>R1057</x:v>
      </x:c>
      <x:c r="B1061" s="37" t="str">
        <x:v>Redirect</x:v>
      </x:c>
      <x:c r="C1061" s="37" t="str"/>
      <x:c r="D1061" s="37" t="str">
        <x:v>Redirect /services/learning-development/management-training/</x:v>
      </x:c>
      <x:c r="E1061" s="37" t="str">
        <x:v>/services/learning-development/management-training/</x:v>
      </x:c>
      <x:c r="F1061" s="48" t="str">
        <x:v>Redirected</x:v>
      </x:c>
      <x:c r="G1061" s="37" t="str">
        <x:v>No</x:v>
      </x:c>
      <x:c r="H1061" s="37" t="str">
        <x:v>P0</x:v>
      </x:c>
      <x:c r="I1061" s="37" t="str">
        <x:v>/services/leadership-and-management-training/</x:v>
      </x:c>
      <x:c r="J1061" s="37" t="str">
        <x:v>Taxonomy reconciliation</x:v>
      </x:c>
      <x:c r="K1061" s="37" t="str">
        <x:v>Consolidate competing nested taxonomy into canonical flat service URL</x:v>
      </x:c>
    </x:row>
    <x:row r="1062">
      <x:c r="A1062" s="37" t="str">
        <x:v>R1058</x:v>
      </x:c>
      <x:c r="B1062" s="37" t="str">
        <x:v>Redirect</x:v>
      </x:c>
      <x:c r="C1062" s="37" t="str"/>
      <x:c r="D1062" s="37" t="str">
        <x:v>Redirect /services/learning-development/executive-coaching/</x:v>
      </x:c>
      <x:c r="E1062" s="37" t="str">
        <x:v>/services/learning-development/executive-coaching/</x:v>
      </x:c>
      <x:c r="F1062" s="48" t="str">
        <x:v>Redirected</x:v>
      </x:c>
      <x:c r="G1062" s="37" t="str">
        <x:v>No</x:v>
      </x:c>
      <x:c r="H1062" s="37" t="str">
        <x:v>P0</x:v>
      </x:c>
      <x:c r="I1062" s="37" t="str">
        <x:v>/services/executive-coaching-and-360-feedback/</x:v>
      </x:c>
      <x:c r="J1062" s="37" t="str">
        <x:v>Taxonomy reconciliation</x:v>
      </x:c>
      <x:c r="K1062" s="37" t="str">
        <x:v>Consolidate competing nested taxonomy into canonical flat service URL</x:v>
      </x:c>
    </x:row>
    <x:row r="1063">
      <x:c r="A1063" s="37" t="str">
        <x:v>R1059</x:v>
      </x:c>
      <x:c r="B1063" s="37" t="str">
        <x:v>Redirect</x:v>
      </x:c>
      <x:c r="C1063" s="37" t="str"/>
      <x:c r="D1063" s="37" t="str">
        <x:v>Redirect /services/learning-development/learning-strategy/</x:v>
      </x:c>
      <x:c r="E1063" s="37" t="str">
        <x:v>/services/learning-development/learning-strategy/</x:v>
      </x:c>
      <x:c r="F1063" s="48" t="str">
        <x:v>Redirected</x:v>
      </x:c>
      <x:c r="G1063" s="37" t="str">
        <x:v>No</x:v>
      </x:c>
      <x:c r="H1063" s="37" t="str">
        <x:v>P0</x:v>
      </x:c>
      <x:c r="I1063" s="37" t="str">
        <x:v>/services/learning-strategy-and-capability-development/</x:v>
      </x:c>
      <x:c r="J1063" s="37" t="str">
        <x:v>Taxonomy reconciliation</x:v>
      </x:c>
      <x:c r="K1063" s="37" t="str">
        <x:v>Consolidate competing nested taxonomy into canonical flat service URL</x:v>
      </x:c>
    </x:row>
    <x:row r="1064">
      <x:c r="A1064" s="37" t="str">
        <x:v>R1060</x:v>
      </x:c>
      <x:c r="B1064" s="37" t="str">
        <x:v>Redirect</x:v>
      </x:c>
      <x:c r="C1064" s="37" t="str"/>
      <x:c r="D1064" s="37" t="str">
        <x:v>Redirect /services/performance-talent-management/performance-management/</x:v>
      </x:c>
      <x:c r="E1064" s="37" t="str">
        <x:v>/services/performance-talent-management/performance-management/</x:v>
      </x:c>
      <x:c r="F1064" s="48" t="str">
        <x:v>Redirected</x:v>
      </x:c>
      <x:c r="G1064" s="37" t="str">
        <x:v>No</x:v>
      </x:c>
      <x:c r="H1064" s="37" t="str">
        <x:v>P0</x:v>
      </x:c>
      <x:c r="I1064" s="37" t="str">
        <x:v>/services/performance-management/</x:v>
      </x:c>
      <x:c r="J1064" s="37" t="str">
        <x:v>Taxonomy reconciliation</x:v>
      </x:c>
      <x:c r="K1064" s="37" t="str">
        <x:v>Consolidate competing nested taxonomy into canonical flat service URL</x:v>
      </x:c>
    </x:row>
    <x:row r="1065">
      <x:c r="A1065" s="37" t="str">
        <x:v>R1061</x:v>
      </x:c>
      <x:c r="B1065" s="37" t="str">
        <x:v>Redirect</x:v>
      </x:c>
      <x:c r="C1065" s="37" t="str"/>
      <x:c r="D1065" s="37" t="str">
        <x:v>Redirect /services/performance-talent-management/succession-planning/</x:v>
      </x:c>
      <x:c r="E1065" s="37" t="str">
        <x:v>/services/performance-talent-management/succession-planning/</x:v>
      </x:c>
      <x:c r="F1065" s="48" t="str">
        <x:v>Redirected</x:v>
      </x:c>
      <x:c r="G1065" s="37" t="str">
        <x:v>No</x:v>
      </x:c>
      <x:c r="H1065" s="37" t="str">
        <x:v>P0</x:v>
      </x:c>
      <x:c r="I1065" s="37" t="str">
        <x:v>/services/succession-planning-and-talent-mapping/</x:v>
      </x:c>
      <x:c r="J1065" s="37" t="str">
        <x:v>Taxonomy reconciliation</x:v>
      </x:c>
      <x:c r="K1065" s="37" t="str">
        <x:v>Consolidate competing nested taxonomy into canonical flat service URL</x:v>
      </x:c>
    </x:row>
    <x:row r="1066">
      <x:c r="A1066" s="37" t="str">
        <x:v>R1062</x:v>
      </x:c>
      <x:c r="B1066" s="37" t="str">
        <x:v>Redirect</x:v>
      </x:c>
      <x:c r="C1066" s="37" t="str"/>
      <x:c r="D1066" s="37" t="str">
        <x:v>Redirect /services/performance-talent-management/competency-frameworks/</x:v>
      </x:c>
      <x:c r="E1066" s="37" t="str">
        <x:v>/services/performance-talent-management/competency-frameworks/</x:v>
      </x:c>
      <x:c r="F1066" s="48" t="str">
        <x:v>Redirected</x:v>
      </x:c>
      <x:c r="G1066" s="37" t="str">
        <x:v>No</x:v>
      </x:c>
      <x:c r="H1066" s="37" t="str">
        <x:v>P0</x:v>
      </x:c>
      <x:c r="I1066" s="37" t="str">
        <x:v>/services/competency-frameworks/</x:v>
      </x:c>
      <x:c r="J1066" s="37" t="str">
        <x:v>Taxonomy reconciliation</x:v>
      </x:c>
      <x:c r="K1066" s="37" t="str">
        <x:v>Consolidate competing nested taxonomy into canonical flat service URL</x:v>
      </x:c>
    </x:row>
    <x:row r="1067">
      <x:c r="A1067" s="37" t="str">
        <x:v>R1063</x:v>
      </x:c>
      <x:c r="B1067" s="37" t="str">
        <x:v>Redirect</x:v>
      </x:c>
      <x:c r="C1067" s="37" t="str"/>
      <x:c r="D1067" s="37" t="str">
        <x:v>Redirect /services/compensation-benefits/</x:v>
      </x:c>
      <x:c r="E1067" s="37" t="str">
        <x:v>/services/compensation-benefits/</x:v>
      </x:c>
      <x:c r="F1067" s="48" t="str">
        <x:v>Redirected</x:v>
      </x:c>
      <x:c r="G1067" s="37" t="str">
        <x:v>No</x:v>
      </x:c>
      <x:c r="H1067" s="37" t="str">
        <x:v>P0</x:v>
      </x:c>
      <x:c r="I1067" s="37" t="str">
        <x:v>/services/compensation-reward-and-benefits/</x:v>
      </x:c>
      <x:c r="J1067" s="37" t="str">
        <x:v>Taxonomy reconciliation</x:v>
      </x:c>
      <x:c r="K1067" s="37" t="str">
        <x:v>Consolidate competing nested taxonomy into canonical flat service URL</x:v>
      </x:c>
    </x:row>
    <x:row r="1068">
      <x:c r="A1068" s="37" t="str">
        <x:v>R1064</x:v>
      </x:c>
      <x:c r="B1068" s="37" t="str">
        <x:v>Redirect</x:v>
      </x:c>
      <x:c r="C1068" s="37" t="str"/>
      <x:c r="D1068" s="37" t="str">
        <x:v>Redirect /services/compensation-benefits/salary-benchmarking/</x:v>
      </x:c>
      <x:c r="E1068" s="37" t="str">
        <x:v>/services/compensation-benefits/salary-benchmarking/</x:v>
      </x:c>
      <x:c r="F1068" s="48" t="str">
        <x:v>Redirected</x:v>
      </x:c>
      <x:c r="G1068" s="37" t="str">
        <x:v>No</x:v>
      </x:c>
      <x:c r="H1068" s="37" t="str">
        <x:v>P0</x:v>
      </x:c>
      <x:c r="I1068" s="37" t="str">
        <x:v>/services/salary-benchmarking/</x:v>
      </x:c>
      <x:c r="J1068" s="37" t="str">
        <x:v>Taxonomy reconciliation</x:v>
      </x:c>
      <x:c r="K1068" s="37" t="str">
        <x:v>Consolidate competing nested taxonomy into canonical flat service URL</x:v>
      </x:c>
    </x:row>
    <x:row r="1069">
      <x:c r="A1069" s="37" t="str">
        <x:v>R1065</x:v>
      </x:c>
      <x:c r="B1069" s="37" t="str">
        <x:v>Redirect</x:v>
      </x:c>
      <x:c r="C1069" s="37" t="str"/>
      <x:c r="D1069" s="37" t="str">
        <x:v>Redirect /services/compensation-benefits/job-evaluation/</x:v>
      </x:c>
      <x:c r="E1069" s="37" t="str">
        <x:v>/services/compensation-benefits/job-evaluation/</x:v>
      </x:c>
      <x:c r="F1069" s="48" t="str">
        <x:v>Redirected</x:v>
      </x:c>
      <x:c r="G1069" s="37" t="str">
        <x:v>No</x:v>
      </x:c>
      <x:c r="H1069" s="37" t="str">
        <x:v>P0</x:v>
      </x:c>
      <x:c r="I1069" s="37" t="str">
        <x:v>/services/job-evaluation-and-pay-structures/</x:v>
      </x:c>
      <x:c r="J1069" s="37" t="str">
        <x:v>Taxonomy reconciliation</x:v>
      </x:c>
      <x:c r="K1069" s="37" t="str">
        <x:v>Consolidate competing nested taxonomy into canonical flat service URL</x:v>
      </x:c>
    </x:row>
    <x:row r="1070">
      <x:c r="A1070" s="37" t="str">
        <x:v>R1066</x:v>
      </x:c>
      <x:c r="B1070" s="37" t="str">
        <x:v>Redirect</x:v>
      </x:c>
      <x:c r="C1070" s="37" t="str"/>
      <x:c r="D1070" s="37" t="str">
        <x:v>Redirect /services/compensation-benefits/reward-strategy/</x:v>
      </x:c>
      <x:c r="E1070" s="37" t="str">
        <x:v>/services/compensation-benefits/reward-strategy/</x:v>
      </x:c>
      <x:c r="F1070" s="48" t="str">
        <x:v>Redirected</x:v>
      </x:c>
      <x:c r="G1070" s="37" t="str">
        <x:v>No</x:v>
      </x:c>
      <x:c r="H1070" s="37" t="str">
        <x:v>P0</x:v>
      </x:c>
      <x:c r="I1070" s="37" t="str">
        <x:v>/services/reward-strategy/</x:v>
      </x:c>
      <x:c r="J1070" s="37" t="str">
        <x:v>Taxonomy reconciliation</x:v>
      </x:c>
      <x:c r="K1070" s="37" t="str">
        <x:v>Consolidate competing nested taxonomy into canonical flat service URL</x:v>
      </x:c>
    </x:row>
    <x:row r="1071">
      <x:c r="A1071" s="37" t="str">
        <x:v>R1067</x:v>
      </x:c>
      <x:c r="B1071" s="37" t="str">
        <x:v>Redirect</x:v>
      </x:c>
      <x:c r="C1071" s="37" t="str"/>
      <x:c r="D1071" s="37" t="str">
        <x:v>Redirect /services/compensation-benefits/pay-equity/</x:v>
      </x:c>
      <x:c r="E1071" s="37" t="str">
        <x:v>/services/compensation-benefits/pay-equity/</x:v>
      </x:c>
      <x:c r="F1071" s="48" t="str">
        <x:v>Redirected</x:v>
      </x:c>
      <x:c r="G1071" s="37" t="str">
        <x:v>No</x:v>
      </x:c>
      <x:c r="H1071" s="37" t="str">
        <x:v>P0</x:v>
      </x:c>
      <x:c r="I1071" s="37" t="str">
        <x:v>/services/pay-equity-and-pay-gap-reporting/</x:v>
      </x:c>
      <x:c r="J1071" s="37" t="str">
        <x:v>Taxonomy reconciliation</x:v>
      </x:c>
      <x:c r="K1071" s="37" t="str">
        <x:v>Consolidate competing nested taxonomy into canonical flat service URL</x:v>
      </x:c>
    </x:row>
    <x:row r="1072">
      <x:c r="A1072" s="37" t="str">
        <x:v>R1068</x:v>
      </x:c>
      <x:c r="B1072" s="37" t="str">
        <x:v>Redirect</x:v>
      </x:c>
      <x:c r="C1072" s="37" t="str"/>
      <x:c r="D1072" s="37" t="str">
        <x:v>Redirect /services/compensation-benefits/employee-benefits/</x:v>
      </x:c>
      <x:c r="E1072" s="37" t="str">
        <x:v>/services/compensation-benefits/employee-benefits/</x:v>
      </x:c>
      <x:c r="F1072" s="48" t="str">
        <x:v>Redirected</x:v>
      </x:c>
      <x:c r="G1072" s="37" t="str">
        <x:v>No</x:v>
      </x:c>
      <x:c r="H1072" s="37" t="str">
        <x:v>P0</x:v>
      </x:c>
      <x:c r="I1072" s="37" t="str">
        <x:v>/services/employee-benefits-consulting/</x:v>
      </x:c>
      <x:c r="J1072" s="37" t="str">
        <x:v>Taxonomy reconciliation</x:v>
      </x:c>
      <x:c r="K1072" s="37" t="str">
        <x:v>Consolidate competing nested taxonomy into canonical flat service URL</x:v>
      </x:c>
    </x:row>
    <x:row r="1073">
      <x:c r="A1073" s="37" t="str">
        <x:v>R1069</x:v>
      </x:c>
      <x:c r="B1073" s="37" t="str">
        <x:v>Redirect</x:v>
      </x:c>
      <x:c r="C1073" s="37" t="str"/>
      <x:c r="D1073" s="37" t="str">
        <x:v>Redirect /services/compensation-benefits/payroll-advisory/</x:v>
      </x:c>
      <x:c r="E1073" s="37" t="str">
        <x:v>/services/compensation-benefits/payroll-advisory/</x:v>
      </x:c>
      <x:c r="F1073" s="48" t="str">
        <x:v>Redirected</x:v>
      </x:c>
      <x:c r="G1073" s="37" t="str">
        <x:v>No</x:v>
      </x:c>
      <x:c r="H1073" s="37" t="str">
        <x:v>P0</x:v>
      </x:c>
      <x:c r="I1073" s="37" t="str">
        <x:v>/services/payroll-advisory/</x:v>
      </x:c>
      <x:c r="J1073" s="37" t="str">
        <x:v>Taxonomy reconciliation</x:v>
      </x:c>
      <x:c r="K1073" s="37" t="str">
        <x:v>Consolidate competing nested taxonomy into canonical flat service URL</x:v>
      </x:c>
    </x:row>
    <x:row r="1074">
      <x:c r="A1074" s="37" t="str">
        <x:v>R1070</x:v>
      </x:c>
      <x:c r="B1074" s="37" t="str">
        <x:v>Redirect</x:v>
      </x:c>
      <x:c r="C1074" s="37" t="str"/>
      <x:c r="D1074" s="37" t="str">
        <x:v>Redirect /services/employee-experience-engagement/employee-engagement/</x:v>
      </x:c>
      <x:c r="E1074" s="37" t="str">
        <x:v>/services/employee-experience-engagement/employee-engagement/</x:v>
      </x:c>
      <x:c r="F1074" s="48" t="str">
        <x:v>Redirected</x:v>
      </x:c>
      <x:c r="G1074" s="37" t="str">
        <x:v>No</x:v>
      </x:c>
      <x:c r="H1074" s="37" t="str">
        <x:v>P0</x:v>
      </x:c>
      <x:c r="I1074" s="37" t="str">
        <x:v>/services/employee-experience-strategy/</x:v>
      </x:c>
      <x:c r="J1074" s="37" t="str">
        <x:v>Taxonomy reconciliation</x:v>
      </x:c>
      <x:c r="K1074" s="37" t="str">
        <x:v>Consolidate competing nested taxonomy into canonical flat service URL</x:v>
      </x:c>
    </x:row>
    <x:row r="1075">
      <x:c r="A1075" s="37" t="str">
        <x:v>R1071</x:v>
      </x:c>
      <x:c r="B1075" s="37" t="str">
        <x:v>Redirect</x:v>
      </x:c>
      <x:c r="C1075" s="37" t="str"/>
      <x:c r="D1075" s="37" t="str">
        <x:v>Redirect /services/employee-experience-engagement/engagement-surveys/</x:v>
      </x:c>
      <x:c r="E1075" s="37" t="str">
        <x:v>/services/employee-experience-engagement/engagement-surveys/</x:v>
      </x:c>
      <x:c r="F1075" s="48" t="str">
        <x:v>Redirected</x:v>
      </x:c>
      <x:c r="G1075" s="37" t="str">
        <x:v>No</x:v>
      </x:c>
      <x:c r="H1075" s="37" t="str">
        <x:v>P0</x:v>
      </x:c>
      <x:c r="I1075" s="37" t="str">
        <x:v>/services/employee-engagement-surveys-and-action-planning/</x:v>
      </x:c>
      <x:c r="J1075" s="37" t="str">
        <x:v>Taxonomy reconciliation</x:v>
      </x:c>
      <x:c r="K1075" s="37" t="str">
        <x:v>Consolidate competing nested taxonomy into canonical flat service URL</x:v>
      </x:c>
    </x:row>
    <x:row r="1076">
      <x:c r="A1076" s="37" t="str">
        <x:v>R1072</x:v>
      </x:c>
      <x:c r="B1076" s="37" t="str">
        <x:v>Redirect</x:v>
      </x:c>
      <x:c r="C1076" s="37" t="str"/>
      <x:c r="D1076" s="37" t="str">
        <x:v>Redirect /services/employee-experience-engagement/employee-value-proposition/</x:v>
      </x:c>
      <x:c r="E1076" s="37" t="str">
        <x:v>/services/employee-experience-engagement/employee-value-proposition/</x:v>
      </x:c>
      <x:c r="F1076" s="48" t="str">
        <x:v>Redirected</x:v>
      </x:c>
      <x:c r="G1076" s="37" t="str">
        <x:v>No</x:v>
      </x:c>
      <x:c r="H1076" s="37" t="str">
        <x:v>P0</x:v>
      </x:c>
      <x:c r="I1076" s="37" t="str">
        <x:v>/services/employer-branding-and-employee-value-proposition-evp/</x:v>
      </x:c>
      <x:c r="J1076" s="37" t="str">
        <x:v>Taxonomy reconciliation</x:v>
      </x:c>
      <x:c r="K1076" s="37" t="str">
        <x:v>Consolidate competing nested taxonomy into canonical flat service URL</x:v>
      </x:c>
    </x:row>
    <x:row r="1077">
      <x:c r="A1077" s="37" t="str">
        <x:v>R1073</x:v>
      </x:c>
      <x:c r="B1077" s="37" t="str">
        <x:v>Redirect</x:v>
      </x:c>
      <x:c r="C1077" s="37" t="str"/>
      <x:c r="D1077" s="37" t="str">
        <x:v>Redirect /services/employee-experience-engagement/employer-brand-strategy/</x:v>
      </x:c>
      <x:c r="E1077" s="37" t="str">
        <x:v>/services/employee-experience-engagement/employer-brand-strategy/</x:v>
      </x:c>
      <x:c r="F1077" s="48" t="str">
        <x:v>Redirected</x:v>
      </x:c>
      <x:c r="G1077" s="37" t="str">
        <x:v>No</x:v>
      </x:c>
      <x:c r="H1077" s="37" t="str">
        <x:v>P0</x:v>
      </x:c>
      <x:c r="I1077" s="37" t="str">
        <x:v>/services/employer-branding-and-employee-value-proposition-evp/</x:v>
      </x:c>
      <x:c r="J1077" s="37" t="str">
        <x:v>Taxonomy reconciliation</x:v>
      </x:c>
      <x:c r="K1077" s="37" t="str">
        <x:v>Consolidate competing nested taxonomy into canonical flat service URL</x:v>
      </x:c>
    </x:row>
    <x:row r="1078">
      <x:c r="A1078" s="37" t="str">
        <x:v>R1074</x:v>
      </x:c>
      <x:c r="B1078" s="37" t="str">
        <x:v>Redirect</x:v>
      </x:c>
      <x:c r="C1078" s="37" t="str"/>
      <x:c r="D1078" s="37" t="str">
        <x:v>Redirect /services/employee-experience-engagement/wellbeing/</x:v>
      </x:c>
      <x:c r="E1078" s="37" t="str">
        <x:v>/services/employee-experience-engagement/wellbeing/</x:v>
      </x:c>
      <x:c r="F1078" s="48" t="str">
        <x:v>Redirected</x:v>
      </x:c>
      <x:c r="G1078" s="37" t="str">
        <x:v>No</x:v>
      </x:c>
      <x:c r="H1078" s="37" t="str">
        <x:v>P0</x:v>
      </x:c>
      <x:c r="I1078" s="37" t="str">
        <x:v>/services/workplace-wellbeing-and-mental-health/</x:v>
      </x:c>
      <x:c r="J1078" s="37" t="str">
        <x:v>Taxonomy reconciliation</x:v>
      </x:c>
      <x:c r="K1078" s="37" t="str">
        <x:v>Consolidate competing nested taxonomy into canonical flat service URL</x:v>
      </x:c>
    </x:row>
    <x:row r="1079">
      <x:c r="A1079" s="37" t="str">
        <x:v>R1075</x:v>
      </x:c>
      <x:c r="B1079" s="37" t="str">
        <x:v>Redirect</x:v>
      </x:c>
      <x:c r="C1079" s="37" t="str"/>
      <x:c r="D1079" s="37" t="str">
        <x:v>Redirect /services/employee-experience-engagement/dei-strategy/</x:v>
      </x:c>
      <x:c r="E1079" s="37" t="str">
        <x:v>/services/employee-experience-engagement/dei-strategy/</x:v>
      </x:c>
      <x:c r="F1079" s="48" t="str">
        <x:v>Redirected</x:v>
      </x:c>
      <x:c r="G1079" s="37" t="str">
        <x:v>No</x:v>
      </x:c>
      <x:c r="H1079" s="37" t="str">
        <x:v>P0</x:v>
      </x:c>
      <x:c r="I1079" s="37" t="str">
        <x:v>/services/diversity-equity-and-inclusion-dei-consulting/</x:v>
      </x:c>
      <x:c r="J1079" s="37" t="str">
        <x:v>Taxonomy reconciliation</x:v>
      </x:c>
      <x:c r="K1079" s="37" t="str">
        <x:v>Consolidate competing nested taxonomy into canonical flat service URL</x:v>
      </x:c>
    </x:row>
    <x:row r="1080">
      <x:c r="A1080" s="37" t="str">
        <x:v>R1076</x:v>
      </x:c>
      <x:c r="B1080" s="37" t="str">
        <x:v>Redirect</x:v>
      </x:c>
      <x:c r="C1080" s="37" t="str"/>
      <x:c r="D1080" s="37" t="str">
        <x:v>Redirect /services/hr-technology-people-analytics/</x:v>
      </x:c>
      <x:c r="E1080" s="37" t="str">
        <x:v>/services/hr-technology-people-analytics/</x:v>
      </x:c>
      <x:c r="F1080" s="48" t="str">
        <x:v>Redirected</x:v>
      </x:c>
      <x:c r="G1080" s="37" t="str">
        <x:v>No</x:v>
      </x:c>
      <x:c r="H1080" s="37" t="str">
        <x:v>P0</x:v>
      </x:c>
      <x:c r="I1080" s="37" t="str">
        <x:v>/services/hr-technology-and-people-analytics/</x:v>
      </x:c>
      <x:c r="J1080" s="37" t="str">
        <x:v>Taxonomy reconciliation</x:v>
      </x:c>
      <x:c r="K1080" s="37" t="str">
        <x:v>Consolidate competing nested taxonomy into canonical flat service URL</x:v>
      </x:c>
    </x:row>
    <x:row r="1081">
      <x:c r="A1081" s="37" t="str">
        <x:v>R1077</x:v>
      </x:c>
      <x:c r="B1081" s="37" t="str">
        <x:v>Redirect</x:v>
      </x:c>
      <x:c r="C1081" s="37" t="str"/>
      <x:c r="D1081" s="37" t="str">
        <x:v>Redirect /services/hr-technology-people-analytics/hris-implementation/</x:v>
      </x:c>
      <x:c r="E1081" s="37" t="str">
        <x:v>/services/hr-technology-people-analytics/hris-implementation/</x:v>
      </x:c>
      <x:c r="F1081" s="48" t="str">
        <x:v>Redirected</x:v>
      </x:c>
      <x:c r="G1081" s="37" t="str">
        <x:v>No</x:v>
      </x:c>
      <x:c r="H1081" s="37" t="str">
        <x:v>P0</x:v>
      </x:c>
      <x:c r="I1081" s="37" t="str">
        <x:v>/services/hris-implementation/</x:v>
      </x:c>
      <x:c r="J1081" s="37" t="str">
        <x:v>Taxonomy reconciliation</x:v>
      </x:c>
      <x:c r="K1081" s="37" t="str">
        <x:v>Consolidate competing nested taxonomy into canonical flat service URL</x:v>
      </x:c>
    </x:row>
    <x:row r="1082">
      <x:c r="A1082" s="37" t="str">
        <x:v>R1078</x:v>
      </x:c>
      <x:c r="B1082" s="37" t="str">
        <x:v>Redirect</x:v>
      </x:c>
      <x:c r="C1082" s="37" t="str"/>
      <x:c r="D1082" s="37" t="str">
        <x:v>Redirect /services/hr-technology-people-analytics/hr-software-selection/</x:v>
      </x:c>
      <x:c r="E1082" s="37" t="str">
        <x:v>/services/hr-technology-people-analytics/hr-software-selection/</x:v>
      </x:c>
      <x:c r="F1082" s="48" t="str">
        <x:v>Redirected</x:v>
      </x:c>
      <x:c r="G1082" s="37" t="str">
        <x:v>No</x:v>
      </x:c>
      <x:c r="H1082" s="37" t="str">
        <x:v>P0</x:v>
      </x:c>
      <x:c r="I1082" s="37" t="str">
        <x:v>/services/hr-software-selection/</x:v>
      </x:c>
      <x:c r="J1082" s="37" t="str">
        <x:v>Taxonomy reconciliation</x:v>
      </x:c>
      <x:c r="K1082" s="37" t="str">
        <x:v>Consolidate competing nested taxonomy into canonical flat service URL</x:v>
      </x:c>
    </x:row>
    <x:row r="1083">
      <x:c r="A1083" s="37" t="str">
        <x:v>R1079</x:v>
      </x:c>
      <x:c r="B1083" s="37" t="str">
        <x:v>Redirect</x:v>
      </x:c>
      <x:c r="C1083" s="37" t="str"/>
      <x:c r="D1083" s="37" t="str">
        <x:v>Redirect /services/hr-technology-people-analytics/people-analytics/</x:v>
      </x:c>
      <x:c r="E1083" s="37" t="str">
        <x:v>/services/hr-technology-people-analytics/people-analytics/</x:v>
      </x:c>
      <x:c r="F1083" s="48" t="str">
        <x:v>Redirected</x:v>
      </x:c>
      <x:c r="G1083" s="37" t="str">
        <x:v>No</x:v>
      </x:c>
      <x:c r="H1083" s="37" t="str">
        <x:v>P0</x:v>
      </x:c>
      <x:c r="I1083" s="37" t="str">
        <x:v>/services/people-analytics-and-hr-dashboards/</x:v>
      </x:c>
      <x:c r="J1083" s="37" t="str">
        <x:v>Taxonomy reconciliation</x:v>
      </x:c>
      <x:c r="K1083" s="37" t="str">
        <x:v>Consolidate competing nested taxonomy into canonical flat service URL</x:v>
      </x:c>
    </x:row>
    <x:row r="1084">
      <x:c r="A1084" s="37" t="str">
        <x:v>R1080</x:v>
      </x:c>
      <x:c r="B1084" s="37" t="str">
        <x:v>Redirect</x:v>
      </x:c>
      <x:c r="C1084" s="37" t="str"/>
      <x:c r="D1084" s="37" t="str">
        <x:v>Redirect /services/hr-technology-people-analytics/digital-hr-transformation/</x:v>
      </x:c>
      <x:c r="E1084" s="37" t="str">
        <x:v>/services/hr-technology-people-analytics/digital-hr-transformation/</x:v>
      </x:c>
      <x:c r="F1084" s="48" t="str">
        <x:v>Redirected</x:v>
      </x:c>
      <x:c r="G1084" s="37" t="str">
        <x:v>No</x:v>
      </x:c>
      <x:c r="H1084" s="37" t="str">
        <x:v>P0</x:v>
      </x:c>
      <x:c r="I1084" s="37" t="str">
        <x:v>/services/digital-hr-transformation/</x:v>
      </x:c>
      <x:c r="J1084" s="37" t="str">
        <x:v>Taxonomy reconciliation</x:v>
      </x:c>
      <x:c r="K1084" s="37" t="str">
        <x:v>Consolidate competing nested taxonomy into canonical flat service URL</x:v>
      </x:c>
    </x:row>
    <x:row r="1085">
      <x:c r="A1085" s="37" t="str">
        <x:v>R1081</x:v>
      </x:c>
      <x:c r="B1085" s="37" t="str">
        <x:v>Redirect</x:v>
      </x:c>
      <x:c r="C1085" s="37" t="str"/>
      <x:c r="D1085" s="37" t="str">
        <x:v>Redirect /services/talent-strategy-workforce-planning/</x:v>
      </x:c>
      <x:c r="E1085" s="37" t="str">
        <x:v>/services/talent-strategy-workforce-planning/</x:v>
      </x:c>
      <x:c r="F1085" s="48" t="str">
        <x:v>Redirected</x:v>
      </x:c>
      <x:c r="G1085" s="37" t="str">
        <x:v>No</x:v>
      </x:c>
      <x:c r="H1085" s="37" t="str">
        <x:v>P0</x:v>
      </x:c>
      <x:c r="I1085" s="37" t="str">
        <x:v>/services/strategic-hr-and-workforce-advisory/</x:v>
      </x:c>
      <x:c r="J1085" s="37" t="str">
        <x:v>Taxonomy reconciliation</x:v>
      </x:c>
      <x:c r="K1085" s="37" t="str">
        <x:v>Consolidate competing nested taxonomy into canonical flat service URL</x:v>
      </x:c>
    </x:row>
    <x:row r="1086">
      <x:c r="A1086" s="37" t="str">
        <x:v>R1082</x:v>
      </x:c>
      <x:c r="B1086" s="37" t="str">
        <x:v>Redirect</x:v>
      </x:c>
      <x:c r="C1086" s="37" t="str"/>
      <x:c r="D1086" s="37" t="str">
        <x:v>Redirect /services/talent-strategy-workforce-planning/strategic-workforce-planning/</x:v>
      </x:c>
      <x:c r="E1086" s="37" t="str">
        <x:v>/services/talent-strategy-workforce-planning/strategic-workforce-planning/</x:v>
      </x:c>
      <x:c r="F1086" s="48" t="str">
        <x:v>Redirected</x:v>
      </x:c>
      <x:c r="G1086" s="37" t="str">
        <x:v>No</x:v>
      </x:c>
      <x:c r="H1086" s="37" t="str">
        <x:v>P0</x:v>
      </x:c>
      <x:c r="I1086" s="37" t="str">
        <x:v>/services/strategic-workforce-planning/</x:v>
      </x:c>
      <x:c r="J1086" s="37" t="str">
        <x:v>Taxonomy reconciliation</x:v>
      </x:c>
      <x:c r="K1086" s="37" t="str">
        <x:v>Consolidate competing nested taxonomy into canonical flat service URL</x:v>
      </x:c>
    </x:row>
    <x:row r="1087">
      <x:c r="A1087" s="37" t="str">
        <x:v>R1083</x:v>
      </x:c>
      <x:c r="B1087" s="37" t="str">
        <x:v>Redirect</x:v>
      </x:c>
      <x:c r="C1087" s="37" t="str"/>
      <x:c r="D1087" s="37" t="str">
        <x:v>Redirect /services/people-strategy-advisory/</x:v>
      </x:c>
      <x:c r="E1087" s="37" t="str">
        <x:v>/services/people-strategy-advisory/</x:v>
      </x:c>
      <x:c r="F1087" s="48" t="str">
        <x:v>Redirected</x:v>
      </x:c>
      <x:c r="G1087" s="37" t="str">
        <x:v>No</x:v>
      </x:c>
      <x:c r="H1087" s="37" t="str">
        <x:v>P0</x:v>
      </x:c>
      <x:c r="I1087" s="37" t="str">
        <x:v>/services/strategic-hr-and-workforce-advisory/</x:v>
      </x:c>
      <x:c r="J1087" s="37" t="str">
        <x:v>Taxonomy reconciliation</x:v>
      </x:c>
      <x:c r="K1087" s="37" t="str">
        <x:v>Consolidate competing nested taxonomy into canonical flat service URL</x:v>
      </x:c>
    </x:row>
    <x:row r="1088">
      <x:c r="A1088" s="37" t="str">
        <x:v>R1084</x:v>
      </x:c>
      <x:c r="B1088" s="37" t="str">
        <x:v>Redirect</x:v>
      </x:c>
      <x:c r="C1088" s="37" t="str"/>
      <x:c r="D1088" s="37" t="str">
        <x:v>Redirect /services/people-strategy-advisory/people-strategy/</x:v>
      </x:c>
      <x:c r="E1088" s="37" t="str">
        <x:v>/services/people-strategy-advisory/people-strategy/</x:v>
      </x:c>
      <x:c r="F1088" s="48" t="str">
        <x:v>Redirected</x:v>
      </x:c>
      <x:c r="G1088" s="37" t="str">
        <x:v>No</x:v>
      </x:c>
      <x:c r="H1088" s="37" t="str">
        <x:v>P0</x:v>
      </x:c>
      <x:c r="I1088" s="37" t="str">
        <x:v>/services/people-strategy/</x:v>
      </x:c>
      <x:c r="J1088" s="37" t="str">
        <x:v>Taxonomy reconciliation</x:v>
      </x:c>
      <x:c r="K1088" s="37" t="str">
        <x:v>Consolidate competing nested taxonomy into canonical flat service URL</x:v>
      </x:c>
    </x:row>
    <x:row r="1089">
      <x:c r="A1089" s="37" t="str">
        <x:v>R1085</x:v>
      </x:c>
      <x:c r="B1089" s="37" t="str">
        <x:v>Redirect</x:v>
      </x:c>
      <x:c r="C1089" s="37" t="str"/>
      <x:c r="D1089" s="37" t="str">
        <x:v>Redirect /services/people-strategy-advisory/fractional-chro/</x:v>
      </x:c>
      <x:c r="E1089" s="37" t="str">
        <x:v>/services/people-strategy-advisory/fractional-chro/</x:v>
      </x:c>
      <x:c r="F1089" s="48" t="str">
        <x:v>Redirected</x:v>
      </x:c>
      <x:c r="G1089" s="37" t="str">
        <x:v>No</x:v>
      </x:c>
      <x:c r="H1089" s="37" t="str">
        <x:v>P0</x:v>
      </x:c>
      <x:c r="I1089" s="37" t="str">
        <x:v>/services/fractional-hr-director-chief-people-officer/</x:v>
      </x:c>
      <x:c r="J1089" s="37" t="str">
        <x:v>Taxonomy reconciliation</x:v>
      </x:c>
      <x:c r="K1089" s="37" t="str">
        <x:v>Consolidate competing nested taxonomy into canonical flat service URL</x:v>
      </x:c>
    </x:row>
    <x:row r="1090">
      <x:c r="A1090" s="37" t="str">
        <x:v>R1086</x:v>
      </x:c>
      <x:c r="B1090" s="37" t="str">
        <x:v>Redirect</x:v>
      </x:c>
      <x:c r="C1090" s="37" t="str"/>
      <x:c r="D1090" s="37" t="str">
        <x:v>Redirect /services/people-strategy-advisory/startup-hr/</x:v>
      </x:c>
      <x:c r="E1090" s="37" t="str">
        <x:v>/services/people-strategy-advisory/startup-hr/</x:v>
      </x:c>
      <x:c r="F1090" s="48" t="str">
        <x:v>Redirected</x:v>
      </x:c>
      <x:c r="G1090" s="37" t="str">
        <x:v>No</x:v>
      </x:c>
      <x:c r="H1090" s="37" t="str">
        <x:v>P0</x:v>
      </x:c>
      <x:c r="I1090" s="37" t="str">
        <x:v>/services/hr-support-for-small-businesses-and-startups/</x:v>
      </x:c>
      <x:c r="J1090" s="37" t="str">
        <x:v>Taxonomy reconciliation</x:v>
      </x:c>
      <x:c r="K1090" s="37" t="str">
        <x:v>Consolidate competing nested taxonomy into canonical flat service URL</x:v>
      </x:c>
    </x:row>
    <x:row r="1091">
      <x:c r="A1091" s="38" t="str">
        <x:v>R1087</x:v>
      </x:c>
      <x:c r="B1091" s="38" t="str">
        <x:v>Redirect</x:v>
      </x:c>
      <x:c r="C1091" s="38" t="str"/>
      <x:c r="D1091" s="38" t="str">
        <x:v>Redirect /services/people-strategy-advisory/scale-up-hr/</x:v>
      </x:c>
      <x:c r="E1091" s="38" t="str">
        <x:v>/services/people-strategy-advisory/scale-up-hr/</x:v>
      </x:c>
      <x:c r="F1091" s="52" t="str">
        <x:v>Redirected</x:v>
      </x:c>
      <x:c r="G1091" s="38" t="str">
        <x:v>No</x:v>
      </x:c>
      <x:c r="H1091" s="38" t="str">
        <x:v>P0</x:v>
      </x:c>
      <x:c r="I1091" s="38" t="str">
        <x:v>/services/hr-support-for-small-businesses-and-startups/</x:v>
      </x:c>
      <x:c r="J1091" s="38" t="str">
        <x:v>Taxonomy reconciliation</x:v>
      </x:c>
      <x:c r="K1091" s="38" t="str">
        <x:v>Consolidate competing nested taxonomy into canonical flat service URL</x:v>
      </x:c>
    </x:row>
    <x:row r="1092">
      <x:c r="A1092" s="37" t="str">
        <x:v>R1088</x:v>
      </x:c>
      <x:c r="B1092" s="37" t="str">
        <x:v>Top level</x:v>
      </x:c>
      <x:c r="C1092" s="37" t="str"/>
      <x:c r="D1092" s="37" t="str">
        <x:v>Partnership</x:v>
      </x:c>
      <x:c r="E1092" s="37" t="str">
        <x:v>/partnership/</x:v>
      </x:c>
      <x:c r="F1092" s="42" t="str">
        <x:v>Confirmed</x:v>
      </x:c>
      <x:c r="G1092" s="37" t="str">
        <x:v>Yes</x:v>
      </x:c>
      <x:c r="H1092" s="37" t="str">
        <x:v>P1</x:v>
      </x:c>
      <x:c r="I1092" s="37" t="str"/>
      <x:c r="J1092" s="37" t="str">
        <x:v>User request — 7 October 2026</x:v>
      </x:c>
      <x:c r="K1092" s="37" t="str">
        <v xmlns="http://schemas.openxmlformats.org/spreadsheetml/2006/main">Employer partnership pricing and fractional senior HR services</v>
      </x:c>
    </x:row>
  </x:sheetData>
  <x:mergeCells>
    <x:mergeCell ref="A1:K1"/>
    <x:mergeCell ref="A2:K2"/>
  </x:mergeCells>
  <x:dataValidations count="1">
    <x:dataValidation type="list" sqref="F5:F1091">
      <x:formula1>"Confirmed,Corrected,Redirected,Provisional,Future"</x:formula1>
    </x:dataValidation>
  </x:dataValidations>
  <x:pageMargins left="0.7" right="0.7" top="0.75" bottom="0.75" header="0.3" footer="0.3"/>
  <x:tableParts count="1">
    <x:tablePart xmlns:r="http://schemas.openxmlformats.org/officeDocument/2006/relationships" r:id="R432edbff29d742e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18" hidden="0" customWidth="1"/>
    <x:col min="4" max="4" width="52" hidden="0" customWidth="1"/>
    <x:col min="5" max="5" width="66" hidden="0" customWidth="1"/>
    <x:col min="6" max="6" width="16" hidden="0" customWidth="1"/>
    <x:col min="7" max="7" width="66" hidden="0" customWidth="1"/>
    <x:col min="8" max="8" width="40" hidden="0" customWidth="1"/>
  </x:cols>
  <x:sheetData>
    <x:row r="1" ht="32" customHeight="1">
      <x:c r="A1" s="29" t="str">
        <x:v>Canonical Service Taxonomy</x:v>
      </x:c>
    </x:row>
    <x:row r="2" ht="38" customHeight="1">
      <x:c r="A2" s="31" t="str">
        <x:v>The Services sheet controls the catalogue: 10 parent families and 48 child service pages. Flat service URLs are canonical.</x:v>
      </x:c>
    </x:row>
    <x:row r="4" ht="30" customHeight="1">
      <x:c r="A4" s="33" t="str">
        <x:v>Service ID</x:v>
      </x:c>
      <x:c r="B4" s="33" t="str">
        <x:v>Service Family</x:v>
      </x:c>
      <x:c r="C4" s="33" t="str">
        <x:v>Type</x:v>
      </x:c>
      <x:c r="D4" s="33" t="str">
        <x:v>Page Name</x:v>
      </x:c>
      <x:c r="E4" s="33" t="str">
        <x:v>Canonical URL</x:v>
      </x:c>
      <x:c r="F4" s="33" t="str">
        <x:v>Status</x:v>
      </x:c>
      <x:c r="G4" s="33" t="str">
        <x:v>Legacy/Error URL</x:v>
      </x:c>
      <x:c r="H4" s="33" t="str">
        <x:v>Purpose</x:v>
      </x:c>
    </x:row>
    <x:row r="5">
      <x:c r="A5" s="36" t="str">
        <x:v>S001</x:v>
      </x:c>
      <x:c r="B5" s="36" t="str">
        <x:v>Outsourced HR Services</x:v>
      </x:c>
      <x:c r="C5" s="36" t="str">
        <x:v>Parent service</x:v>
      </x:c>
      <x:c r="D5" s="36" t="str">
        <x:v>Outsourced HR Services</x:v>
      </x:c>
      <x:c r="E5" s="36" t="str">
        <x:v>/services/outsourced-hr-services/</x:v>
      </x:c>
      <x:c r="F5" s="40" t="str">
        <x:v>Confirmed</x:v>
      </x:c>
      <x:c r="G5" s="36" t="str"/>
      <x:c r="H5" s="36" t="str">
        <x:v>Navigation and grouping page</x:v>
      </x:c>
    </x:row>
    <x:row r="6">
      <x:c r="A6" s="37" t="str">
        <x:v>S002</x:v>
      </x:c>
      <x:c r="B6" s="37" t="str">
        <x:v>Outsourced HR Services</x:v>
      </x:c>
      <x:c r="C6" s="37" t="str">
        <x:v>Child service</x:v>
      </x:c>
      <x:c r="D6" s="37" t="str">
        <x:v>Retained HR Services</x:v>
      </x:c>
      <x:c r="E6" s="37" t="str">
        <x:v>/services/retained-hr-services/</x:v>
      </x:c>
      <x:c r="F6" s="42" t="str">
        <x:v>Confirmed</x:v>
      </x:c>
      <x:c r="G6" s="37" t="str"/>
      <x:c r="H6" s="37" t="str">
        <x:v>Primary indexable service page</x:v>
      </x:c>
    </x:row>
    <x:row r="7">
      <x:c r="A7" s="37" t="str">
        <x:v>S003</x:v>
      </x:c>
      <x:c r="B7" s="37" t="str">
        <x:v>Outsourced HR Services</x:v>
      </x:c>
      <x:c r="C7" s="37" t="str">
        <x:v>Child service</x:v>
      </x:c>
      <x:c r="D7" s="37" t="str">
        <x:v>HR Support for Small Businesses &amp; Startups</x:v>
      </x:c>
      <x:c r="E7" s="37" t="str">
        <x:v>/services/hr-support-for-small-businesses-and-startups/</x:v>
      </x:c>
      <x:c r="F7" s="42" t="str">
        <x:v>Confirmed</x:v>
      </x:c>
      <x:c r="G7" s="37" t="str"/>
      <x:c r="H7" s="37" t="str">
        <x:v>Primary indexable service page</x:v>
      </x:c>
    </x:row>
    <x:row r="8">
      <x:c r="A8" s="37" t="str">
        <x:v>S004</x:v>
      </x:c>
      <x:c r="B8" s="37" t="str">
        <x:v>Outsourced HR Services</x:v>
      </x:c>
      <x:c r="C8" s="37" t="str">
        <x:v>Child service</x:v>
      </x:c>
      <x:c r="D8" s="37" t="str">
        <x:v>Fractional HR Director / Chief People Officer</x:v>
      </x:c>
      <x:c r="E8" s="37" t="str">
        <x:v>/services/fractional-hr-director-chief-people-officer/</x:v>
      </x:c>
      <x:c r="F8" s="42" t="str">
        <x:v>Confirmed</x:v>
      </x:c>
      <x:c r="G8" s="37" t="str"/>
      <x:c r="H8" s="37" t="str">
        <x:v>Primary indexable service page</x:v>
      </x:c>
    </x:row>
    <x:row r="9">
      <x:c r="A9" s="37" t="str">
        <x:v>S005</x:v>
      </x:c>
      <x:c r="B9" s="37" t="str">
        <x:v>Outsourced HR Services</x:v>
      </x:c>
      <x:c r="C9" s="37" t="str">
        <x:v>Child service</x:v>
      </x:c>
      <x:c r="D9" s="37" t="str">
        <x:v>HR Compliance Audit</x:v>
      </x:c>
      <x:c r="E9" s="37" t="str">
        <x:v>/services/hr-compliance-audit/</x:v>
      </x:c>
      <x:c r="F9" s="42" t="str">
        <x:v>Confirmed</x:v>
      </x:c>
      <x:c r="G9" s="37" t="str"/>
      <x:c r="H9" s="37" t="str">
        <x:v>Primary indexable service page</x:v>
      </x:c>
    </x:row>
    <x:row r="10">
      <x:c r="A10" s="37" t="str">
        <x:v>S006</x:v>
      </x:c>
      <x:c r="B10" s="37" t="str">
        <x:v>Outsourced HR Services</x:v>
      </x:c>
      <x:c r="C10" s="37" t="str">
        <x:v>Child service</x:v>
      </x:c>
      <x:c r="D10" s="37" t="str">
        <x:v>Employee Handbooks &amp; HR Policies</x:v>
      </x:c>
      <x:c r="E10" s="37" t="str">
        <x:v>/services/employee-handbooks-and-hr-policies/</x:v>
      </x:c>
      <x:c r="F10" s="42" t="str">
        <x:v>Confirmed</x:v>
      </x:c>
      <x:c r="G10" s="37" t="str"/>
      <x:c r="H10" s="37" t="str">
        <x:v>Primary indexable service page</x:v>
      </x:c>
    </x:row>
    <x:row r="11">
      <x:c r="A11" s="37" t="str">
        <x:v>S007</x:v>
      </x:c>
      <x:c r="B11" s="37" t="str">
        <x:v>Outsourced HR Services</x:v>
      </x:c>
      <x:c r="C11" s="37" t="str">
        <x:v>Child service</x:v>
      </x:c>
      <x:c r="D11" s="37" t="str">
        <x:v>Payroll Advisory</x:v>
      </x:c>
      <x:c r="E11" s="37" t="str">
        <x:v>/services/payroll-advisory/</x:v>
      </x:c>
      <x:c r="F11" s="42" t="str">
        <x:v>Confirmed</x:v>
      </x:c>
      <x:c r="G11" s="37" t="str"/>
      <x:c r="H11" s="37" t="str">
        <x:v>Primary indexable service page</x:v>
      </x:c>
    </x:row>
    <x:row r="12">
      <x:c r="A12" s="37" t="str">
        <x:v>S008</x:v>
      </x:c>
      <x:c r="B12" s="37" t="str">
        <x:v>Recruitment &amp; Talent Acquisition</x:v>
      </x:c>
      <x:c r="C12" s="37" t="str">
        <x:v>Parent service</x:v>
      </x:c>
      <x:c r="D12" s="37" t="str">
        <x:v>Recruitment &amp; Talent Acquisition</x:v>
      </x:c>
      <x:c r="E12" s="37" t="str">
        <x:v>/services/recruitment-talent-acquisition/</x:v>
      </x:c>
      <x:c r="F12" s="44" t="str">
        <x:v>Corrected</x:v>
      </x:c>
      <x:c r="G12" s="37" t="str">
        <x:v>/services/recruitment-talent-and-acuqisition/</x:v>
      </x:c>
      <x:c r="H12" s="37" t="str">
        <x:v>Navigation and grouping page</x:v>
      </x:c>
    </x:row>
    <x:row r="13">
      <x:c r="A13" s="37" t="str">
        <x:v>S009</x:v>
      </x:c>
      <x:c r="B13" s="37" t="str">
        <x:v>Recruitment &amp; Talent Acquisition</x:v>
      </x:c>
      <x:c r="C13" s="37" t="str">
        <x:v>Child service</x:v>
      </x:c>
      <x:c r="D13" s="37" t="str">
        <x:v>Permanent Recruitment</x:v>
      </x:c>
      <x:c r="E13" s="37" t="str">
        <x:v>/services/permanent-recruitment/</x:v>
      </x:c>
      <x:c r="F13" s="42" t="str">
        <x:v>Confirmed</x:v>
      </x:c>
      <x:c r="G13" s="37" t="str"/>
      <x:c r="H13" s="37" t="str">
        <x:v>Primary indexable service page</x:v>
      </x:c>
    </x:row>
    <x:row r="14">
      <x:c r="A14" s="37" t="str">
        <x:v>S010</x:v>
      </x:c>
      <x:c r="B14" s="37" t="str">
        <x:v>Recruitment &amp; Talent Acquisition</x:v>
      </x:c>
      <x:c r="C14" s="37" t="str">
        <x:v>Child service</x:v>
      </x:c>
      <x:c r="D14" s="37" t="str">
        <x:v>Executive Search</x:v>
      </x:c>
      <x:c r="E14" s="37" t="str">
        <x:v>/services/executive-search/</x:v>
      </x:c>
      <x:c r="F14" s="42" t="str">
        <x:v>Confirmed</x:v>
      </x:c>
      <x:c r="G14" s="37" t="str"/>
      <x:c r="H14" s="37" t="str">
        <x:v>Primary indexable service page</x:v>
      </x:c>
    </x:row>
    <x:row r="15">
      <x:c r="A15" s="37" t="str">
        <x:v>S011</x:v>
      </x:c>
      <x:c r="B15" s="37" t="str">
        <x:v>Recruitment &amp; Talent Acquisition</x:v>
      </x:c>
      <x:c r="C15" s="37" t="str">
        <x:v>Child service</x:v>
      </x:c>
      <x:c r="D15" s="37" t="str">
        <x:v>Contract Staffing</x:v>
      </x:c>
      <x:c r="E15" s="37" t="str">
        <x:v>/services/contract-staffing/</x:v>
      </x:c>
      <x:c r="F15" s="42" t="str">
        <x:v>Confirmed</x:v>
      </x:c>
      <x:c r="G15" s="37" t="str"/>
      <x:c r="H15" s="37" t="str">
        <x:v>Primary indexable service page</x:v>
      </x:c>
    </x:row>
    <x:row r="16">
      <x:c r="A16" s="37" t="str">
        <x:v>S012</x:v>
      </x:c>
      <x:c r="B16" s="37" t="str">
        <x:v>Recruitment &amp; Talent Acquisition</x:v>
      </x:c>
      <x:c r="C16" s="37" t="str">
        <x:v>Child service</x:v>
      </x:c>
      <x:c r="D16" s="37" t="str">
        <x:v>Recruitment Process Outsourcing (RPO)</x:v>
      </x:c>
      <x:c r="E16" s="37" t="str">
        <x:v>/services/recruitment-process-outsourcing-rpo/</x:v>
      </x:c>
      <x:c r="F16" s="42" t="str">
        <x:v>Confirmed</x:v>
      </x:c>
      <x:c r="G16" s="37" t="str"/>
      <x:c r="H16" s="37" t="str">
        <x:v>Primary indexable service page</x:v>
      </x:c>
    </x:row>
    <x:row r="17">
      <x:c r="A17" s="37" t="str">
        <x:v>S013</x:v>
      </x:c>
      <x:c r="B17" s="37" t="str">
        <x:v>Recruitment &amp; Talent Acquisition</x:v>
      </x:c>
      <x:c r="C17" s="37" t="str">
        <x:v>Child service</x:v>
      </x:c>
      <x:c r="D17" s="37" t="str">
        <x:v>Graduate Schemes &amp; Early Careers Design</x:v>
      </x:c>
      <x:c r="E17" s="37" t="str">
        <x:v>/services/graduate-schemes-and-early-careers-design/</x:v>
      </x:c>
      <x:c r="F17" s="42" t="str">
        <x:v>Confirmed</x:v>
      </x:c>
      <x:c r="G17" s="37" t="str"/>
      <x:c r="H17" s="37" t="str">
        <x:v>Primary indexable service page</x:v>
      </x:c>
    </x:row>
    <x:row r="18">
      <x:c r="A18" s="37" t="str">
        <x:v>S014</x:v>
      </x:c>
      <x:c r="B18" s="37" t="str">
        <x:v>Employment Law &amp; Employee Relations</x:v>
      </x:c>
      <x:c r="C18" s="37" t="str">
        <x:v>Parent service</x:v>
      </x:c>
      <x:c r="D18" s="37" t="str">
        <x:v>Employment Law &amp; Employee Relations</x:v>
      </x:c>
      <x:c r="E18" s="37" t="str">
        <x:v>/services/employment-law-and-employee-relations/</x:v>
      </x:c>
      <x:c r="F18" s="42" t="str">
        <x:v>Confirmed</x:v>
      </x:c>
      <x:c r="G18" s="37" t="str"/>
      <x:c r="H18" s="37" t="str">
        <x:v>Navigation and grouping page</x:v>
      </x:c>
    </x:row>
    <x:row r="19">
      <x:c r="A19" s="37" t="str">
        <x:v>S015</x:v>
      </x:c>
      <x:c r="B19" s="37" t="str">
        <x:v>Employment Law &amp; Employee Relations</x:v>
      </x:c>
      <x:c r="C19" s="37" t="str">
        <x:v>Child service</x:v>
      </x:c>
      <x:c r="D19" s="37" t="str">
        <x:v>Redundancy &amp; Restructuring Support</x:v>
      </x:c>
      <x:c r="E19" s="37" t="str">
        <x:v>/services/redundancy-and-restructuring-support/</x:v>
      </x:c>
      <x:c r="F19" s="42" t="str">
        <x:v>Confirmed</x:v>
      </x:c>
      <x:c r="G19" s="37" t="str"/>
      <x:c r="H19" s="37" t="str">
        <x:v>Primary indexable service page</x:v>
      </x:c>
    </x:row>
    <x:row r="20">
      <x:c r="A20" s="37" t="str">
        <x:v>S016</x:v>
      </x:c>
      <x:c r="B20" s="37" t="str">
        <x:v>Employment Law &amp; Employee Relations</x:v>
      </x:c>
      <x:c r="C20" s="37" t="str">
        <x:v>Child service</x:v>
      </x:c>
      <x:c r="D20" s="37" t="str">
        <x:v>TUPE Advisory</x:v>
      </x:c>
      <x:c r="E20" s="37" t="str">
        <x:v>/services/tupe-advisory/</x:v>
      </x:c>
      <x:c r="F20" s="42" t="str">
        <x:v>Confirmed</x:v>
      </x:c>
      <x:c r="G20" s="37" t="str"/>
      <x:c r="H20" s="37" t="str">
        <x:v>Primary indexable service page</x:v>
      </x:c>
    </x:row>
    <x:row r="21">
      <x:c r="A21" s="37" t="str">
        <x:v>S017</x:v>
      </x:c>
      <x:c r="B21" s="37" t="str">
        <x:v>Employment Law &amp; Employee Relations</x:v>
      </x:c>
      <x:c r="C21" s="37" t="str">
        <x:v>Child service</x:v>
      </x:c>
      <x:c r="D21" s="37" t="str">
        <x:v>Workplace Investigations</x:v>
      </x:c>
      <x:c r="E21" s="37" t="str">
        <x:v>/services/workplace-investigations/</x:v>
      </x:c>
      <x:c r="F21" s="42" t="str">
        <x:v>Confirmed</x:v>
      </x:c>
      <x:c r="G21" s="37" t="str"/>
      <x:c r="H21" s="37" t="str">
        <x:v>Primary indexable service page</x:v>
      </x:c>
    </x:row>
    <x:row r="22">
      <x:c r="A22" s="37" t="str">
        <x:v>S018</x:v>
      </x:c>
      <x:c r="B22" s="37" t="str">
        <x:v>Employment Law &amp; Employee Relations</x:v>
      </x:c>
      <x:c r="C22" s="37" t="str">
        <x:v>Child service</x:v>
      </x:c>
      <x:c r="D22" s="37" t="str">
        <x:v>Workplace Mediation &amp; Conflict Resolution</x:v>
      </x:c>
      <x:c r="E22" s="37" t="str">
        <x:v>/services/workplace-mediation-and-conflict-resolution/</x:v>
      </x:c>
      <x:c r="F22" s="42" t="str">
        <x:v>Confirmed</x:v>
      </x:c>
      <x:c r="G22" s="37" t="str"/>
      <x:c r="H22" s="37" t="str">
        <x:v>Primary indexable service page</x:v>
      </x:c>
    </x:row>
    <x:row r="23">
      <x:c r="A23" s="37" t="str">
        <x:v>S019</x:v>
      </x:c>
      <x:c r="B23" s="37" t="str">
        <x:v>Employment Law &amp; Employee Relations</x:v>
      </x:c>
      <x:c r="C23" s="37" t="str">
        <x:v>Child service</x:v>
      </x:c>
      <x:c r="D23" s="37" t="str">
        <x:v>Employment Tribunal HR Support</x:v>
      </x:c>
      <x:c r="E23" s="37" t="str">
        <x:v>/services/employment-tribunal-hr-support/</x:v>
      </x:c>
      <x:c r="F23" s="42" t="str">
        <x:v>Confirmed</x:v>
      </x:c>
      <x:c r="G23" s="37" t="str"/>
      <x:c r="H23" s="37" t="str">
        <x:v>Primary indexable service page</x:v>
      </x:c>
    </x:row>
    <x:row r="24">
      <x:c r="A24" s="37" t="str">
        <x:v>S020</x:v>
      </x:c>
      <x:c r="B24" s="37" t="str">
        <x:v>Employment Law &amp; Employee Relations</x:v>
      </x:c>
      <x:c r="C24" s="37" t="str">
        <x:v>Child service</x:v>
      </x:c>
      <x:c r="D24" s="37" t="str">
        <x:v>Outplacement &amp; Career Transition Services</x:v>
      </x:c>
      <x:c r="E24" s="37" t="str">
        <x:v>/services/outplacement-and-career-transition-services/</x:v>
      </x:c>
      <x:c r="F24" s="42" t="str">
        <x:v>Confirmed</x:v>
      </x:c>
      <x:c r="G24" s="37" t="str"/>
      <x:c r="H24" s="37" t="str">
        <x:v>Primary indexable service page</x:v>
      </x:c>
    </x:row>
    <x:row r="25">
      <x:c r="A25" s="37" t="str">
        <x:v>S021</x:v>
      </x:c>
      <x:c r="B25" s="37" t="str">
        <x:v>Employment Law &amp; Employee Relations</x:v>
      </x:c>
      <x:c r="C25" s="37" t="str">
        <x:v>Child service</x:v>
      </x:c>
      <x:c r="D25" s="37" t="str">
        <x:v>Industrial Relations &amp; Trade Union Negotiations</x:v>
      </x:c>
      <x:c r="E25" s="37" t="str">
        <x:v>/services/industrial-relations-and-trade-union-negotiations/</x:v>
      </x:c>
      <x:c r="F25" s="42" t="str">
        <x:v>Confirmed</x:v>
      </x:c>
      <x:c r="G25" s="37" t="str"/>
      <x:c r="H25" s="37" t="str">
        <x:v>Primary indexable service page</x:v>
      </x:c>
    </x:row>
    <x:row r="26">
      <x:c r="A26" s="37" t="str">
        <x:v>S022</x:v>
      </x:c>
      <x:c r="B26" s="37" t="str">
        <x:v>Employment Law &amp; Employee Relations</x:v>
      </x:c>
      <x:c r="C26" s="37" t="str">
        <x:v>Child service</x:v>
      </x:c>
      <x:c r="D26" s="37" t="str">
        <x:v>Skilled Worker Sponsorship HR Support</x:v>
      </x:c>
      <x:c r="E26" s="37" t="str">
        <x:v>/services/skilled-worker-sponsorship-hr-support/</x:v>
      </x:c>
      <x:c r="F26" s="42" t="str">
        <x:v>Confirmed</x:v>
      </x:c>
      <x:c r="G26" s="37" t="str"/>
      <x:c r="H26" s="37" t="str">
        <x:v>Primary indexable service page</x:v>
      </x:c>
    </x:row>
    <x:row r="27">
      <x:c r="A27" s="37" t="str">
        <x:v>S023</x:v>
      </x:c>
      <x:c r="B27" s="37" t="str">
        <x:v>Organisation Development &amp; Change Management</x:v>
      </x:c>
      <x:c r="C27" s="37" t="str">
        <x:v>Parent service</x:v>
      </x:c>
      <x:c r="D27" s="37" t="str">
        <x:v>Organisation Development &amp; Change Management</x:v>
      </x:c>
      <x:c r="E27" s="37" t="str">
        <x:v>/services/organisation-development-change-management/</x:v>
      </x:c>
      <x:c r="F27" s="44" t="str">
        <x:v>Corrected</x:v>
      </x:c>
      <x:c r="G27" s="37" t="str">
        <x:v>/services/organisation-deevelopment-and-change-movement/</x:v>
      </x:c>
      <x:c r="H27" s="37" t="str">
        <x:v>Navigation and grouping page</x:v>
      </x:c>
    </x:row>
    <x:row r="28">
      <x:c r="A28" s="37" t="str">
        <x:v>S024</x:v>
      </x:c>
      <x:c r="B28" s="37" t="str">
        <x:v>Organisation Development &amp; Change Management</x:v>
      </x:c>
      <x:c r="C28" s="37" t="str">
        <x:v>Child service</x:v>
      </x:c>
      <x:c r="D28" s="37" t="str">
        <x:v>Organisation Design</x:v>
      </x:c>
      <x:c r="E28" s="37" t="str">
        <x:v>/services/organisation-design/</x:v>
      </x:c>
      <x:c r="F28" s="42" t="str">
        <x:v>Confirmed</x:v>
      </x:c>
      <x:c r="G28" s="37" t="str"/>
      <x:c r="H28" s="37" t="str">
        <x:v>Primary indexable service page</x:v>
      </x:c>
    </x:row>
    <x:row r="29">
      <x:c r="A29" s="37" t="str">
        <x:v>S025</x:v>
      </x:c>
      <x:c r="B29" s="37" t="str">
        <x:v>Organisation Development &amp; Change Management</x:v>
      </x:c>
      <x:c r="C29" s="37" t="str">
        <x:v>Child service</x:v>
      </x:c>
      <x:c r="D29" s="37" t="str">
        <x:v>Change Management</x:v>
      </x:c>
      <x:c r="E29" s="37" t="str">
        <x:v>/services/change-management/</x:v>
      </x:c>
      <x:c r="F29" s="42" t="str">
        <x:v>Confirmed</x:v>
      </x:c>
      <x:c r="G29" s="37" t="str"/>
      <x:c r="H29" s="37" t="str">
        <x:v>Primary indexable service page</x:v>
      </x:c>
    </x:row>
    <x:row r="30">
      <x:c r="A30" s="37" t="str">
        <x:v>S026</x:v>
      </x:c>
      <x:c r="B30" s="37" t="str">
        <x:v>Organisation Development &amp; Change Management</x:v>
      </x:c>
      <x:c r="C30" s="37" t="str">
        <x:v>Child service</x:v>
      </x:c>
      <x:c r="D30" s="37" t="str">
        <x:v>Culture Transformation</x:v>
      </x:c>
      <x:c r="E30" s="37" t="str">
        <x:v>/services/culture-transformation/</x:v>
      </x:c>
      <x:c r="F30" s="42" t="str">
        <x:v>Confirmed</x:v>
      </x:c>
      <x:c r="G30" s="37" t="str"/>
      <x:c r="H30" s="37" t="str">
        <x:v>Primary indexable service page</x:v>
      </x:c>
    </x:row>
    <x:row r="31">
      <x:c r="A31" s="37" t="str">
        <x:v>S027</x:v>
      </x:c>
      <x:c r="B31" s="37" t="str">
        <x:v>Organisation Development &amp; Change Management</x:v>
      </x:c>
      <x:c r="C31" s="37" t="str">
        <x:v>Child service</x:v>
      </x:c>
      <x:c r="D31" s="37" t="str">
        <x:v>M&amp;A People Due Diligence &amp; Post-Merger Integration</x:v>
      </x:c>
      <x:c r="E31" s="37" t="str">
        <x:v>/services/ma-people-due-diligence-and-post-merger-integration/</x:v>
      </x:c>
      <x:c r="F31" s="42" t="str">
        <x:v>Confirmed</x:v>
      </x:c>
      <x:c r="G31" s="37" t="str"/>
      <x:c r="H31" s="37" t="str">
        <x:v>Primary indexable service page</x:v>
      </x:c>
    </x:row>
    <x:row r="32">
      <x:c r="A32" s="37" t="str">
        <x:v>S028</x:v>
      </x:c>
      <x:c r="B32" s="37" t="str">
        <x:v>Compensation, Reward &amp; Benefits</x:v>
      </x:c>
      <x:c r="C32" s="37" t="str">
        <x:v>Parent service</x:v>
      </x:c>
      <x:c r="D32" s="37" t="str">
        <x:v>Compensation, Reward &amp; Benefits</x:v>
      </x:c>
      <x:c r="E32" s="37" t="str">
        <x:v>/services/compensation-reward-and-benefits/</x:v>
      </x:c>
      <x:c r="F32" s="42" t="str">
        <x:v>Confirmed</x:v>
      </x:c>
      <x:c r="G32" s="37" t="str"/>
      <x:c r="H32" s="37" t="str">
        <x:v>Navigation and grouping page</x:v>
      </x:c>
    </x:row>
    <x:row r="33">
      <x:c r="A33" s="37" t="str">
        <x:v>S029</x:v>
      </x:c>
      <x:c r="B33" s="37" t="str">
        <x:v>Compensation, Reward &amp; Benefits</x:v>
      </x:c>
      <x:c r="C33" s="37" t="str">
        <x:v>Child service</x:v>
      </x:c>
      <x:c r="D33" s="37" t="str">
        <x:v>Salary Benchmarking</x:v>
      </x:c>
      <x:c r="E33" s="37" t="str">
        <x:v>/services/salary-benchmarking/</x:v>
      </x:c>
      <x:c r="F33" s="42" t="str">
        <x:v>Confirmed</x:v>
      </x:c>
      <x:c r="G33" s="37" t="str"/>
      <x:c r="H33" s="37" t="str">
        <x:v>Primary indexable service page</x:v>
      </x:c>
    </x:row>
    <x:row r="34">
      <x:c r="A34" s="37" t="str">
        <x:v>S030</x:v>
      </x:c>
      <x:c r="B34" s="37" t="str">
        <x:v>Compensation, Reward &amp; Benefits</x:v>
      </x:c>
      <x:c r="C34" s="37" t="str">
        <x:v>Child service</x:v>
      </x:c>
      <x:c r="D34" s="37" t="str">
        <x:v>Job Evaluation &amp; Pay Structures</x:v>
      </x:c>
      <x:c r="E34" s="37" t="str">
        <x:v>/services/job-evaluation-and-pay-structures/</x:v>
      </x:c>
      <x:c r="F34" s="42" t="str">
        <x:v>Confirmed</x:v>
      </x:c>
      <x:c r="G34" s="37" t="str"/>
      <x:c r="H34" s="37" t="str">
        <x:v>Primary indexable service page</x:v>
      </x:c>
    </x:row>
    <x:row r="35">
      <x:c r="A35" s="37" t="str">
        <x:v>S031</x:v>
      </x:c>
      <x:c r="B35" s="37" t="str">
        <x:v>Compensation, Reward &amp; Benefits</x:v>
      </x:c>
      <x:c r="C35" s="37" t="str">
        <x:v>Child service</x:v>
      </x:c>
      <x:c r="D35" s="37" t="str">
        <x:v>Reward Strategy</x:v>
      </x:c>
      <x:c r="E35" s="37" t="str">
        <x:v>/services/reward-strategy/</x:v>
      </x:c>
      <x:c r="F35" s="42" t="str">
        <x:v>Confirmed</x:v>
      </x:c>
      <x:c r="G35" s="37" t="str"/>
      <x:c r="H35" s="37" t="str">
        <x:v>Primary indexable service page</x:v>
      </x:c>
    </x:row>
    <x:row r="36">
      <x:c r="A36" s="37" t="str">
        <x:v>S032</x:v>
      </x:c>
      <x:c r="B36" s="37" t="str">
        <x:v>Compensation, Reward &amp; Benefits</x:v>
      </x:c>
      <x:c r="C36" s="37" t="str">
        <x:v>Child service</x:v>
      </x:c>
      <x:c r="D36" s="37" t="str">
        <x:v>Pay Equity &amp; Pay Gap Reporting</x:v>
      </x:c>
      <x:c r="E36" s="37" t="str">
        <x:v>/services/pay-equity-and-pay-gap-reporting/</x:v>
      </x:c>
      <x:c r="F36" s="42" t="str">
        <x:v>Confirmed</x:v>
      </x:c>
      <x:c r="G36" s="37" t="str"/>
      <x:c r="H36" s="37" t="str">
        <x:v>Primary indexable service page</x:v>
      </x:c>
    </x:row>
    <x:row r="37">
      <x:c r="A37" s="37" t="str">
        <x:v>S033</x:v>
      </x:c>
      <x:c r="B37" s="37" t="str">
        <x:v>Compensation, Reward &amp; Benefits</x:v>
      </x:c>
      <x:c r="C37" s="37" t="str">
        <x:v>Child service</x:v>
      </x:c>
      <x:c r="D37" s="37" t="str">
        <x:v>Employee Benefits Consulting</x:v>
      </x:c>
      <x:c r="E37" s="37" t="str">
        <x:v>/services/employee-benefits-consulting/</x:v>
      </x:c>
      <x:c r="F37" s="42" t="str">
        <x:v>Confirmed</x:v>
      </x:c>
      <x:c r="G37" s="37" t="str"/>
      <x:c r="H37" s="37" t="str">
        <x:v>Primary indexable service page</x:v>
      </x:c>
    </x:row>
    <x:row r="38">
      <x:c r="A38" s="37" t="str">
        <x:v>S034</x:v>
      </x:c>
      <x:c r="B38" s="37" t="str">
        <x:v>Compensation, Reward &amp; Benefits</x:v>
      </x:c>
      <x:c r="C38" s="37" t="str">
        <x:v>Child service</x:v>
      </x:c>
      <x:c r="D38" s="37" t="str">
        <x:v>Executive Compensation &amp; Share Schemes</x:v>
      </x:c>
      <x:c r="E38" s="37" t="str">
        <x:v>/services/executive-compensation-and-share-schemes/</x:v>
      </x:c>
      <x:c r="F38" s="42" t="str">
        <x:v>Confirmed</x:v>
      </x:c>
      <x:c r="G38" s="37" t="str"/>
      <x:c r="H38" s="37" t="str">
        <x:v>Primary indexable service page</x:v>
      </x:c>
    </x:row>
    <x:row r="39">
      <x:c r="A39" s="37" t="str">
        <x:v>S035</x:v>
      </x:c>
      <x:c r="B39" s="37" t="str">
        <x:v>Learning &amp; Leadership Development</x:v>
      </x:c>
      <x:c r="C39" s="37" t="str">
        <x:v>Parent service</x:v>
      </x:c>
      <x:c r="D39" s="37" t="str">
        <x:v>Learning &amp; Leadership Development</x:v>
      </x:c>
      <x:c r="E39" s="37" t="str">
        <x:v>/services/learning-and-leadership-development/</x:v>
      </x:c>
      <x:c r="F39" s="44" t="str">
        <x:v>Corrected</x:v>
      </x:c>
      <x:c r="G39" s="37" t="str">
        <x:v>/services/leadership-and-leadership-development/</x:v>
      </x:c>
      <x:c r="H39" s="37" t="str">
        <x:v>Navigation and grouping page</x:v>
      </x:c>
    </x:row>
    <x:row r="40">
      <x:c r="A40" s="37" t="str">
        <x:v>S036</x:v>
      </x:c>
      <x:c r="B40" s="37" t="str">
        <x:v>Learning &amp; Leadership Development</x:v>
      </x:c>
      <x:c r="C40" s="37" t="str">
        <x:v>Child service</x:v>
      </x:c>
      <x:c r="D40" s="37" t="str">
        <x:v>Leadership &amp; Management Training</x:v>
      </x:c>
      <x:c r="E40" s="37" t="str">
        <x:v>/services/leadership-and-management-training/</x:v>
      </x:c>
      <x:c r="F40" s="42" t="str">
        <x:v>Confirmed</x:v>
      </x:c>
      <x:c r="G40" s="37" t="str"/>
      <x:c r="H40" s="37" t="str">
        <x:v>Primary indexable service page</x:v>
      </x:c>
    </x:row>
    <x:row r="41">
      <x:c r="A41" s="37" t="str">
        <x:v>S037</x:v>
      </x:c>
      <x:c r="B41" s="37" t="str">
        <x:v>Learning &amp; Leadership Development</x:v>
      </x:c>
      <x:c r="C41" s="37" t="str">
        <x:v>Child service</x:v>
      </x:c>
      <x:c r="D41" s="37" t="str">
        <x:v>Executive Coaching &amp; 360 Feedback</x:v>
      </x:c>
      <x:c r="E41" s="37" t="str">
        <x:v>/services/executive-coaching-and-360-feedback/</x:v>
      </x:c>
      <x:c r="F41" s="42" t="str">
        <x:v>Confirmed</x:v>
      </x:c>
      <x:c r="G41" s="37" t="str"/>
      <x:c r="H41" s="37" t="str">
        <x:v>Primary indexable service page</x:v>
      </x:c>
    </x:row>
    <x:row r="42">
      <x:c r="A42" s="37" t="str">
        <x:v>S038</x:v>
      </x:c>
      <x:c r="B42" s="37" t="str">
        <x:v>Learning &amp; Leadership Development</x:v>
      </x:c>
      <x:c r="C42" s="37" t="str">
        <x:v>Child service</x:v>
      </x:c>
      <x:c r="D42" s="37" t="str">
        <x:v>Learning Strategy &amp; Capability Development</x:v>
      </x:c>
      <x:c r="E42" s="37" t="str">
        <x:v>/services/learning-strategy-and-capability-development/</x:v>
      </x:c>
      <x:c r="F42" s="42" t="str">
        <x:v>Confirmed</x:v>
      </x:c>
      <x:c r="G42" s="37" t="str"/>
      <x:c r="H42" s="37" t="str">
        <x:v>Primary indexable service page</x:v>
      </x:c>
    </x:row>
    <x:row r="43">
      <x:c r="A43" s="37" t="str">
        <x:v>S039</x:v>
      </x:c>
      <x:c r="B43" s="37" t="str">
        <x:v>Performance &amp; Talent Management</x:v>
      </x:c>
      <x:c r="C43" s="37" t="str">
        <x:v>Parent service</x:v>
      </x:c>
      <x:c r="D43" s="37" t="str">
        <x:v>Performance &amp; Talent Management</x:v>
      </x:c>
      <x:c r="E43" s="37" t="str">
        <x:v>/services/performance-and-talent-management/</x:v>
      </x:c>
      <x:c r="F43" s="44" t="str">
        <x:v>Corrected</x:v>
      </x:c>
      <x:c r="G43" s="37" t="str">
        <x:v>/services/performance-management/</x:v>
      </x:c>
      <x:c r="H43" s="37" t="str">
        <x:v>Navigation and grouping page</x:v>
      </x:c>
    </x:row>
    <x:row r="44">
      <x:c r="A44" s="37" t="str">
        <x:v>S040</x:v>
      </x:c>
      <x:c r="B44" s="37" t="str">
        <x:v>Performance &amp; Talent Management</x:v>
      </x:c>
      <x:c r="C44" s="37" t="str">
        <x:v>Child service</x:v>
      </x:c>
      <x:c r="D44" s="37" t="str">
        <x:v>Performance Management</x:v>
      </x:c>
      <x:c r="E44" s="37" t="str">
        <x:v>/services/performance-management/</x:v>
      </x:c>
      <x:c r="F44" s="42" t="str">
        <x:v>Confirmed</x:v>
      </x:c>
      <x:c r="G44" s="37" t="str"/>
      <x:c r="H44" s="37" t="str">
        <x:v>Primary indexable service page</x:v>
      </x:c>
    </x:row>
    <x:row r="45">
      <x:c r="A45" s="37" t="str">
        <x:v>S041</x:v>
      </x:c>
      <x:c r="B45" s="37" t="str">
        <x:v>Performance &amp; Talent Management</x:v>
      </x:c>
      <x:c r="C45" s="37" t="str">
        <x:v>Child service</x:v>
      </x:c>
      <x:c r="D45" s="37" t="str">
        <x:v>Succession Planning &amp; Talent Mapping</x:v>
      </x:c>
      <x:c r="E45" s="37" t="str">
        <x:v>/services/succession-planning-and-talent-mapping/</x:v>
      </x:c>
      <x:c r="F45" s="42" t="str">
        <x:v>Confirmed</x:v>
      </x:c>
      <x:c r="G45" s="37" t="str"/>
      <x:c r="H45" s="37" t="str">
        <x:v>Primary indexable service page</x:v>
      </x:c>
    </x:row>
    <x:row r="46">
      <x:c r="A46" s="37" t="str">
        <x:v>S042</x:v>
      </x:c>
      <x:c r="B46" s="37" t="str">
        <x:v>Performance &amp; Talent Management</x:v>
      </x:c>
      <x:c r="C46" s="37" t="str">
        <x:v>Child service</x:v>
      </x:c>
      <x:c r="D46" s="37" t="str">
        <x:v>Competency Frameworks</x:v>
      </x:c>
      <x:c r="E46" s="37" t="str">
        <x:v>/services/competency-frameworks/</x:v>
      </x:c>
      <x:c r="F46" s="42" t="str">
        <x:v>Confirmed</x:v>
      </x:c>
      <x:c r="G46" s="37" t="str"/>
      <x:c r="H46" s="37" t="str">
        <x:v>Primary indexable service page</x:v>
      </x:c>
    </x:row>
    <x:row r="47">
      <x:c r="A47" s="37" t="str">
        <x:v>S043</x:v>
      </x:c>
      <x:c r="B47" s="37" t="str">
        <x:v>Employee Experience &amp; Engagement</x:v>
      </x:c>
      <x:c r="C47" s="37" t="str">
        <x:v>Parent service</x:v>
      </x:c>
      <x:c r="D47" s="37" t="str">
        <x:v>Employee Experience &amp; Engagement</x:v>
      </x:c>
      <x:c r="E47" s="37" t="str">
        <x:v>/services/employee-experience-and-engagement/</x:v>
      </x:c>
      <x:c r="F47" s="42" t="str">
        <x:v>Confirmed</x:v>
      </x:c>
      <x:c r="G47" s="37" t="str"/>
      <x:c r="H47" s="37" t="str">
        <x:v>Navigation and grouping page</x:v>
      </x:c>
    </x:row>
    <x:row r="48">
      <x:c r="A48" s="37" t="str">
        <x:v>S044</x:v>
      </x:c>
      <x:c r="B48" s="37" t="str">
        <x:v>Employee Experience &amp; Engagement</x:v>
      </x:c>
      <x:c r="C48" s="37" t="str">
        <x:v>Child service</x:v>
      </x:c>
      <x:c r="D48" s="37" t="str">
        <x:v>Employee Experience Strategy</x:v>
      </x:c>
      <x:c r="E48" s="37" t="str">
        <x:v>/services/employee-experience-strategy/</x:v>
      </x:c>
      <x:c r="F48" s="42" t="str">
        <x:v>Confirmed</x:v>
      </x:c>
      <x:c r="G48" s="37" t="str"/>
      <x:c r="H48" s="37" t="str">
        <x:v>Primary indexable service page</x:v>
      </x:c>
    </x:row>
    <x:row r="49">
      <x:c r="A49" s="37" t="str">
        <x:v>S045</x:v>
      </x:c>
      <x:c r="B49" s="37" t="str">
        <x:v>Employee Experience &amp; Engagement</x:v>
      </x:c>
      <x:c r="C49" s="37" t="str">
        <x:v>Child service</x:v>
      </x:c>
      <x:c r="D49" s="37" t="str">
        <x:v>Employee Engagement Surveys &amp; Action Planning</x:v>
      </x:c>
      <x:c r="E49" s="37" t="str">
        <x:v>/services/employee-engagement-surveys-and-action-planning/</x:v>
      </x:c>
      <x:c r="F49" s="42" t="str">
        <x:v>Confirmed</x:v>
      </x:c>
      <x:c r="G49" s="37" t="str"/>
      <x:c r="H49" s="37" t="str">
        <x:v>Primary indexable service page</x:v>
      </x:c>
    </x:row>
    <x:row r="50">
      <x:c r="A50" s="37" t="str">
        <x:v>S046</x:v>
      </x:c>
      <x:c r="B50" s="37" t="str">
        <x:v>Employee Experience &amp; Engagement</x:v>
      </x:c>
      <x:c r="C50" s="37" t="str">
        <x:v>Child service</x:v>
      </x:c>
      <x:c r="D50" s="37" t="str">
        <x:v>Employer Branding &amp; Employee Value Proposition (EVP)</x:v>
      </x:c>
      <x:c r="E50" s="37" t="str">
        <x:v>/services/employer-branding-and-employee-value-proposition-evp/</x:v>
      </x:c>
      <x:c r="F50" s="42" t="str">
        <x:v>Confirmed</x:v>
      </x:c>
      <x:c r="G50" s="37" t="str"/>
      <x:c r="H50" s="37" t="str">
        <x:v>Primary indexable service page</x:v>
      </x:c>
    </x:row>
    <x:row r="51">
      <x:c r="A51" s="37" t="str">
        <x:v>S047</x:v>
      </x:c>
      <x:c r="B51" s="37" t="str">
        <x:v>Employee Experience &amp; Engagement</x:v>
      </x:c>
      <x:c r="C51" s="37" t="str">
        <x:v>Child service</x:v>
      </x:c>
      <x:c r="D51" s="37" t="str">
        <x:v>Workplace Wellbeing &amp; Mental Health</x:v>
      </x:c>
      <x:c r="E51" s="37" t="str">
        <x:v>/services/workplace-wellbeing-and-mental-health/</x:v>
      </x:c>
      <x:c r="F51" s="42" t="str">
        <x:v>Confirmed</x:v>
      </x:c>
      <x:c r="G51" s="37" t="str"/>
      <x:c r="H51" s="37" t="str">
        <x:v>Primary indexable service page</x:v>
      </x:c>
    </x:row>
    <x:row r="52">
      <x:c r="A52" s="37" t="str">
        <x:v>S048</x:v>
      </x:c>
      <x:c r="B52" s="37" t="str">
        <x:v>Employee Experience &amp; Engagement</x:v>
      </x:c>
      <x:c r="C52" s="37" t="str">
        <x:v>Child service</x:v>
      </x:c>
      <x:c r="D52" s="37" t="str">
        <x:v>Diversity, Equity &amp; Inclusion (DEI) Consulting</x:v>
      </x:c>
      <x:c r="E52" s="37" t="str">
        <x:v>/services/diversity-equity-and-inclusion-dei-consulting/</x:v>
      </x:c>
      <x:c r="F52" s="42" t="str">
        <x:v>Confirmed</x:v>
      </x:c>
      <x:c r="G52" s="37" t="str"/>
      <x:c r="H52" s="37" t="str">
        <x:v>Primary indexable service page</x:v>
      </x:c>
    </x:row>
    <x:row r="53">
      <x:c r="A53" s="37" t="str">
        <x:v>S049</x:v>
      </x:c>
      <x:c r="B53" s="37" t="str">
        <x:v>HR Technology &amp; People Analytics</x:v>
      </x:c>
      <x:c r="C53" s="37" t="str">
        <x:v>Parent service</x:v>
      </x:c>
      <x:c r="D53" s="37" t="str">
        <x:v>HR Technology &amp; People Analytics</x:v>
      </x:c>
      <x:c r="E53" s="37" t="str">
        <x:v>/services/hr-technology-and-people-analytics/</x:v>
      </x:c>
      <x:c r="F53" s="42" t="str">
        <x:v>Confirmed</x:v>
      </x:c>
      <x:c r="G53" s="37" t="str"/>
      <x:c r="H53" s="37" t="str">
        <x:v>Navigation and grouping page</x:v>
      </x:c>
    </x:row>
    <x:row r="54">
      <x:c r="A54" s="37" t="str">
        <x:v>S050</x:v>
      </x:c>
      <x:c r="B54" s="37" t="str">
        <x:v>HR Technology &amp; People Analytics</x:v>
      </x:c>
      <x:c r="C54" s="37" t="str">
        <x:v>Child service</x:v>
      </x:c>
      <x:c r="D54" s="37" t="str">
        <x:v>HRIS Implementation</x:v>
      </x:c>
      <x:c r="E54" s="37" t="str">
        <x:v>/services/hris-implementation/</x:v>
      </x:c>
      <x:c r="F54" s="42" t="str">
        <x:v>Confirmed</x:v>
      </x:c>
      <x:c r="G54" s="37" t="str"/>
      <x:c r="H54" s="37" t="str">
        <x:v>Primary indexable service page</x:v>
      </x:c>
    </x:row>
    <x:row r="55">
      <x:c r="A55" s="37" t="str">
        <x:v>S051</x:v>
      </x:c>
      <x:c r="B55" s="37" t="str">
        <x:v>HR Technology &amp; People Analytics</x:v>
      </x:c>
      <x:c r="C55" s="37" t="str">
        <x:v>Child service</x:v>
      </x:c>
      <x:c r="D55" s="37" t="str">
        <x:v>HR Software Selection</x:v>
      </x:c>
      <x:c r="E55" s="37" t="str">
        <x:v>/services/hr-software-selection/</x:v>
      </x:c>
      <x:c r="F55" s="42" t="str">
        <x:v>Confirmed</x:v>
      </x:c>
      <x:c r="G55" s="37" t="str"/>
      <x:c r="H55" s="37" t="str">
        <x:v>Primary indexable service page</x:v>
      </x:c>
    </x:row>
    <x:row r="56">
      <x:c r="A56" s="37" t="str">
        <x:v>S052</x:v>
      </x:c>
      <x:c r="B56" s="37" t="str">
        <x:v>HR Technology &amp; People Analytics</x:v>
      </x:c>
      <x:c r="C56" s="37" t="str">
        <x:v>Child service</x:v>
      </x:c>
      <x:c r="D56" s="37" t="str">
        <x:v>People Analytics &amp; HR Dashboards</x:v>
      </x:c>
      <x:c r="E56" s="37" t="str">
        <x:v>/services/people-analytics-and-hr-dashboards/</x:v>
      </x:c>
      <x:c r="F56" s="42" t="str">
        <x:v>Confirmed</x:v>
      </x:c>
      <x:c r="G56" s="37" t="str"/>
      <x:c r="H56" s="37" t="str">
        <x:v>Primary indexable service page</x:v>
      </x:c>
    </x:row>
    <x:row r="57">
      <x:c r="A57" s="37" t="str">
        <x:v>S053</x:v>
      </x:c>
      <x:c r="B57" s="37" t="str">
        <x:v>HR Technology &amp; People Analytics</x:v>
      </x:c>
      <x:c r="C57" s="37" t="str">
        <x:v>Child service</x:v>
      </x:c>
      <x:c r="D57" s="37" t="str">
        <x:v>Digital HR Transformation</x:v>
      </x:c>
      <x:c r="E57" s="37" t="str">
        <x:v>/services/digital-hr-transformation/</x:v>
      </x:c>
      <x:c r="F57" s="42" t="str">
        <x:v>Confirmed</x:v>
      </x:c>
      <x:c r="G57" s="37" t="str"/>
      <x:c r="H57" s="37" t="str">
        <x:v>Primary indexable service page</x:v>
      </x:c>
    </x:row>
    <x:row r="58">
      <x:c r="A58" s="37" t="str">
        <x:v>S054</x:v>
      </x:c>
      <x:c r="B58" s="37" t="str">
        <x:v>HR Technology &amp; People Analytics</x:v>
      </x:c>
      <x:c r="C58" s="37" t="str">
        <x:v>Child service</x:v>
      </x:c>
      <x:c r="D58" s="37" t="str">
        <x:v>AI Workplace Policy &amp; HR Integration</x:v>
      </x:c>
      <x:c r="E58" s="37" t="str">
        <x:v>/services/ai-workplace-policy-and-hr-integration/</x:v>
      </x:c>
      <x:c r="F58" s="42" t="str">
        <x:v>Confirmed</x:v>
      </x:c>
      <x:c r="G58" s="37" t="str"/>
      <x:c r="H58" s="37" t="str">
        <x:v>Primary indexable service page</x:v>
      </x:c>
    </x:row>
    <x:row r="59">
      <x:c r="A59" s="37" t="str">
        <x:v>S055</x:v>
      </x:c>
      <x:c r="B59" s="37" t="str">
        <x:v>Strategic HR &amp; Workforce Advisory</x:v>
      </x:c>
      <x:c r="C59" s="37" t="str">
        <x:v>Parent service</x:v>
      </x:c>
      <x:c r="D59" s="37" t="str">
        <x:v>Strategic HR &amp; Workforce Advisory</x:v>
      </x:c>
      <x:c r="E59" s="37" t="str">
        <x:v>/services/strategic-hr-and-workforce-advisory/</x:v>
      </x:c>
      <x:c r="F59" s="42" t="str">
        <x:v>Confirmed</x:v>
      </x:c>
      <x:c r="G59" s="37" t="str"/>
      <x:c r="H59" s="37" t="str">
        <x:v>Navigation and grouping page</x:v>
      </x:c>
    </x:row>
    <x:row r="60">
      <x:c r="A60" s="37" t="str">
        <x:v>S056</x:v>
      </x:c>
      <x:c r="B60" s="37" t="str">
        <x:v>Strategic HR &amp; Workforce Advisory</x:v>
      </x:c>
      <x:c r="C60" s="37" t="str">
        <x:v>Child service</x:v>
      </x:c>
      <x:c r="D60" s="37" t="str">
        <x:v>People Strategy</x:v>
      </x:c>
      <x:c r="E60" s="37" t="str">
        <x:v>/services/people-strategy/</x:v>
      </x:c>
      <x:c r="F60" s="42" t="str">
        <x:v>Confirmed</x:v>
      </x:c>
      <x:c r="G60" s="37" t="str"/>
      <x:c r="H60" s="37" t="str">
        <x:v>Primary indexable service page</x:v>
      </x:c>
    </x:row>
    <x:row r="61">
      <x:c r="A61" s="37" t="str">
        <x:v>S057</x:v>
      </x:c>
      <x:c r="B61" s="37" t="str">
        <x:v>Strategic HR &amp; Workforce Advisory</x:v>
      </x:c>
      <x:c r="C61" s="37" t="str">
        <x:v>Child service</x:v>
      </x:c>
      <x:c r="D61" s="37" t="str">
        <x:v>Strategic Workforce Planning</x:v>
      </x:c>
      <x:c r="E61" s="37" t="str">
        <x:v>/services/strategic-workforce-planning/</x:v>
      </x:c>
      <x:c r="F61" s="42" t="str">
        <x:v>Confirmed</x:v>
      </x:c>
      <x:c r="G61" s="37" t="str"/>
      <x:c r="H61" s="37" t="str">
        <x:v>Primary indexable service page</x:v>
      </x:c>
    </x:row>
    <x:row r="62">
      <x:c r="A62" s="38" t="str">
        <x:v>S058</x:v>
      </x:c>
      <x:c r="B62" s="38" t="str">
        <x:v>Strategic HR &amp; Workforce Advisory</x:v>
      </x:c>
      <x:c r="C62" s="38" t="str">
        <x:v>Child service</x:v>
      </x:c>
      <x:c r="D62" s="38" t="str">
        <x:v>Global Mobility &amp; Expatriate HR Management</x:v>
      </x:c>
      <x:c r="E62" s="38" t="str">
        <x:v>/services/global-mobility-and-expatriate-hr-management/</x:v>
      </x:c>
      <x:c r="F62" s="54" t="str">
        <x:v>Confirmed</x:v>
      </x:c>
      <x:c r="G62" s="38" t="str"/>
      <x:c r="H62" s="38" t="str">
        <x:v>Primary indexable service page</x:v>
      </x:c>
    </x:row>
  </x:sheetData>
  <x:mergeCells>
    <x:mergeCell ref="A1:H1"/>
    <x:mergeCell ref="A2:H2"/>
  </x:mergeCells>
  <x:dataValidations count="1">
    <x:dataValidation type="list" sqref="F5:F62">
      <x:formula1>"Confirmed,Corrected,Redirected,Provisional,Future"</x:formula1>
    </x:dataValidation>
  </x:dataValidations>
  <x:pageMargins left="0.7" right="0.7" top="0.75" bottom="0.75" header="0.3" footer="0.3"/>
  <x:tableParts count="1">
    <x:tablePart xmlns:r="http://schemas.openxmlformats.org/officeDocument/2006/relationships" r:id="R140fe055dc1140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52" hidden="0" customWidth="1"/>
    <x:col min="3" max="3" width="62" hidden="0" customWidth="1"/>
    <x:col min="4" max="4" width="22" hidden="0" customWidth="1"/>
    <x:col min="5" max="5" width="62" hidden="0" customWidth="1"/>
    <x:col min="6" max="6" width="72" hidden="0" customWidth="1"/>
  </x:cols>
  <x:sheetData>
    <x:row r="1" ht="32" customHeight="1">
      <x:c r="A1" s="29" t="str">
        <x:v>Taxonomy Reconciliation</x:v>
      </x:c>
    </x:row>
    <x:row r="2" ht="38" customHeight="1">
      <x:c r="A2" s="31" t="str">
        <x:v>Disposition of conflicting structures and Website Sitemap-only services.</x:v>
      </x:c>
    </x:row>
    <x:row r="4" ht="30" customHeight="1">
      <x:c r="A4" s="33" t="str">
        <x:v>Area</x:v>
      </x:c>
      <x:c r="B4" s="33" t="str">
        <x:v>Source item</x:v>
      </x:c>
      <x:c r="C4" s="33" t="str">
        <x:v>Source URL/structure</x:v>
      </x:c>
      <x:c r="D4" s="33" t="str">
        <x:v>Disposition</x:v>
      </x:c>
      <x:c r="E4" s="33" t="str">
        <x:v>Canonical target</x:v>
      </x:c>
      <x:c r="F4" s="33" t="str">
        <x:v>Reason</x:v>
      </x:c>
    </x:row>
    <x:row r="5">
      <x:c r="A5" s="36" t="str">
        <x:v>Taxonomy root</x:v>
      </x:c>
      <x:c r="B5" s="36" t="str">
        <x:v>Industries</x:v>
      </x:c>
      <x:c r="C5" s="36" t="str">
        <x:v>/industries/</x:v>
      </x:c>
      <x:c r="D5" s="36" t="str">
        <x:v>Redirect</x:v>
      </x:c>
      <x:c r="E5" s="36" t="str">
        <x:v>/sector/</x:v>
      </x:c>
      <x:c r="F5" s="36" t="str">
        <x:v>Sector selected as the canonical term</x:v>
      </x:c>
    </x:row>
    <x:row r="6">
      <x:c r="A6" s="37" t="str">
        <x:v>Sector</x:v>
      </x:c>
      <x:c r="B6" s="37" t="str">
        <x:v>Professional Services</x:v>
      </x:c>
      <x:c r="C6" s="37" t="str">
        <x:v>/sector/technology/</x:v>
      </x:c>
      <x:c r="D6" s="37" t="str">
        <x:v>Corrected canonical</x:v>
      </x:c>
      <x:c r="E6" s="37" t="str">
        <x:v>/sector/professional-services/</x:v>
      </x:c>
      <x:c r="F6" s="37" t="str">
        <x:v>Separates Professional Services from IT</x:v>
      </x:c>
    </x:row>
    <x:row r="7">
      <x:c r="A7" s="37" t="str">
        <x:v>Sector</x:v>
      </x:c>
      <x:c r="B7" s="37" t="str">
        <x:v>IT</x:v>
      </x:c>
      <x:c r="C7" s="37" t="str">
        <x:v>/sector/technology/</x:v>
      </x:c>
      <x:c r="D7" s="37" t="str">
        <x:v>Retain</x:v>
      </x:c>
      <x:c r="E7" s="37" t="str">
        <x:v>/sector/technology/</x:v>
      </x:c>
      <x:c r="F7" s="37" t="str">
        <x:v>Technology URL belongs to IT only</x:v>
      </x:c>
    </x:row>
    <x:row r="8">
      <x:c r="A8" s="37" t="str">
        <x:v>Contact</x:v>
      </x:c>
      <x:c r="B8" s="37" t="str">
        <x:v>Contacts</x:v>
      </x:c>
      <x:c r="C8" s="37" t="str">
        <x:v>/about/</x:v>
      </x:c>
      <x:c r="D8" s="37" t="str">
        <x:v>Corrected canonical</x:v>
      </x:c>
      <x:c r="E8" s="37" t="str">
        <x:v>/contact/</x:v>
      </x:c>
      <x:c r="F8" s="37" t="str">
        <x:v>About remains /about/; Contact receives its own route</x:v>
      </x:c>
    </x:row>
    <x:row r="9">
      <x:c r="A9" s="37" t="str">
        <x:v>Service taxonomy</x:v>
      </x:c>
      <x:c r="B9" s="37" t="str">
        <x:v>Services sheet</x:v>
      </x:c>
      <x:c r="C9" s="37" t="str">
        <x:v>Flat service URLs</x:v>
      </x:c>
      <x:c r="D9" s="37" t="str">
        <x:v>Canonical</x:v>
      </x:c>
      <x:c r="E9" s="37" t="str">
        <x:v>58 core pages</x:v>
      </x:c>
      <x:c r="F9" s="37" t="str">
        <x:v>10 parent families and 48 child services</x:v>
      </x:c>
    </x:row>
    <x:row r="10">
      <x:c r="A10" s="37" t="str">
        <x:v>Service taxonomy</x:v>
      </x:c>
      <x:c r="B10" s="37" t="str">
        <x:v>Website Sitemap sheet</x:v>
      </x:c>
      <x:c r="C10" s="37" t="str">
        <x:v>Nested service URLs</x:v>
      </x:c>
      <x:c r="D10" s="37" t="str">
        <x:v>Redirect or review</x:v>
      </x:c>
      <x:c r="E10" s="37" t="str">
        <x:v>Flat canonical URLs</x:v>
      </x:c>
      <x:c r="F10" s="37" t="str">
        <x:v>Matched pages redirect; unmatched offers remain provisional/future</x:v>
      </x:c>
    </x:row>
    <x:row r="11">
      <x:c r="A11" s="37" t="str">
        <x:v>SEO expansion</x:v>
      </x:c>
      <x:c r="B11" s="37" t="str">
        <x:v>Service + location matrix</x:v>
      </x:c>
      <x:c r="C11" s="37" t="str">
        <x:v>816 combinations</x:v>
      </x:c>
      <x:c r="D11" s="37" t="str">
        <x:v>Provisional</x:v>
      </x:c>
      <x:c r="E11" s="37" t="str">
        <x:v>Publish through content gate</x:v>
      </x:c>
      <x:c r="F11" s="37" t="str">
        <x:v>No automatic bulk indexing</x:v>
      </x:c>
    </x:row>
    <x:row r="12">
      <x:c r="A12" s="37" t="str">
        <x:v>Content inventory</x:v>
      </x:c>
      <x:c r="B12" s="37" t="str">
        <x:v>Topic Clusters</x:v>
      </x:c>
      <x:c r="C12" s="37" t="str">
        <x:v>Article ideas</x:v>
      </x:c>
      <x:c r="D12" s="37" t="str">
        <x:v>Not routes yet</x:v>
      </x:c>
      <x:c r="E12" s="37" t="str">
        <x:v>/insights/[article-slug]/</x:v>
      </x:c>
      <x:c r="F12" s="37" t="str">
        <x:v>A title becomes a route only after content approval</x:v>
      </x:c>
    </x:row>
    <x:row r="13">
      <x:c r="A13" s="37" t="str">
        <x:v>Additional service</x:v>
      </x:c>
      <x:c r="B13" s="37" t="str">
        <x:v>Recruitment &amp; Talent Acquisition → Recruitment Advisory</x:v>
      </x:c>
      <x:c r="C13" s="37" t="str">
        <x:v>/services/recruitment-advisory/</x:v>
      </x:c>
      <x:c r="D13" s="37" t="str">
        <x:v>Provisional</x:v>
      </x:c>
      <x:c r="E13" s="37" t="str">
        <x:v>/services/recruitment-advisory/</x:v>
      </x:c>
      <x:c r="F13" s="37" t="str">
        <x:v>Distinct intent requires service-owner confirmation</x:v>
      </x:c>
    </x:row>
    <x:row r="14">
      <x:c r="A14" s="37" t="str">
        <x:v>Additional service</x:v>
      </x:c>
      <x:c r="B14" s="37" t="str">
        <x:v>Organisation Development &amp; Change Management → Workforce Transformation</x:v>
      </x:c>
      <x:c r="C14" s="37" t="str">
        <x:v>/services/workforce-transformation/</x:v>
      </x:c>
      <x:c r="D14" s="37" t="str">
        <x:v>Provisional</x:v>
      </x:c>
      <x:c r="E14" s="37" t="str">
        <x:v>/services/workforce-transformation/</x:v>
      </x:c>
      <x:c r="F14" s="37" t="str">
        <x:v>Not present in the Services sheet</x:v>
      </x:c>
    </x:row>
    <x:row r="15">
      <x:c r="A15" s="37" t="str">
        <x:v>Additional service</x:v>
      </x:c>
      <x:c r="B15" s="37" t="str">
        <x:v>Performance &amp; Talent Management → Talent Management</x:v>
      </x:c>
      <x:c r="C15" s="37" t="str">
        <x:v>/services/talent-management/</x:v>
      </x:c>
      <x:c r="D15" s="37" t="str">
        <x:v>Provisional</x:v>
      </x:c>
      <x:c r="E15" s="37" t="str">
        <x:v>/services/talent-management/</x:v>
      </x:c>
      <x:c r="F15" s="37" t="str">
        <x:v>Potential overlap with parent page</x:v>
      </x:c>
    </x:row>
    <x:row r="16">
      <x:c r="A16" s="37" t="str">
        <x:v>Additional service</x:v>
      </x:c>
      <x:c r="B16" s="37" t="str">
        <x:v>Performance &amp; Talent Management → Talent Review</x:v>
      </x:c>
      <x:c r="C16" s="37" t="str">
        <x:v>/services/talent-review/</x:v>
      </x:c>
      <x:c r="D16" s="37" t="str">
        <x:v>Provisional</x:v>
      </x:c>
      <x:c r="E16" s="37" t="str">
        <x:v>/services/talent-review/</x:v>
      </x:c>
      <x:c r="F16" s="37" t="str">
        <x:v>Potential overlap with succession planning</x:v>
      </x:c>
    </x:row>
    <x:row r="17">
      <x:c r="A17" s="37" t="str">
        <x:v>Additional service</x:v>
      </x:c>
      <x:c r="B17" s="37" t="str">
        <x:v>HR Technology &amp; People Analytics → HR Technology Strategy</x:v>
      </x:c>
      <x:c r="C17" s="37" t="str">
        <x:v>/services/hr-technology-strategy/</x:v>
      </x:c>
      <x:c r="D17" s="37" t="str">
        <x:v>Provisional</x:v>
      </x:c>
      <x:c r="E17" s="37" t="str">
        <x:v>/services/hr-technology-strategy/</x:v>
      </x:c>
      <x:c r="F17" s="37" t="str">
        <x:v>Not present in the Services sheet</x:v>
      </x:c>
    </x:row>
    <x:row r="18">
      <x:c r="A18" s="37" t="str">
        <x:v>Additional service</x:v>
      </x:c>
      <x:c r="B18" s="37" t="str">
        <x:v>Strategic HR &amp; Workforce Advisory → Demand Modelling</x:v>
      </x:c>
      <x:c r="C18" s="37" t="str">
        <x:v>/services/demand-modelling/</x:v>
      </x:c>
      <x:c r="D18" s="37" t="str">
        <x:v>Provisional</x:v>
      </x:c>
      <x:c r="E18" s="37" t="str">
        <x:v>/services/demand-modelling/</x:v>
      </x:c>
      <x:c r="F18" s="37" t="str">
        <x:v>Requires offer confirmation</x:v>
      </x:c>
    </x:row>
    <x:row r="19">
      <x:c r="A19" s="37" t="str">
        <x:v>Additional service</x:v>
      </x:c>
      <x:c r="B19" s="37" t="str">
        <x:v>Strategic HR &amp; Workforce Advisory → Critical Role Planning</x:v>
      </x:c>
      <x:c r="C19" s="37" t="str">
        <x:v>/services/critical-role-planning/</x:v>
      </x:c>
      <x:c r="D19" s="37" t="str">
        <x:v>Provisional</x:v>
      </x:c>
      <x:c r="E19" s="37" t="str">
        <x:v>/services/critical-role-planning/</x:v>
      </x:c>
      <x:c r="F19" s="37" t="str">
        <x:v>Requires offer confirmation</x:v>
      </x:c>
    </x:row>
    <x:row r="20">
      <x:c r="A20" s="37" t="str">
        <x:v>Additional service</x:v>
      </x:c>
      <x:c r="B20" s="37" t="str">
        <x:v>Strategic HR &amp; Workforce Advisory → Global Talent Strategy</x:v>
      </x:c>
      <x:c r="C20" s="37" t="str">
        <x:v>/services/global-talent-strategy/</x:v>
      </x:c>
      <x:c r="D20" s="37" t="str">
        <x:v>Provisional</x:v>
      </x:c>
      <x:c r="E20" s="37" t="str">
        <x:v>/services/global-talent-strategy/</x:v>
      </x:c>
      <x:c r="F20" s="37" t="str">
        <x:v>Requires offer confirmation</x:v>
      </x:c>
    </x:row>
    <x:row r="21">
      <x:c r="A21" s="37" t="str">
        <x:v>Additional service</x:v>
      </x:c>
      <x:c r="B21" s="37" t="str">
        <x:v>Strategic HR &amp; Workforce Advisory → Talent Strategy</x:v>
      </x:c>
      <x:c r="C21" s="37" t="str">
        <x:v>/services/talent-strategy/</x:v>
      </x:c>
      <x:c r="D21" s="37" t="str">
        <x:v>Provisional</x:v>
      </x:c>
      <x:c r="E21" s="37" t="str">
        <x:v>/services/talent-strategy/</x:v>
      </x:c>
      <x:c r="F21" s="37" t="str">
        <x:v>Requires intent separation from People Strategy</x:v>
      </x:c>
    </x:row>
    <x:row r="22">
      <x:c r="A22" s="37" t="str">
        <x:v>Additional service</x:v>
      </x:c>
      <x:c r="B22" s="37" t="str">
        <x:v>Strategic HR &amp; Workforce Advisory → Interim HR Director</x:v>
      </x:c>
      <x:c r="C22" s="37" t="str">
        <x:v>/services/interim-hr-director/</x:v>
      </x:c>
      <x:c r="D22" s="37" t="str">
        <x:v>Provisional</x:v>
      </x:c>
      <x:c r="E22" s="37" t="str">
        <x:v>/services/interim-hr-director/</x:v>
      </x:c>
      <x:c r="F22" s="37" t="str">
        <x:v>Requires offer confirmation</x:v>
      </x:c>
    </x:row>
    <x:row r="23">
      <x:c r="A23" s="38" t="str">
        <x:v>Additional service</x:v>
      </x:c>
      <x:c r="B23" s="38" t="str">
        <x:v>HR Technology &amp; People Analytics → Salesforce</x:v>
      </x:c>
      <x:c r="C23" s="38" t="str">
        <x:v>/services/salesforce/</x:v>
      </x:c>
      <x:c r="D23" s="38" t="str">
        <x:v>Future</x:v>
      </x:c>
      <x:c r="E23" s="38" t="str">
        <x:v>/services/salesforce/</x:v>
      </x:c>
      <x:c r="F23" s="38" t="str">
        <x:v>Vendor-specific service not established in the canonical catalogue</x:v>
      </x:c>
    </x:row>
  </x:sheetData>
  <x:mergeCells>
    <x:mergeCell ref="A1:F1"/>
    <x:mergeCell ref="A2:F2"/>
  </x:mergeCells>
  <x:pageMargins left="0.7" right="0.7" top="0.75" bottom="0.75" header="0.3" footer="0.3"/>
  <x:tableParts count="1">
    <x:tablePart xmlns:r="http://schemas.openxmlformats.org/officeDocument/2006/relationships" r:id="R66d2588018d64c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68" hidden="0" customWidth="1"/>
    <x:col min="2" max="2" width="68" hidden="0" customWidth="1"/>
    <x:col min="3" max="3" width="14" hidden="0" customWidth="1"/>
    <x:col min="4" max="4" width="72" hidden="0" customWidth="1"/>
    <x:col min="5" max="5" width="16" hidden="0" customWidth="1"/>
    <x:col min="6" max="6" width="40" hidden="0" customWidth="1"/>
  </x:cols>
  <x:sheetData>
    <x:row r="1" ht="32" customHeight="1">
      <x:c r="A1" s="29" t="str">
        <x:v>301 Redirect Register</x:v>
      </x:c>
    </x:row>
    <x:row r="2" ht="38" customHeight="1">
      <x:c r="A2" s="31" t="str">
        <x:v>Known erroneous, competing or retired URLs that must redirect to one canonical destination.</x:v>
      </x:c>
    </x:row>
    <x:row r="4" ht="30" customHeight="1">
      <x:c r="A4" s="33" t="str">
        <x:v>Source URL</x:v>
      </x:c>
      <x:c r="B4" s="33" t="str">
        <x:v>Target URL</x:v>
      </x:c>
      <x:c r="C4" s="33" t="str">
        <x:v>HTTP Status</x:v>
      </x:c>
      <x:c r="D4" s="33" t="str">
        <x:v>Reason</x:v>
      </x:c>
      <x:c r="E4" s="33" t="str">
        <x:v>Status</x:v>
      </x:c>
      <x:c r="F4" s="33" t="str">
        <x:v>Source</x:v>
      </x:c>
    </x:row>
    <x:row r="5">
      <x:c r="A5" s="36" t="str">
        <x:v>/services/recruitment-talent-and-acuqisition/</x:v>
      </x:c>
      <x:c r="B5" s="36" t="str">
        <x:v>/services/recruitment-talent-acquisition/</x:v>
      </x:c>
      <x:c r="C5" s="36" t="n">
        <x:v>301</x:v>
      </x:c>
      <x:c r="D5" s="36" t="str">
        <x:v>Corrected misspelling in service URL</x:v>
      </x:c>
      <x:c r="E5" s="56" t="str">
        <x:v>Redirected</x:v>
      </x:c>
      <x:c r="F5" s="36" t="str">
        <x:v>HR Strategy Document.xlsx</x:v>
      </x:c>
    </x:row>
    <x:row r="6">
      <x:c r="A6" s="37" t="str">
        <x:v>/services/organisation-deevelopment-and-change-movement/</x:v>
      </x:c>
      <x:c r="B6" s="37" t="str">
        <x:v>/services/organisation-development-change-management/</x:v>
      </x:c>
      <x:c r="C6" s="37" t="n">
        <x:v>301</x:v>
      </x:c>
      <x:c r="D6" s="37" t="str">
        <x:v>Corrected misspelling in service URL</x:v>
      </x:c>
      <x:c r="E6" s="48" t="str">
        <x:v>Redirected</x:v>
      </x:c>
      <x:c r="F6" s="37" t="str">
        <x:v>HR Strategy Document.xlsx</x:v>
      </x:c>
    </x:row>
    <x:row r="7">
      <x:c r="A7" s="37" t="str">
        <x:v>/services/leadership-and-leadership-development/</x:v>
      </x:c>
      <x:c r="B7" s="37" t="str">
        <x:v>/services/learning-and-leadership-development/</x:v>
      </x:c>
      <x:c r="C7" s="37" t="n">
        <x:v>301</x:v>
      </x:c>
      <x:c r="D7" s="37" t="str">
        <x:v>Corrected misspelling in service URL</x:v>
      </x:c>
      <x:c r="E7" s="48" t="str">
        <x:v>Redirected</x:v>
      </x:c>
      <x:c r="F7" s="37" t="str">
        <x:v>HR Strategy Document.xlsx</x:v>
      </x:c>
    </x:row>
    <x:row r="8">
      <x:c r="A8" s="37" t="str">
        <x:v>/insights/organization-development/</x:v>
      </x:c>
      <x:c r="B8" s="37" t="str">
        <x:v>/insights/organisation-development/</x:v>
      </x:c>
      <x:c r="C8" s="37" t="n">
        <x:v>301</x:v>
      </x:c>
      <x:c r="D8" s="37" t="str">
        <x:v>Corrected insight category spelling or path format</x:v>
      </x:c>
      <x:c r="E8" s="48" t="str">
        <x:v>Redirected</x:v>
      </x:c>
      <x:c r="F8" s="37" t="str">
        <x:v>HR Strategy Document.xlsx</x:v>
      </x:c>
    </x:row>
    <x:row r="9">
      <x:c r="A9" s="37" t="str">
        <x:v>/insights/performance/talent/</x:v>
      </x:c>
      <x:c r="B9" s="37" t="str">
        <x:v>/insights/performance-talent/</x:v>
      </x:c>
      <x:c r="C9" s="37" t="n">
        <x:v>301</x:v>
      </x:c>
      <x:c r="D9" s="37" t="str">
        <x:v>Corrected insight category spelling or path format</x:v>
      </x:c>
      <x:c r="E9" s="48" t="str">
        <x:v>Redirected</x:v>
      </x:c>
      <x:c r="F9" s="37" t="str">
        <x:v>HR Strategy Document.xlsx</x:v>
      </x:c>
    </x:row>
    <x:row r="10">
      <x:c r="A10" s="37" t="str">
        <x:v>/industries/</x:v>
      </x:c>
      <x:c r="B10" s="37" t="str">
        <x:v>/sector/</x:v>
      </x:c>
      <x:c r="C10" s="37" t="n">
        <x:v>301</x:v>
      </x:c>
      <x:c r="D10" s="37" t="str">
        <x:v>Sector is the approved canonical taxonomy</x:v>
      </x:c>
      <x:c r="E10" s="48" t="str">
        <x:v>Redirected</x:v>
      </x:c>
      <x:c r="F10" s="37" t="str">
        <x:v>User decision — 2 September 2026</x:v>
      </x:c>
    </x:row>
    <x:row r="11">
      <x:c r="A11" s="37" t="str">
        <x:v>/industries/startups-scale-ups/</x:v>
      </x:c>
      <x:c r="B11" s="37" t="str">
        <x:v>/sector/startups-scale-ups/</x:v>
      </x:c>
      <x:c r="C11" s="37" t="n">
        <x:v>301</x:v>
      </x:c>
      <x:c r="D11" s="37" t="str">
        <x:v>Replace retired industries taxonomy with sector</x:v>
      </x:c>
      <x:c r="E11" s="48" t="str">
        <x:v>Redirected</x:v>
      </x:c>
      <x:c r="F11" s="37" t="str">
        <x:v>Taxonomy reconciliation</x:v>
      </x:c>
    </x:row>
    <x:row r="12">
      <x:c r="A12" s="37" t="str">
        <x:v>/industries/professional-services/</x:v>
      </x:c>
      <x:c r="B12" s="37" t="str">
        <x:v>/sector/professional-services/</x:v>
      </x:c>
      <x:c r="C12" s="37" t="n">
        <x:v>301</x:v>
      </x:c>
      <x:c r="D12" s="37" t="str">
        <x:v>Replace retired industries taxonomy with sector</x:v>
      </x:c>
      <x:c r="E12" s="48" t="str">
        <x:v>Redirected</x:v>
      </x:c>
      <x:c r="F12" s="37" t="str">
        <x:v>Taxonomy reconciliation</x:v>
      </x:c>
    </x:row>
    <x:row r="13">
      <x:c r="A13" s="37" t="str">
        <x:v>/industries/health-care/</x:v>
      </x:c>
      <x:c r="B13" s="37" t="str">
        <x:v>/sector/health-care/</x:v>
      </x:c>
      <x:c r="C13" s="37" t="n">
        <x:v>301</x:v>
      </x:c>
      <x:c r="D13" s="37" t="str">
        <x:v>Replace retired industries taxonomy with sector</x:v>
      </x:c>
      <x:c r="E13" s="48" t="str">
        <x:v>Redirected</x:v>
      </x:c>
      <x:c r="F13" s="37" t="str">
        <x:v>Taxonomy reconciliation</x:v>
      </x:c>
    </x:row>
    <x:row r="14">
      <x:c r="A14" s="37" t="str">
        <x:v>/industries/life-sciences/</x:v>
      </x:c>
      <x:c r="B14" s="37" t="str">
        <x:v>/sector/life-sciences/</x:v>
      </x:c>
      <x:c r="C14" s="37" t="n">
        <x:v>301</x:v>
      </x:c>
      <x:c r="D14" s="37" t="str">
        <x:v>Replace retired industries taxonomy with sector</x:v>
      </x:c>
      <x:c r="E14" s="48" t="str">
        <x:v>Redirected</x:v>
      </x:c>
      <x:c r="F14" s="37" t="str">
        <x:v>Taxonomy reconciliation</x:v>
      </x:c>
    </x:row>
    <x:row r="15">
      <x:c r="A15" s="37" t="str">
        <x:v>/industries/technology/</x:v>
      </x:c>
      <x:c r="B15" s="37" t="str">
        <x:v>/sector/technology/</x:v>
      </x:c>
      <x:c r="C15" s="37" t="n">
        <x:v>301</x:v>
      </x:c>
      <x:c r="D15" s="37" t="str">
        <x:v>Replace retired industries taxonomy with sector</x:v>
      </x:c>
      <x:c r="E15" s="48" t="str">
        <x:v>Redirected</x:v>
      </x:c>
      <x:c r="F15" s="37" t="str">
        <x:v>Taxonomy reconciliation</x:v>
      </x:c>
    </x:row>
    <x:row r="16">
      <x:c r="A16" s="37" t="str">
        <x:v>/industries/financial-services/</x:v>
      </x:c>
      <x:c r="B16" s="37" t="str">
        <x:v>/sector/financial-services/</x:v>
      </x:c>
      <x:c r="C16" s="37" t="n">
        <x:v>301</x:v>
      </x:c>
      <x:c r="D16" s="37" t="str">
        <x:v>Replace retired industries taxonomy with sector</x:v>
      </x:c>
      <x:c r="E16" s="48" t="str">
        <x:v>Redirected</x:v>
      </x:c>
      <x:c r="F16" s="37" t="str">
        <x:v>Taxonomy reconciliation</x:v>
      </x:c>
    </x:row>
    <x:row r="17">
      <x:c r="A17" s="37" t="str">
        <x:v>/industries/accountants/</x:v>
      </x:c>
      <x:c r="B17" s="37" t="str">
        <x:v>/sector/accountants/</x:v>
      </x:c>
      <x:c r="C17" s="37" t="n">
        <x:v>301</x:v>
      </x:c>
      <x:c r="D17" s="37" t="str">
        <x:v>Replace retired industries taxonomy with sector</x:v>
      </x:c>
      <x:c r="E17" s="48" t="str">
        <x:v>Redirected</x:v>
      </x:c>
      <x:c r="F17" s="37" t="str">
        <x:v>Taxonomy reconciliation</x:v>
      </x:c>
    </x:row>
    <x:row r="18">
      <x:c r="A18" s="37" t="str">
        <x:v>/industries/architects/</x:v>
      </x:c>
      <x:c r="B18" s="37" t="str">
        <x:v>/sector/architects/</x:v>
      </x:c>
      <x:c r="C18" s="37" t="n">
        <x:v>301</x:v>
      </x:c>
      <x:c r="D18" s="37" t="str">
        <x:v>Replace retired industries taxonomy with sector</x:v>
      </x:c>
      <x:c r="E18" s="48" t="str">
        <x:v>Redirected</x:v>
      </x:c>
      <x:c r="F18" s="37" t="str">
        <x:v>Taxonomy reconciliation</x:v>
      </x:c>
    </x:row>
    <x:row r="19">
      <x:c r="A19" s="37" t="str">
        <x:v>/industries/care-homes/</x:v>
      </x:c>
      <x:c r="B19" s="37" t="str">
        <x:v>/sector/care-homes/</x:v>
      </x:c>
      <x:c r="C19" s="37" t="n">
        <x:v>301</x:v>
      </x:c>
      <x:c r="D19" s="37" t="str">
        <x:v>Replace retired industries taxonomy with sector</x:v>
      </x:c>
      <x:c r="E19" s="48" t="str">
        <x:v>Redirected</x:v>
      </x:c>
      <x:c r="F19" s="37" t="str">
        <x:v>Taxonomy reconciliation</x:v>
      </x:c>
    </x:row>
    <x:row r="20">
      <x:c r="A20" s="37" t="str">
        <x:v>/industries/charity/</x:v>
      </x:c>
      <x:c r="B20" s="37" t="str">
        <x:v>/sector/charity/</x:v>
      </x:c>
      <x:c r="C20" s="37" t="n">
        <x:v>301</x:v>
      </x:c>
      <x:c r="D20" s="37" t="str">
        <x:v>Replace retired industries taxonomy with sector</x:v>
      </x:c>
      <x:c r="E20" s="48" t="str">
        <x:v>Redirected</x:v>
      </x:c>
      <x:c r="F20" s="37" t="str">
        <x:v>Taxonomy reconciliation</x:v>
      </x:c>
    </x:row>
    <x:row r="21">
      <x:c r="A21" s="37" t="str">
        <x:v>/industries/constructions/</x:v>
      </x:c>
      <x:c r="B21" s="37" t="str">
        <x:v>/sector/construction/</x:v>
      </x:c>
      <x:c r="C21" s="37" t="n">
        <x:v>301</x:v>
      </x:c>
      <x:c r="D21" s="37" t="str">
        <x:v>Replace retired industries taxonomy with sector</x:v>
      </x:c>
      <x:c r="E21" s="48" t="str">
        <x:v>Redirected</x:v>
      </x:c>
      <x:c r="F21" s="37" t="str">
        <x:v>Taxonomy reconciliation</x:v>
      </x:c>
    </x:row>
    <x:row r="22">
      <x:c r="A22" s="37" t="str">
        <x:v>/industries/destributors/</x:v>
      </x:c>
      <x:c r="B22" s="37" t="str">
        <x:v>/sector/distribution/</x:v>
      </x:c>
      <x:c r="C22" s="37" t="n">
        <x:v>301</x:v>
      </x:c>
      <x:c r="D22" s="37" t="str">
        <x:v>Replace retired industries taxonomy with sector</x:v>
      </x:c>
      <x:c r="E22" s="48" t="str">
        <x:v>Redirected</x:v>
      </x:c>
      <x:c r="F22" s="37" t="str">
        <x:v>Taxonomy reconciliation</x:v>
      </x:c>
    </x:row>
    <x:row r="23">
      <x:c r="A23" s="37" t="str">
        <x:v>/industries/distribution/</x:v>
      </x:c>
      <x:c r="B23" s="37" t="str">
        <x:v>/sector/distribution/</x:v>
      </x:c>
      <x:c r="C23" s="37" t="n">
        <x:v>301</x:v>
      </x:c>
      <x:c r="D23" s="37" t="str">
        <x:v>Replace retired industries taxonomy with sector</x:v>
      </x:c>
      <x:c r="E23" s="48" t="str">
        <x:v>Redirected</x:v>
      </x:c>
      <x:c r="F23" s="37" t="str">
        <x:v>Taxonomy reconciliation</x:v>
      </x:c>
    </x:row>
    <x:row r="24">
      <x:c r="A24" s="37" t="str">
        <x:v>/industries/education/</x:v>
      </x:c>
      <x:c r="B24" s="37" t="str">
        <x:v>/sector/education/</x:v>
      </x:c>
      <x:c r="C24" s="37" t="n">
        <x:v>301</x:v>
      </x:c>
      <x:c r="D24" s="37" t="str">
        <x:v>Replace retired industries taxonomy with sector</x:v>
      </x:c>
      <x:c r="E24" s="48" t="str">
        <x:v>Redirected</x:v>
      </x:c>
      <x:c r="F24" s="37" t="str">
        <x:v>Taxonomy reconciliation</x:v>
      </x:c>
    </x:row>
    <x:row r="25">
      <x:c r="A25" s="37" t="str">
        <x:v>/industries/engineers/</x:v>
      </x:c>
      <x:c r="B25" s="37" t="str">
        <x:v>/sector/engineers/</x:v>
      </x:c>
      <x:c r="C25" s="37" t="n">
        <x:v>301</x:v>
      </x:c>
      <x:c r="D25" s="37" t="str">
        <x:v>Replace retired industries taxonomy with sector</x:v>
      </x:c>
      <x:c r="E25" s="48" t="str">
        <x:v>Redirected</x:v>
      </x:c>
      <x:c r="F25" s="37" t="str">
        <x:v>Taxonomy reconciliation</x:v>
      </x:c>
    </x:row>
    <x:row r="26">
      <x:c r="A26" s="37" t="str">
        <x:v>/industries/leisure/</x:v>
      </x:c>
      <x:c r="B26" s="37" t="str">
        <x:v>/sector/leisure/</x:v>
      </x:c>
      <x:c r="C26" s="37" t="n">
        <x:v>301</x:v>
      </x:c>
      <x:c r="D26" s="37" t="str">
        <x:v>Replace retired industries taxonomy with sector</x:v>
      </x:c>
      <x:c r="E26" s="48" t="str">
        <x:v>Redirected</x:v>
      </x:c>
      <x:c r="F26" s="37" t="str">
        <x:v>Taxonomy reconciliation</x:v>
      </x:c>
    </x:row>
    <x:row r="27">
      <x:c r="A27" s="37" t="str">
        <x:v>/industries/manufacturers/</x:v>
      </x:c>
      <x:c r="B27" s="37" t="str">
        <x:v>/sector/manufacturers/</x:v>
      </x:c>
      <x:c r="C27" s="37" t="n">
        <x:v>301</x:v>
      </x:c>
      <x:c r="D27" s="37" t="str">
        <x:v>Replace retired industries taxonomy with sector</x:v>
      </x:c>
      <x:c r="E27" s="48" t="str">
        <x:v>Redirected</x:v>
      </x:c>
      <x:c r="F27" s="37" t="str">
        <x:v>Taxonomy reconciliation</x:v>
      </x:c>
    </x:row>
    <x:row r="28">
      <x:c r="A28" s="37" t="str">
        <x:v>/industries/hospitality/</x:v>
      </x:c>
      <x:c r="B28" s="37" t="str">
        <x:v>/sector/hospitality/</x:v>
      </x:c>
      <x:c r="C28" s="37" t="n">
        <x:v>301</x:v>
      </x:c>
      <x:c r="D28" s="37" t="str">
        <x:v>Replace retired industries taxonomy with sector</x:v>
      </x:c>
      <x:c r="E28" s="48" t="str">
        <x:v>Redirected</x:v>
      </x:c>
      <x:c r="F28" s="37" t="str">
        <x:v>Taxonomy reconciliation</x:v>
      </x:c>
    </x:row>
    <x:row r="29">
      <x:c r="A29" s="37" t="str">
        <x:v>/sector/constructions/</x:v>
      </x:c>
      <x:c r="B29" s="37" t="str">
        <x:v>/sector/construction/</x:v>
      </x:c>
      <x:c r="C29" s="37" t="n">
        <x:v>301</x:v>
      </x:c>
      <x:c r="D29" s="37" t="str">
        <x:v>Correct spelling and singular sector slug</x:v>
      </x:c>
      <x:c r="E29" s="48" t="str">
        <x:v>Redirected</x:v>
      </x:c>
      <x:c r="F29" s="37" t="str">
        <x:v>Taxonomy reconciliation</x:v>
      </x:c>
    </x:row>
    <x:row r="30">
      <x:c r="A30" s="37" t="str">
        <x:v>/sector/destributors/</x:v>
      </x:c>
      <x:c r="B30" s="37" t="str">
        <x:v>/sector/distribution/</x:v>
      </x:c>
      <x:c r="C30" s="37" t="n">
        <x:v>301</x:v>
      </x:c>
      <x:c r="D30" s="37" t="str">
        <x:v>Correct misspelled sector label and slug</x:v>
      </x:c>
      <x:c r="E30" s="48" t="str">
        <x:v>Redirected</x:v>
      </x:c>
      <x:c r="F30" s="37" t="str">
        <x:v>Taxonomy reconciliation</x:v>
      </x:c>
    </x:row>
    <x:row r="31">
      <x:c r="A31" s="37" t="str">
        <x:v>/contacts/</x:v>
      </x:c>
      <x:c r="B31" s="37" t="str">
        <x:v>/contact/</x:v>
      </x:c>
      <x:c r="C31" s="37" t="n">
        <x:v>301</x:v>
      </x:c>
      <x:c r="D31" s="37" t="str">
        <x:v>Use the approved singular Contact route</x:v>
      </x:c>
      <x:c r="E31" s="48" t="str">
        <x:v>Redirected</x:v>
      </x:c>
      <x:c r="F31" s="37" t="str">
        <x:v>Taxonomy reconciliation</x:v>
      </x:c>
    </x:row>
    <x:row r="32">
      <x:c r="A32" s="37" t="str">
        <x:v>/locations/nothingham/</x:v>
      </x:c>
      <x:c r="B32" s="37" t="str">
        <x:v>/locations/nottingham/</x:v>
      </x:c>
      <x:c r="C32" s="37" t="n">
        <x:v>301</x:v>
      </x:c>
      <x:c r="D32" s="37" t="str">
        <x:v>Correct misspelled location slug</x:v>
      </x:c>
      <x:c r="E32" s="48" t="str">
        <x:v>Redirected</x:v>
      </x:c>
      <x:c r="F32" s="37" t="str">
        <x:v>Taxonomy reconciliation</x:v>
      </x:c>
    </x:row>
    <x:row r="33">
      <x:c r="A33" s="37" t="str">
        <x:v>/locations/worchester/</x:v>
      </x:c>
      <x:c r="B33" s="37" t="str">
        <x:v>/locations/worcester/</x:v>
      </x:c>
      <x:c r="C33" s="37" t="n">
        <x:v>301</x:v>
      </x:c>
      <x:c r="D33" s="37" t="str">
        <x:v>Correct misspelled location slug</x:v>
      </x:c>
      <x:c r="E33" s="48" t="str">
        <x:v>Redirected</x:v>
      </x:c>
      <x:c r="F33" s="37" t="str">
        <x:v>Taxonomy reconciliation</x:v>
      </x:c>
    </x:row>
    <x:row r="34">
      <x:c r="A34" s="37" t="str">
        <x:v>/locations/standfordshire/</x:v>
      </x:c>
      <x:c r="B34" s="37" t="str">
        <x:v>/locations/staffordshire/</x:v>
      </x:c>
      <x:c r="C34" s="37" t="n">
        <x:v>301</x:v>
      </x:c>
      <x:c r="D34" s="37" t="str">
        <x:v>Correct misspelled location slug</x:v>
      </x:c>
      <x:c r="E34" s="48" t="str">
        <x:v>Redirected</x:v>
      </x:c>
      <x:c r="F34" s="37" t="str">
        <x:v>Taxonomy reconciliation</x:v>
      </x:c>
    </x:row>
    <x:row r="35">
      <x:c r="A35" s="37" t="str">
        <x:v>/services/talent-acquisition-recruitment/</x:v>
      </x:c>
      <x:c r="B35" s="37" t="str">
        <x:v>/services/recruitment-talent-acquisition/</x:v>
      </x:c>
      <x:c r="C35" s="37" t="n">
        <x:v>301</x:v>
      </x:c>
      <x:c r="D35" s="37" t="str">
        <x:v>Consolidate competing nested taxonomy into canonical flat service URL</x:v>
      </x:c>
      <x:c r="E35" s="48" t="str">
        <x:v>Redirected</x:v>
      </x:c>
      <x:c r="F35" s="37" t="str">
        <x:v>Taxonomy reconciliation</x:v>
      </x:c>
    </x:row>
    <x:row r="36">
      <x:c r="A36" s="37" t="str">
        <x:v>/services/talent-acquisition-recruitment/executive-search/</x:v>
      </x:c>
      <x:c r="B36" s="37" t="str">
        <x:v>/services/executive-search/</x:v>
      </x:c>
      <x:c r="C36" s="37" t="n">
        <x:v>301</x:v>
      </x:c>
      <x:c r="D36" s="37" t="str">
        <x:v>Consolidate competing nested taxonomy into canonical flat service URL</x:v>
      </x:c>
      <x:c r="E36" s="48" t="str">
        <x:v>Redirected</x:v>
      </x:c>
      <x:c r="F36" s="37" t="str">
        <x:v>Taxonomy reconciliation</x:v>
      </x:c>
    </x:row>
    <x:row r="37">
      <x:c r="A37" s="37" t="str">
        <x:v>/services/talent-acquisition-recruitment/permanent-recruitment/</x:v>
      </x:c>
      <x:c r="B37" s="37" t="str">
        <x:v>/services/permanent-recruitment/</x:v>
      </x:c>
      <x:c r="C37" s="37" t="n">
        <x:v>301</x:v>
      </x:c>
      <x:c r="D37" s="37" t="str">
        <x:v>Consolidate competing nested taxonomy into canonical flat service URL</x:v>
      </x:c>
      <x:c r="E37" s="48" t="str">
        <x:v>Redirected</x:v>
      </x:c>
      <x:c r="F37" s="37" t="str">
        <x:v>Taxonomy reconciliation</x:v>
      </x:c>
    </x:row>
    <x:row r="38">
      <x:c r="A38" s="37" t="str">
        <x:v>/services/talent-acquisition-recruitment/contract-staffing/</x:v>
      </x:c>
      <x:c r="B38" s="37" t="str">
        <x:v>/services/contract-staffing/</x:v>
      </x:c>
      <x:c r="C38" s="37" t="n">
        <x:v>301</x:v>
      </x:c>
      <x:c r="D38" s="37" t="str">
        <x:v>Consolidate competing nested taxonomy into canonical flat service URL</x:v>
      </x:c>
      <x:c r="E38" s="48" t="str">
        <x:v>Redirected</x:v>
      </x:c>
      <x:c r="F38" s="37" t="str">
        <x:v>Taxonomy reconciliation</x:v>
      </x:c>
    </x:row>
    <x:row r="39">
      <x:c r="A39" s="37" t="str">
        <x:v>/services/talent-acquisition-recruitment/recruitment-process-outsourcing/</x:v>
      </x:c>
      <x:c r="B39" s="37" t="str">
        <x:v>/services/recruitment-process-outsourcing-rpo/</x:v>
      </x:c>
      <x:c r="C39" s="37" t="n">
        <x:v>301</x:v>
      </x:c>
      <x:c r="D39" s="37" t="str">
        <x:v>Consolidate competing nested taxonomy into canonical flat service URL</x:v>
      </x:c>
      <x:c r="E39" s="48" t="str">
        <x:v>Redirected</x:v>
      </x:c>
      <x:c r="F39" s="37" t="str">
        <x:v>Taxonomy reconciliation</x:v>
      </x:c>
    </x:row>
    <x:row r="40">
      <x:c r="A40" s="37" t="str">
        <x:v>/services/organisation-development-change/</x:v>
      </x:c>
      <x:c r="B40" s="37" t="str">
        <x:v>/services/organisation-development-change-management/</x:v>
      </x:c>
      <x:c r="C40" s="37" t="n">
        <x:v>301</x:v>
      </x:c>
      <x:c r="D40" s="37" t="str">
        <x:v>Consolidate competing nested taxonomy into canonical flat service URL</x:v>
      </x:c>
      <x:c r="E40" s="48" t="str">
        <x:v>Redirected</x:v>
      </x:c>
      <x:c r="F40" s="37" t="str">
        <x:v>Taxonomy reconciliation</x:v>
      </x:c>
    </x:row>
    <x:row r="41">
      <x:c r="A41" s="37" t="str">
        <x:v>/services/organisation-development-change/organisation-design/</x:v>
      </x:c>
      <x:c r="B41" s="37" t="str">
        <x:v>/services/organisation-design/</x:v>
      </x:c>
      <x:c r="C41" s="37" t="n">
        <x:v>301</x:v>
      </x:c>
      <x:c r="D41" s="37" t="str">
        <x:v>Consolidate competing nested taxonomy into canonical flat service URL</x:v>
      </x:c>
      <x:c r="E41" s="48" t="str">
        <x:v>Redirected</x:v>
      </x:c>
      <x:c r="F41" s="37" t="str">
        <x:v>Taxonomy reconciliation</x:v>
      </x:c>
    </x:row>
    <x:row r="42">
      <x:c r="A42" s="37" t="str">
        <x:v>/services/organisation-development-change/culture-transformation/</x:v>
      </x:c>
      <x:c r="B42" s="37" t="str">
        <x:v>/services/culture-transformation/</x:v>
      </x:c>
      <x:c r="C42" s="37" t="n">
        <x:v>301</x:v>
      </x:c>
      <x:c r="D42" s="37" t="str">
        <x:v>Consolidate competing nested taxonomy into canonical flat service URL</x:v>
      </x:c>
      <x:c r="E42" s="48" t="str">
        <x:v>Redirected</x:v>
      </x:c>
      <x:c r="F42" s="37" t="str">
        <x:v>Taxonomy reconciliation</x:v>
      </x:c>
    </x:row>
    <x:row r="43">
      <x:c r="A43" s="37" t="str">
        <x:v>/services/organisation-development-change/change-management/</x:v>
      </x:c>
      <x:c r="B43" s="37" t="str">
        <x:v>/services/change-management/</x:v>
      </x:c>
      <x:c r="C43" s="37" t="n">
        <x:v>301</x:v>
      </x:c>
      <x:c r="D43" s="37" t="str">
        <x:v>Consolidate competing nested taxonomy into canonical flat service URL</x:v>
      </x:c>
      <x:c r="E43" s="48" t="str">
        <x:v>Redirected</x:v>
      </x:c>
      <x:c r="F43" s="37" t="str">
        <x:v>Taxonomy reconciliation</x:v>
      </x:c>
    </x:row>
    <x:row r="44">
      <x:c r="A44" s="37" t="str">
        <x:v>/services/learning-development/</x:v>
      </x:c>
      <x:c r="B44" s="37" t="str">
        <x:v>/services/learning-and-leadership-development/</x:v>
      </x:c>
      <x:c r="C44" s="37" t="n">
        <x:v>301</x:v>
      </x:c>
      <x:c r="D44" s="37" t="str">
        <x:v>Consolidate competing nested taxonomy into canonical flat service URL</x:v>
      </x:c>
      <x:c r="E44" s="48" t="str">
        <x:v>Redirected</x:v>
      </x:c>
      <x:c r="F44" s="37" t="str">
        <x:v>Taxonomy reconciliation</x:v>
      </x:c>
    </x:row>
    <x:row r="45">
      <x:c r="A45" s="37" t="str">
        <x:v>/services/learning-development/leadership-development/</x:v>
      </x:c>
      <x:c r="B45" s="37" t="str">
        <x:v>/services/leadership-and-management-training/</x:v>
      </x:c>
      <x:c r="C45" s="37" t="n">
        <x:v>301</x:v>
      </x:c>
      <x:c r="D45" s="37" t="str">
        <x:v>Consolidate competing nested taxonomy into canonical flat service URL</x:v>
      </x:c>
      <x:c r="E45" s="48" t="str">
        <x:v>Redirected</x:v>
      </x:c>
      <x:c r="F45" s="37" t="str">
        <x:v>Taxonomy reconciliation</x:v>
      </x:c>
    </x:row>
    <x:row r="46">
      <x:c r="A46" s="37" t="str">
        <x:v>/services/learning-development/management-training/</x:v>
      </x:c>
      <x:c r="B46" s="37" t="str">
        <x:v>/services/leadership-and-management-training/</x:v>
      </x:c>
      <x:c r="C46" s="37" t="n">
        <x:v>301</x:v>
      </x:c>
      <x:c r="D46" s="37" t="str">
        <x:v>Consolidate competing nested taxonomy into canonical flat service URL</x:v>
      </x:c>
      <x:c r="E46" s="48" t="str">
        <x:v>Redirected</x:v>
      </x:c>
      <x:c r="F46" s="37" t="str">
        <x:v>Taxonomy reconciliation</x:v>
      </x:c>
    </x:row>
    <x:row r="47">
      <x:c r="A47" s="37" t="str">
        <x:v>/services/learning-development/executive-coaching/</x:v>
      </x:c>
      <x:c r="B47" s="37" t="str">
        <x:v>/services/executive-coaching-and-360-feedback/</x:v>
      </x:c>
      <x:c r="C47" s="37" t="n">
        <x:v>301</x:v>
      </x:c>
      <x:c r="D47" s="37" t="str">
        <x:v>Consolidate competing nested taxonomy into canonical flat service URL</x:v>
      </x:c>
      <x:c r="E47" s="48" t="str">
        <x:v>Redirected</x:v>
      </x:c>
      <x:c r="F47" s="37" t="str">
        <x:v>Taxonomy reconciliation</x:v>
      </x:c>
    </x:row>
    <x:row r="48">
      <x:c r="A48" s="37" t="str">
        <x:v>/services/learning-development/learning-strategy/</x:v>
      </x:c>
      <x:c r="B48" s="37" t="str">
        <x:v>/services/learning-strategy-and-capability-development/</x:v>
      </x:c>
      <x:c r="C48" s="37" t="n">
        <x:v>301</x:v>
      </x:c>
      <x:c r="D48" s="37" t="str">
        <x:v>Consolidate competing nested taxonomy into canonical flat service URL</x:v>
      </x:c>
      <x:c r="E48" s="48" t="str">
        <x:v>Redirected</x:v>
      </x:c>
      <x:c r="F48" s="37" t="str">
        <x:v>Taxonomy reconciliation</x:v>
      </x:c>
    </x:row>
    <x:row r="49">
      <x:c r="A49" s="37" t="str">
        <x:v>/services/performance-talent-management/performance-management/</x:v>
      </x:c>
      <x:c r="B49" s="37" t="str">
        <x:v>/services/performance-management/</x:v>
      </x:c>
      <x:c r="C49" s="37" t="n">
        <x:v>301</x:v>
      </x:c>
      <x:c r="D49" s="37" t="str">
        <x:v>Consolidate competing nested taxonomy into canonical flat service URL</x:v>
      </x:c>
      <x:c r="E49" s="48" t="str">
        <x:v>Redirected</x:v>
      </x:c>
      <x:c r="F49" s="37" t="str">
        <x:v>Taxonomy reconciliation</x:v>
      </x:c>
    </x:row>
    <x:row r="50">
      <x:c r="A50" s="37" t="str">
        <x:v>/services/performance-talent-management/succession-planning/</x:v>
      </x:c>
      <x:c r="B50" s="37" t="str">
        <x:v>/services/succession-planning-and-talent-mapping/</x:v>
      </x:c>
      <x:c r="C50" s="37" t="n">
        <x:v>301</x:v>
      </x:c>
      <x:c r="D50" s="37" t="str">
        <x:v>Consolidate competing nested taxonomy into canonical flat service URL</x:v>
      </x:c>
      <x:c r="E50" s="48" t="str">
        <x:v>Redirected</x:v>
      </x:c>
      <x:c r="F50" s="37" t="str">
        <x:v>Taxonomy reconciliation</x:v>
      </x:c>
    </x:row>
    <x:row r="51">
      <x:c r="A51" s="37" t="str">
        <x:v>/services/performance-talent-management/competency-frameworks/</x:v>
      </x:c>
      <x:c r="B51" s="37" t="str">
        <x:v>/services/competency-frameworks/</x:v>
      </x:c>
      <x:c r="C51" s="37" t="n">
        <x:v>301</x:v>
      </x:c>
      <x:c r="D51" s="37" t="str">
        <x:v>Consolidate competing nested taxonomy into canonical flat service URL</x:v>
      </x:c>
      <x:c r="E51" s="48" t="str">
        <x:v>Redirected</x:v>
      </x:c>
      <x:c r="F51" s="37" t="str">
        <x:v>Taxonomy reconciliation</x:v>
      </x:c>
    </x:row>
    <x:row r="52">
      <x:c r="A52" s="37" t="str">
        <x:v>/services/compensation-benefits/</x:v>
      </x:c>
      <x:c r="B52" s="37" t="str">
        <x:v>/services/compensation-reward-and-benefits/</x:v>
      </x:c>
      <x:c r="C52" s="37" t="n">
        <x:v>301</x:v>
      </x:c>
      <x:c r="D52" s="37" t="str">
        <x:v>Consolidate competing nested taxonomy into canonical flat service URL</x:v>
      </x:c>
      <x:c r="E52" s="48" t="str">
        <x:v>Redirected</x:v>
      </x:c>
      <x:c r="F52" s="37" t="str">
        <x:v>Taxonomy reconciliation</x:v>
      </x:c>
    </x:row>
    <x:row r="53">
      <x:c r="A53" s="37" t="str">
        <x:v>/services/compensation-benefits/salary-benchmarking/</x:v>
      </x:c>
      <x:c r="B53" s="37" t="str">
        <x:v>/services/salary-benchmarking/</x:v>
      </x:c>
      <x:c r="C53" s="37" t="n">
        <x:v>301</x:v>
      </x:c>
      <x:c r="D53" s="37" t="str">
        <x:v>Consolidate competing nested taxonomy into canonical flat service URL</x:v>
      </x:c>
      <x:c r="E53" s="48" t="str">
        <x:v>Redirected</x:v>
      </x:c>
      <x:c r="F53" s="37" t="str">
        <x:v>Taxonomy reconciliation</x:v>
      </x:c>
    </x:row>
    <x:row r="54">
      <x:c r="A54" s="37" t="str">
        <x:v>/services/compensation-benefits/job-evaluation/</x:v>
      </x:c>
      <x:c r="B54" s="37" t="str">
        <x:v>/services/job-evaluation-and-pay-structures/</x:v>
      </x:c>
      <x:c r="C54" s="37" t="n">
        <x:v>301</x:v>
      </x:c>
      <x:c r="D54" s="37" t="str">
        <x:v>Consolidate competing nested taxonomy into canonical flat service URL</x:v>
      </x:c>
      <x:c r="E54" s="48" t="str">
        <x:v>Redirected</x:v>
      </x:c>
      <x:c r="F54" s="37" t="str">
        <x:v>Taxonomy reconciliation</x:v>
      </x:c>
    </x:row>
    <x:row r="55">
      <x:c r="A55" s="37" t="str">
        <x:v>/services/compensation-benefits/reward-strategy/</x:v>
      </x:c>
      <x:c r="B55" s="37" t="str">
        <x:v>/services/reward-strategy/</x:v>
      </x:c>
      <x:c r="C55" s="37" t="n">
        <x:v>301</x:v>
      </x:c>
      <x:c r="D55" s="37" t="str">
        <x:v>Consolidate competing nested taxonomy into canonical flat service URL</x:v>
      </x:c>
      <x:c r="E55" s="48" t="str">
        <x:v>Redirected</x:v>
      </x:c>
      <x:c r="F55" s="37" t="str">
        <x:v>Taxonomy reconciliation</x:v>
      </x:c>
    </x:row>
    <x:row r="56">
      <x:c r="A56" s="37" t="str">
        <x:v>/services/compensation-benefits/pay-equity/</x:v>
      </x:c>
      <x:c r="B56" s="37" t="str">
        <x:v>/services/pay-equity-and-pay-gap-reporting/</x:v>
      </x:c>
      <x:c r="C56" s="37" t="n">
        <x:v>301</x:v>
      </x:c>
      <x:c r="D56" s="37" t="str">
        <x:v>Consolidate competing nested taxonomy into canonical flat service URL</x:v>
      </x:c>
      <x:c r="E56" s="48" t="str">
        <x:v>Redirected</x:v>
      </x:c>
      <x:c r="F56" s="37" t="str">
        <x:v>Taxonomy reconciliation</x:v>
      </x:c>
    </x:row>
    <x:row r="57">
      <x:c r="A57" s="37" t="str">
        <x:v>/services/compensation-benefits/employee-benefits/</x:v>
      </x:c>
      <x:c r="B57" s="37" t="str">
        <x:v>/services/employee-benefits-consulting/</x:v>
      </x:c>
      <x:c r="C57" s="37" t="n">
        <x:v>301</x:v>
      </x:c>
      <x:c r="D57" s="37" t="str">
        <x:v>Consolidate competing nested taxonomy into canonical flat service URL</x:v>
      </x:c>
      <x:c r="E57" s="48" t="str">
        <x:v>Redirected</x:v>
      </x:c>
      <x:c r="F57" s="37" t="str">
        <x:v>Taxonomy reconciliation</x:v>
      </x:c>
    </x:row>
    <x:row r="58">
      <x:c r="A58" s="37" t="str">
        <x:v>/services/compensation-benefits/payroll-advisory/</x:v>
      </x:c>
      <x:c r="B58" s="37" t="str">
        <x:v>/services/payroll-advisory/</x:v>
      </x:c>
      <x:c r="C58" s="37" t="n">
        <x:v>301</x:v>
      </x:c>
      <x:c r="D58" s="37" t="str">
        <x:v>Consolidate competing nested taxonomy into canonical flat service URL</x:v>
      </x:c>
      <x:c r="E58" s="48" t="str">
        <x:v>Redirected</x:v>
      </x:c>
      <x:c r="F58" s="37" t="str">
        <x:v>Taxonomy reconciliation</x:v>
      </x:c>
    </x:row>
    <x:row r="59">
      <x:c r="A59" s="37" t="str">
        <x:v>/services/employee-experience-engagement/employee-engagement/</x:v>
      </x:c>
      <x:c r="B59" s="37" t="str">
        <x:v>/services/employee-experience-strategy/</x:v>
      </x:c>
      <x:c r="C59" s="37" t="n">
        <x:v>301</x:v>
      </x:c>
      <x:c r="D59" s="37" t="str">
        <x:v>Consolidate competing nested taxonomy into canonical flat service URL</x:v>
      </x:c>
      <x:c r="E59" s="48" t="str">
        <x:v>Redirected</x:v>
      </x:c>
      <x:c r="F59" s="37" t="str">
        <x:v>Taxonomy reconciliation</x:v>
      </x:c>
    </x:row>
    <x:row r="60">
      <x:c r="A60" s="37" t="str">
        <x:v>/services/employee-experience-engagement/engagement-surveys/</x:v>
      </x:c>
      <x:c r="B60" s="37" t="str">
        <x:v>/services/employee-engagement-surveys-and-action-planning/</x:v>
      </x:c>
      <x:c r="C60" s="37" t="n">
        <x:v>301</x:v>
      </x:c>
      <x:c r="D60" s="37" t="str">
        <x:v>Consolidate competing nested taxonomy into canonical flat service URL</x:v>
      </x:c>
      <x:c r="E60" s="48" t="str">
        <x:v>Redirected</x:v>
      </x:c>
      <x:c r="F60" s="37" t="str">
        <x:v>Taxonomy reconciliation</x:v>
      </x:c>
    </x:row>
    <x:row r="61">
      <x:c r="A61" s="37" t="str">
        <x:v>/services/employee-experience-engagement/employee-value-proposition/</x:v>
      </x:c>
      <x:c r="B61" s="37" t="str">
        <x:v>/services/employer-branding-and-employee-value-proposition-evp/</x:v>
      </x:c>
      <x:c r="C61" s="37" t="n">
        <x:v>301</x:v>
      </x:c>
      <x:c r="D61" s="37" t="str">
        <x:v>Consolidate competing nested taxonomy into canonical flat service URL</x:v>
      </x:c>
      <x:c r="E61" s="48" t="str">
        <x:v>Redirected</x:v>
      </x:c>
      <x:c r="F61" s="37" t="str">
        <x:v>Taxonomy reconciliation</x:v>
      </x:c>
    </x:row>
    <x:row r="62">
      <x:c r="A62" s="37" t="str">
        <x:v>/services/employee-experience-engagement/employer-brand-strategy/</x:v>
      </x:c>
      <x:c r="B62" s="37" t="str">
        <x:v>/services/employer-branding-and-employee-value-proposition-evp/</x:v>
      </x:c>
      <x:c r="C62" s="37" t="n">
        <x:v>301</x:v>
      </x:c>
      <x:c r="D62" s="37" t="str">
        <x:v>Consolidate competing nested taxonomy into canonical flat service URL</x:v>
      </x:c>
      <x:c r="E62" s="48" t="str">
        <x:v>Redirected</x:v>
      </x:c>
      <x:c r="F62" s="37" t="str">
        <x:v>Taxonomy reconciliation</x:v>
      </x:c>
    </x:row>
    <x:row r="63">
      <x:c r="A63" s="37" t="str">
        <x:v>/services/employee-experience-engagement/wellbeing/</x:v>
      </x:c>
      <x:c r="B63" s="37" t="str">
        <x:v>/services/workplace-wellbeing-and-mental-health/</x:v>
      </x:c>
      <x:c r="C63" s="37" t="n">
        <x:v>301</x:v>
      </x:c>
      <x:c r="D63" s="37" t="str">
        <x:v>Consolidate competing nested taxonomy into canonical flat service URL</x:v>
      </x:c>
      <x:c r="E63" s="48" t="str">
        <x:v>Redirected</x:v>
      </x:c>
      <x:c r="F63" s="37" t="str">
        <x:v>Taxonomy reconciliation</x:v>
      </x:c>
    </x:row>
    <x:row r="64">
      <x:c r="A64" s="37" t="str">
        <x:v>/services/employee-experience-engagement/dei-strategy/</x:v>
      </x:c>
      <x:c r="B64" s="37" t="str">
        <x:v>/services/diversity-equity-and-inclusion-dei-consulting/</x:v>
      </x:c>
      <x:c r="C64" s="37" t="n">
        <x:v>301</x:v>
      </x:c>
      <x:c r="D64" s="37" t="str">
        <x:v>Consolidate competing nested taxonomy into canonical flat service URL</x:v>
      </x:c>
      <x:c r="E64" s="48" t="str">
        <x:v>Redirected</x:v>
      </x:c>
      <x:c r="F64" s="37" t="str">
        <x:v>Taxonomy reconciliation</x:v>
      </x:c>
    </x:row>
    <x:row r="65">
      <x:c r="A65" s="37" t="str">
        <x:v>/services/hr-technology-people-analytics/</x:v>
      </x:c>
      <x:c r="B65" s="37" t="str">
        <x:v>/services/hr-technology-and-people-analytics/</x:v>
      </x:c>
      <x:c r="C65" s="37" t="n">
        <x:v>301</x:v>
      </x:c>
      <x:c r="D65" s="37" t="str">
        <x:v>Consolidate competing nested taxonomy into canonical flat service URL</x:v>
      </x:c>
      <x:c r="E65" s="48" t="str">
        <x:v>Redirected</x:v>
      </x:c>
      <x:c r="F65" s="37" t="str">
        <x:v>Taxonomy reconciliation</x:v>
      </x:c>
    </x:row>
    <x:row r="66">
      <x:c r="A66" s="37" t="str">
        <x:v>/services/hr-technology-people-analytics/hris-implementation/</x:v>
      </x:c>
      <x:c r="B66" s="37" t="str">
        <x:v>/services/hris-implementation/</x:v>
      </x:c>
      <x:c r="C66" s="37" t="n">
        <x:v>301</x:v>
      </x:c>
      <x:c r="D66" s="37" t="str">
        <x:v>Consolidate competing nested taxonomy into canonical flat service URL</x:v>
      </x:c>
      <x:c r="E66" s="48" t="str">
        <x:v>Redirected</x:v>
      </x:c>
      <x:c r="F66" s="37" t="str">
        <x:v>Taxonomy reconciliation</x:v>
      </x:c>
    </x:row>
    <x:row r="67">
      <x:c r="A67" s="37" t="str">
        <x:v>/services/hr-technology-people-analytics/hr-software-selection/</x:v>
      </x:c>
      <x:c r="B67" s="37" t="str">
        <x:v>/services/hr-software-selection/</x:v>
      </x:c>
      <x:c r="C67" s="37" t="n">
        <x:v>301</x:v>
      </x:c>
      <x:c r="D67" s="37" t="str">
        <x:v>Consolidate competing nested taxonomy into canonical flat service URL</x:v>
      </x:c>
      <x:c r="E67" s="48" t="str">
        <x:v>Redirected</x:v>
      </x:c>
      <x:c r="F67" s="37" t="str">
        <x:v>Taxonomy reconciliation</x:v>
      </x:c>
    </x:row>
    <x:row r="68">
      <x:c r="A68" s="37" t="str">
        <x:v>/services/hr-technology-people-analytics/people-analytics/</x:v>
      </x:c>
      <x:c r="B68" s="37" t="str">
        <x:v>/services/people-analytics-and-hr-dashboards/</x:v>
      </x:c>
      <x:c r="C68" s="37" t="n">
        <x:v>301</x:v>
      </x:c>
      <x:c r="D68" s="37" t="str">
        <x:v>Consolidate competing nested taxonomy into canonical flat service URL</x:v>
      </x:c>
      <x:c r="E68" s="48" t="str">
        <x:v>Redirected</x:v>
      </x:c>
      <x:c r="F68" s="37" t="str">
        <x:v>Taxonomy reconciliation</x:v>
      </x:c>
    </x:row>
    <x:row r="69">
      <x:c r="A69" s="37" t="str">
        <x:v>/services/hr-technology-people-analytics/digital-hr-transformation/</x:v>
      </x:c>
      <x:c r="B69" s="37" t="str">
        <x:v>/services/digital-hr-transformation/</x:v>
      </x:c>
      <x:c r="C69" s="37" t="n">
        <x:v>301</x:v>
      </x:c>
      <x:c r="D69" s="37" t="str">
        <x:v>Consolidate competing nested taxonomy into canonical flat service URL</x:v>
      </x:c>
      <x:c r="E69" s="48" t="str">
        <x:v>Redirected</x:v>
      </x:c>
      <x:c r="F69" s="37" t="str">
        <x:v>Taxonomy reconciliation</x:v>
      </x:c>
    </x:row>
    <x:row r="70">
      <x:c r="A70" s="37" t="str">
        <x:v>/services/talent-strategy-workforce-planning/</x:v>
      </x:c>
      <x:c r="B70" s="37" t="str">
        <x:v>/services/strategic-hr-and-workforce-advisory/</x:v>
      </x:c>
      <x:c r="C70" s="37" t="n">
        <x:v>301</x:v>
      </x:c>
      <x:c r="D70" s="37" t="str">
        <x:v>Consolidate competing nested taxonomy into canonical flat service URL</x:v>
      </x:c>
      <x:c r="E70" s="48" t="str">
        <x:v>Redirected</x:v>
      </x:c>
      <x:c r="F70" s="37" t="str">
        <x:v>Taxonomy reconciliation</x:v>
      </x:c>
    </x:row>
    <x:row r="71">
      <x:c r="A71" s="37" t="str">
        <x:v>/services/talent-strategy-workforce-planning/strategic-workforce-planning/</x:v>
      </x:c>
      <x:c r="B71" s="37" t="str">
        <x:v>/services/strategic-workforce-planning/</x:v>
      </x:c>
      <x:c r="C71" s="37" t="n">
        <x:v>301</x:v>
      </x:c>
      <x:c r="D71" s="37" t="str">
        <x:v>Consolidate competing nested taxonomy into canonical flat service URL</x:v>
      </x:c>
      <x:c r="E71" s="48" t="str">
        <x:v>Redirected</x:v>
      </x:c>
      <x:c r="F71" s="37" t="str">
        <x:v>Taxonomy reconciliation</x:v>
      </x:c>
    </x:row>
    <x:row r="72">
      <x:c r="A72" s="37" t="str">
        <x:v>/services/people-strategy-advisory/</x:v>
      </x:c>
      <x:c r="B72" s="37" t="str">
        <x:v>/services/strategic-hr-and-workforce-advisory/</x:v>
      </x:c>
      <x:c r="C72" s="37" t="n">
        <x:v>301</x:v>
      </x:c>
      <x:c r="D72" s="37" t="str">
        <x:v>Consolidate competing nested taxonomy into canonical flat service URL</x:v>
      </x:c>
      <x:c r="E72" s="48" t="str">
        <x:v>Redirected</x:v>
      </x:c>
      <x:c r="F72" s="37" t="str">
        <x:v>Taxonomy reconciliation</x:v>
      </x:c>
    </x:row>
    <x:row r="73">
      <x:c r="A73" s="37" t="str">
        <x:v>/services/people-strategy-advisory/people-strategy/</x:v>
      </x:c>
      <x:c r="B73" s="37" t="str">
        <x:v>/services/people-strategy/</x:v>
      </x:c>
      <x:c r="C73" s="37" t="n">
        <x:v>301</x:v>
      </x:c>
      <x:c r="D73" s="37" t="str">
        <x:v>Consolidate competing nested taxonomy into canonical flat service URL</x:v>
      </x:c>
      <x:c r="E73" s="48" t="str">
        <x:v>Redirected</x:v>
      </x:c>
      <x:c r="F73" s="37" t="str">
        <x:v>Taxonomy reconciliation</x:v>
      </x:c>
    </x:row>
    <x:row r="74">
      <x:c r="A74" s="37" t="str">
        <x:v>/services/people-strategy-advisory/fractional-chro/</x:v>
      </x:c>
      <x:c r="B74" s="37" t="str">
        <x:v>/services/fractional-hr-director-chief-people-officer/</x:v>
      </x:c>
      <x:c r="C74" s="37" t="n">
        <x:v>301</x:v>
      </x:c>
      <x:c r="D74" s="37" t="str">
        <x:v>Consolidate competing nested taxonomy into canonical flat service URL</x:v>
      </x:c>
      <x:c r="E74" s="48" t="str">
        <x:v>Redirected</x:v>
      </x:c>
      <x:c r="F74" s="37" t="str">
        <x:v>Taxonomy reconciliation</x:v>
      </x:c>
    </x:row>
    <x:row r="75">
      <x:c r="A75" s="37" t="str">
        <x:v>/services/people-strategy-advisory/startup-hr/</x:v>
      </x:c>
      <x:c r="B75" s="37" t="str">
        <x:v>/services/hr-support-for-small-businesses-and-startups/</x:v>
      </x:c>
      <x:c r="C75" s="37" t="n">
        <x:v>301</x:v>
      </x:c>
      <x:c r="D75" s="37" t="str">
        <x:v>Consolidate competing nested taxonomy into canonical flat service URL</x:v>
      </x:c>
      <x:c r="E75" s="48" t="str">
        <x:v>Redirected</x:v>
      </x:c>
      <x:c r="F75" s="37" t="str">
        <x:v>Taxonomy reconciliation</x:v>
      </x:c>
    </x:row>
    <x:row r="76">
      <x:c r="A76" s="38" t="str">
        <x:v>/services/people-strategy-advisory/scale-up-hr/</x:v>
      </x:c>
      <x:c r="B76" s="38" t="str">
        <x:v>/services/hr-support-for-small-businesses-and-startups/</x:v>
      </x:c>
      <x:c r="C76" s="38" t="n">
        <x:v>301</x:v>
      </x:c>
      <x:c r="D76" s="38" t="str">
        <x:v>Consolidate competing nested taxonomy into canonical flat service URL</x:v>
      </x:c>
      <x:c r="E76" s="52" t="str">
        <x:v>Redirected</x:v>
      </x:c>
      <x:c r="F76" s="38" t="str">
        <x:v>Taxonomy reconciliation</x:v>
      </x:c>
    </x:row>
  </x:sheetData>
  <x:mergeCells>
    <x:mergeCell ref="A1:F1"/>
    <x:mergeCell ref="A2:F2"/>
  </x:mergeCells>
  <x:dataValidations count="1">
    <x:dataValidation type="list" sqref="E5:E76">
      <x:formula1>"Confirmed,Corrected,Redirected,Provisional,Future"</x:formula1>
    </x:dataValidation>
  </x:dataValidations>
  <x:pageMargins left="0.7" right="0.7" top="0.75" bottom="0.75" header="0.3" footer="0.3"/>
  <x:tableParts count="1">
    <x:tablePart xmlns:r="http://schemas.openxmlformats.org/officeDocument/2006/relationships" r:id="Reec05497817f4c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76" hidden="0" customWidth="1"/>
    <x:col min="4" max="4" width="16" hidden="0" customWidth="1"/>
    <x:col min="5" max="5" width="18" hidden="0" customWidth="1"/>
    <x:col min="6" max="6" width="54" hidden="0" customWidth="1"/>
    <x:col min="7" max="7" width="74" hidden="0" customWidth="1"/>
  </x:cols>
  <x:sheetData>
    <x:row r="1" ht="32" customHeight="1">
      <x:c r="A1" s="29" t="str">
        <x:v>URL Decision Register</x:v>
      </x:c>
    </x:row>
    <x:row r="2" ht="38" customHeight="1">
      <x:c r="A2" s="31" t="str">
        <x:v>Decisions resolved from the approved sitemap, project requirements and the user's instructions on 2 September 2026.</x:v>
      </x:c>
    </x:row>
    <x:row r="4" ht="30" customHeight="1">
      <x:c r="A4" s="33" t="str">
        <x:v>Decision ID</x:v>
      </x:c>
      <x:c r="B4" s="33" t="str">
        <x:v>Decision</x:v>
      </x:c>
      <x:c r="C4" s="33" t="str">
        <x:v>Resolution</x:v>
      </x:c>
      <x:c r="D4" s="33" t="str">
        <x:v>Status</x:v>
      </x:c>
      <x:c r="E4" s="33" t="str">
        <x:v>Effective Date</x:v>
      </x:c>
      <x:c r="F4" s="33" t="str">
        <x:v>Impact</x:v>
      </x:c>
      <x:c r="G4" s="33" t="str">
        <x:v>Implementation Notes</x:v>
      </x:c>
    </x:row>
    <x:row r="5">
      <x:c r="A5" s="36" t="str">
        <x:v>D-001</x:v>
      </x:c>
      <x:c r="B5" s="36" t="str">
        <x:v>Canonical sector root</x:v>
      </x:c>
      <x:c r="C5" s="36" t="str">
        <x:v>Use `/sector/`; retire `/industries/`.</x:v>
      </x:c>
      <x:c r="D5" s="36" t="str">
        <x:v>Resolved</x:v>
      </x:c>
      <x:c r="E5" s="36" t="str">
        <x:v>2026-09-02</x:v>
      </x:c>
      <x:c r="F5" s="36" t="str">
        <x:v>All sector navigation, breadcrumbs, sitemap entries and canonicals</x:v>
      </x:c>
      <x:c r="G5" s="36" t="str">
        <x:v>Add 301 redirects from known /industries/ paths</x:v>
      </x:c>
    </x:row>
    <x:row r="6">
      <x:c r="A6" s="37" t="str">
        <x:v>D-002</x:v>
      </x:c>
      <x:c r="B6" s="37" t="str">
        <x:v>Professional Services and IT collision</x:v>
      </x:c>
      <x:c r="C6" s="37" t="str">
        <x:v>Professional Services uses `/sector/professional-services/`; IT retains `/sector/technology/`.</x:v>
      </x:c>
      <x:c r="D6" s="37" t="str">
        <x:v>Resolved</x:v>
      </x:c>
      <x:c r="E6" s="37" t="str">
        <x:v>2026-09-02</x:v>
      </x:c>
      <x:c r="F6" s="37" t="str">
        <x:v>Sector templates and redirects</x:v>
      </x:c>
      <x:c r="G6" s="37" t="str">
        <x:v>The technology URL must not represent two pages</x:v>
      </x:c>
    </x:row>
    <x:row r="7">
      <x:c r="A7" s="37" t="str">
        <x:v>D-003</x:v>
      </x:c>
      <x:c r="B7" s="37" t="str">
        <x:v>Contact URL</x:v>
      </x:c>
      <x:c r="C7" s="37" t="str">
        <x:v>Use `/contact/`; keep `/about/` exclusively for About.</x:v>
      </x:c>
      <x:c r="D7" s="37" t="str">
        <x:v>Resolved</x:v>
      </x:c>
      <x:c r="E7" s="37" t="str">
        <x:v>2026-09-02</x:v>
      </x:c>
      <x:c r="F7" s="37" t="str">
        <x:v>Navigation, footer, forms and schema</x:v>
      </x:c>
      <x:c r="G7" s="37" t="str">
        <x:v>Do not redirect /about/ because it remains valid</x:v>
      </x:c>
    </x:row>
    <x:row r="8">
      <x:c r="A8" s="37" t="str">
        <x:v>D-004</x:v>
      </x:c>
      <x:c r="B8" s="37" t="str">
        <x:v>Location spelling</x:v>
      </x:c>
      <x:c r="C8" s="37" t="str">
        <x:v>Use Nottingham, Worcester and Staffordshire with corrected slugs.</x:v>
      </x:c>
      <x:c r="D8" s="37" t="str">
        <x:v>Resolved</x:v>
      </x:c>
      <x:c r="E8" s="37" t="str">
        <x:v>2026-09-02</x:v>
      </x:c>
      <x:c r="F8" s="37" t="str">
        <x:v>Location and service-location pages</x:v>
      </x:c>
      <x:c r="G8" s="37" t="str">
        <x:v>Corrected spellings replace Nothingham, Worchester and Standfordshire</x:v>
      </x:c>
    </x:row>
    <x:row r="9">
      <x:c r="A9" s="37" t="str">
        <x:v>D-005</x:v>
      </x:c>
      <x:c r="B9" s="37" t="str">
        <x:v>Service taxonomy</x:v>
      </x:c>
      <x:c r="C9" s="37" t="str">
        <x:v>Use the Services sheet as the canonical catalogue: 10 parent families and 48 child services.</x:v>
      </x:c>
      <x:c r="D9" s="37" t="str">
        <x:v>Resolved</x:v>
      </x:c>
      <x:c r="E9" s="37" t="str">
        <x:v>2026-09-02</x:v>
      </x:c>
      <x:c r="F9" s="37" t="str">
        <x:v>CMS schemas, service navigation and routes</x:v>
      </x:c>
      <x:c r="G9" s="37" t="str">
        <x:v>Website Sitemap-only offers remain provisional or future</x:v>
      </x:c>
    </x:row>
    <x:row r="10">
      <x:c r="A10" s="37" t="str">
        <x:v>D-006</x:v>
      </x:c>
      <x:c r="B10" s="37" t="str">
        <x:v>Service URL structure</x:v>
      </x:c>
      <x:c r="C10" s="37" t="str">
        <x:v>Use flat `/services/[service-slug]/` canonicals.</x:v>
      </x:c>
      <x:c r="D10" s="37" t="str">
        <x:v>Resolved</x:v>
      </x:c>
      <x:c r="E10" s="37" t="str">
        <x:v>2026-09-02</x:v>
      </x:c>
      <x:c r="F10" s="37" t="str">
        <x:v>All core service pages</x:v>
      </x:c>
      <x:c r="G10" s="37" t="str">
        <x:v>Competing nested service URLs redirect to the matched flat page</x:v>
      </x:c>
    </x:row>
    <x:row r="11">
      <x:c r="A11" s="37" t="str">
        <x:v>D-007</x:v>
      </x:c>
      <x:c r="B11" s="37" t="str">
        <x:v>Misspelled URLs</x:v>
      </x:c>
      <x:c r="C11" s="37" t="str">
        <x:v>Correct spelling in canonical URLs and add 301 redirects from known erroneous URLs.</x:v>
      </x:c>
      <x:c r="D11" s="37" t="str">
        <x:v>Resolved</x:v>
      </x:c>
      <x:c r="E11" s="37" t="str">
        <x:v>2026-09-02</x:v>
      </x:c>
      <x:c r="F11" s="37" t="str">
        <x:v>SEO, routing and redirect configuration</x:v>
      </x:c>
      <x:c r="G11" s="37" t="str">
        <x:v>Do not preserve a misspelling as canonical</x:v>
      </x:c>
    </x:row>
    <x:row r="12">
      <x:c r="A12" s="37" t="str">
        <x:v>D-008</x:v>
      </x:c>
      <x:c r="B12" s="37" t="str">
        <x:v>Service-location format</x:v>
      </x:c>
      <x:c r="C12" s="37" t="str">
        <x:v>Retain flat `/services/[service]-[location]/` public URLs.</x:v>
      </x:c>
      <x:c r="D12" s="37" t="str">
        <x:v>Resolved</x:v>
      </x:c>
      <x:c r="E12" s="37" t="str">
        <x:v>2026-09-02</x:v>
      </x:c>
      <x:c r="F12" s="37" t="str">
        <x:v>SEO expansion route resolver</x:v>
      </x:c>
      <x:c r="G12" s="37" t="str">
        <x:v>Internal implementation may be dynamic</x:v>
      </x:c>
    </x:row>
    <x:row r="13">
      <x:c r="A13" s="37" t="str">
        <x:v>D-009</x:v>
      </x:c>
      <x:c r="B13" s="37" t="str">
        <x:v>Service-location publication</x:v>
      </x:c>
      <x:c r="C13" s="37" t="str">
        <x:v>All combinations remain Provisional until they pass the content and availability gate.</x:v>
      </x:c>
      <x:c r="D13" s="37" t="str">
        <x:v>Resolved</x:v>
      </x:c>
      <x:c r="E13" s="37" t="str">
        <x:v>2026-09-02</x:v>
      </x:c>
      <x:c r="F13" s="37" t="str">
        <x:v>Indexation and content operations</x:v>
      </x:c>
      <x:c r="G13" s="37" t="str">
        <x:v>Avoid doorway pages and fabricated local presence</x:v>
      </x:c>
    </x:row>
    <x:row r="14">
      <x:c r="A14" s="37" t="str">
        <x:v>D-010</x:v>
      </x:c>
      <x:c r="B14" s="37" t="str">
        <x:v>Trailing slashes</x:v>
      </x:c>
      <x:c r="C14" s="37" t="str">
        <x:v>Use lowercase canonical URLs with a trailing slash.</x:v>
      </x:c>
      <x:c r="D14" s="37" t="str">
        <x:v>Resolved</x:v>
      </x:c>
      <x:c r="E14" s="37" t="str">
        <x:v>2026-09-02</x:v>
      </x:c>
      <x:c r="F14" s="37" t="str">
        <x:v>Next.js configuration and redirects</x:v>
      </x:c>
      <x:c r="G14" s="37" t="str">
        <x:v>Applies to page URLs, not file assets</x:v>
      </x:c>
    </x:row>
    <x:row r="15">
      <x:c r="A15" s="37" t="str">
        <x:v>D-011</x:v>
      </x:c>
      <x:c r="B15" s="37" t="str">
        <x:v>Website Sitemap-only services</x:v>
      </x:c>
      <x:c r="C15" s="37" t="str">
        <x:v>Keep distinct unmatched services Provisional; keep Salesforce and unapproved product features Future.</x:v>
      </x:c>
      <x:c r="D15" s="37" t="str">
        <x:v>Resolved</x:v>
      </x:c>
      <x:c r="E15" s="37" t="str">
        <x:v>2026-09-02</x:v>
      </x:c>
      <x:c r="F15" s="37" t="str">
        <x:v>Service backlog</x:v>
      </x:c>
      <x:c r="G15" s="37" t="str">
        <x:v>Requires service-owner confirmation before indexation</x:v>
      </x:c>
    </x:row>
    <x:row r="16">
      <x:c r="A16" s="38" t="str">
        <x:v>D-012</x:v>
      </x:c>
      <x:c r="B16" s="38" t="str">
        <x:v>Route status vocabulary</x:v>
      </x:c>
      <x:c r="C16" s="38" t="str">
        <x:v>Use Confirmed, Corrected, Redirected, Provisional and Future.</x:v>
      </x:c>
      <x:c r="D16" s="38" t="str">
        <x:v>Resolved</x:v>
      </x:c>
      <x:c r="E16" s="38" t="str">
        <x:v>2026-09-02</x:v>
      </x:c>
      <x:c r="F16" s="38" t="str">
        <x:v>Master route registry</x:v>
      </x:c>
      <x:c r="G16" s="38" t="str">
        <x:v>Definitions are included in the workbook</x:v>
      </x:c>
    </x:row>
    <x:row r="17">
      <x:c r="A17" s="38" t="str">
        <x:v>D-018</x:v>
      </x:c>
      <x:c r="B17" s="38" t="str">
        <x:v>Partnership and pricing page</x:v>
      </x:c>
      <x:c r="C17" s="38" t="str">
        <x:v>Add the explicitly approved employer partnership route /partnership/ as Confirmed and indexable; preserve supplied prices and allocations.</x:v>
      </x:c>
      <x:c r="D17" s="38" t="str">
        <x:v>Resolved</x:v>
      </x:c>
      <x:c r="E17" s="38" t="str">
        <x:v>2026-10-07</x:v>
      </x:c>
      <x:c r="F17" s="38" t="str">
        <x:v>URL registry, employer navigation and page sitemap</x:v>
      </x:c>
      <x:c r="G17" s="38" t="str">
        <x:v>Use existing Contact enquiry flow; do not introduce unapproved commercial terms.</x:v>
      </x:c>
    </x:row>
    <x:row r="18">
      <x:c r="A18" s="38" t="str">
        <x:v>D-019</x:v>
      </x:c>
      <x:c r="B18" s="38" t="str">
        <x:v>WordPress-powered Job Board</x:v>
      </x:c>
      <x:c r="C18" s="38" t="str">
        <x:v>Confirm /jobs/ as the public Job Board and WordPress as vacancy source until ATS selection; only published, open, non-expired vacancies indexable.</x:v>
      </x:c>
      <x:c r="D18" s="38" t="str">
        <x:v>Resolved</x:v>
      </x:c>
      <x:c r="E18" s="38" t="str">
        <x:v>2026-10-08</x:v>
      </x:c>
      <x:c r="F18" s="38" t="str">
        <x:v>WordPress vacancy CPT, Next.js routes and vacancy sitemap</x:v>
      </x:c>
      <x:c r="G18" s="38" t="str">
        <x:v>WordPress vacancy pages and sitemaps disabled; applications and private CVs remain in Supabase.</x:v>
      </x:c>
    </x:row>
  </x:sheetData>
  <x:mergeCells>
    <x:mergeCell ref="A1:G1"/>
    <x:mergeCell ref="A2:G2"/>
  </x:mergeCells>
  <x:pageMargins left="0.7" right="0.7" top="0.75" bottom="0.75" header="0.3" footer="0.3"/>
  <x:tableParts count="1">
    <x:tablePart xmlns:r="http://schemas.openxmlformats.org/officeDocument/2006/relationships" r:id="R9ca8bf405c6e40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74" hidden="0" customWidth="1"/>
    <x:col min="3" max="3" width="28" hidden="0" customWidth="1"/>
    <x:col min="4" max="4" width="28" hidden="0" customWidth="1"/>
    <x:col min="5" max="5" width="58" hidden="0" customWidth="1"/>
  </x:cols>
  <x:sheetData>
    <x:row r="1" ht="32" customHeight="1">
      <x:c r="A1" s="29" t="str">
        <x:v>Route Status Definitions</x:v>
      </x:c>
    </x:row>
    <x:row r="2" ht="38" customHeight="1">
      <x:c r="A2" s="31" t="str">
        <x:v>Use only these five route statuses throughout documentation, CMS records, implementation and QA.</x:v>
      </x:c>
    </x:row>
    <x:row r="4" ht="30" customHeight="1">
      <x:c r="A4" s="33" t="str">
        <x:v>Status</x:v>
      </x:c>
      <x:c r="B4" s="33" t="str">
        <x:v>Meaning</x:v>
      </x:c>
      <x:c r="C4" s="33" t="str">
        <x:v>Production Sitemap</x:v>
      </x:c>
      <x:c r="D4" s="33" t="str">
        <x:v>Indexable</x:v>
      </x:c>
      <x:c r="E4" s="33" t="str">
        <x:v>Required Action</x:v>
      </x:c>
    </x:row>
    <x:row r="5">
      <x:c r="A5" s="40" t="str">
        <x:v>Confirmed</x:v>
      </x:c>
      <x:c r="B5" s="36" t="str">
        <x:v>Route matches the approved structure and contains no unresolved URL conflict.</x:v>
      </x:c>
      <x:c r="C5" s="36" t="str">
        <x:v>Include when published</x:v>
      </x:c>
      <x:c r="D5" s="36" t="str">
        <x:v>Yes when content is ready</x:v>
      </x:c>
      <x:c r="E5" s="36" t="str">
        <x:v>Implement and validate</x:v>
      </x:c>
    </x:row>
    <x:row r="6">
      <x:c r="A6" s="44" t="str">
        <x:v>Corrected</x:v>
      </x:c>
      <x:c r="B6" s="37" t="str">
        <x:v>Canonical route was corrected under the approved spelling, collision or structure decisions.</x:v>
      </x:c>
      <x:c r="C6" s="37" t="str">
        <x:v>Include when published</x:v>
      </x:c>
      <x:c r="D6" s="37" t="str">
        <x:v>Yes when content is ready</x:v>
      </x:c>
      <x:c r="E6" s="37" t="str">
        <x:v>Implement canonical and any required redirect</x:v>
      </x:c>
    </x:row>
    <x:row r="7">
      <x:c r="A7" s="48" t="str">
        <x:v>Redirected</x:v>
      </x:c>
      <x:c r="B7" s="37" t="str">
        <x:v>Non-canonical source URL permanently redirects to one canonical target.</x:v>
      </x:c>
      <x:c r="C7" s="37" t="str">
        <x:v>Exclude</x:v>
      </x:c>
      <x:c r="D7" s="37" t="str">
        <x:v>No</x:v>
      </x:c>
      <x:c r="E7" s="37" t="str">
        <x:v>Add 301 and test for chains</x:v>
      </x:c>
    </x:row>
    <x:row r="8">
      <x:c r="A8" s="46" t="str">
        <x:v>Provisional</x:v>
      </x:c>
      <x:c r="B8" s="37" t="str">
        <x:v>Route or offer is recognised but awaits content, service, evidence or stakeholder approval.</x:v>
      </x:c>
      <x:c r="C8" s="37" t="str">
        <x:v>Exclude</x:v>
      </x:c>
      <x:c r="D8" s="37" t="str">
        <x:v>No until approved</x:v>
      </x:c>
      <x:c r="E8" s="37" t="str">
        <x:v>Keep out of production sitemap and index</x:v>
      </x:c>
    </x:row>
    <x:row r="9">
      <x:c r="A9" s="58" t="str">
        <x:v>Future</x:v>
      </x:c>
      <x:c r="B9" s="38" t="str">
        <x:v>Feature or route is outside the current delivery scope.</x:v>
      </x:c>
      <x:c r="C9" s="38" t="str">
        <x:v>Exclude</x:v>
      </x:c>
      <x:c r="D9" s="38" t="str">
        <x:v>No</x:v>
      </x:c>
      <x:c r="E9" s="38" t="str">
        <x:v>Do not build without separate approval</x:v>
      </x:c>
    </x:row>
  </x:sheetData>
  <x:mergeCells>
    <x:mergeCell ref="A1:E1"/>
    <x:mergeCell ref="A2:E2"/>
  </x:mergeCells>
  <x:dataValidations count="1">
    <x:dataValidation type="list" sqref="A5:A9">
      <x:formula1>"Confirmed,Corrected,Redirected,Provisional,Future"</x:formula1>
    </x:dataValidation>
  </x:dataValidations>
  <x:pageMargins left="0.7" right="0.7" top="0.75" bottom="0.75" header="0.3" footer="0.3"/>
  <x:tableParts count="1">
    <x:tablePart xmlns:r="http://schemas.openxmlformats.org/officeDocument/2006/relationships" r:id="R62a1359a41704f3d"/>
  </x:tableParts>
</x:worksheet>
</file>