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Desktop\Administración de Proyectos\Gestion de requerimiento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<sst xmlns="http://schemas.openxmlformats.org/spreadsheetml/2006/main" count="302" uniqueCount="140">
  <si>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</si>
  <si>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</si>
  <si>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</si>
  <si>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</si>
  <si>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</si>
  <si>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</si>
  <si>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</si>
  <si>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</si>
  <si>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</si>
  <si>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</si>
  <si>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</si>
  <si>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</si>
  <si>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</si>
  <si>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</si>
  <si>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</si>
  <si>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</si>
  <si>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</si>
  <si>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</si>
  <si>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</si>
  <si>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</si>
  <si>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</si>
  <si>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</si>
  <si>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</si>
  <si>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</si>
  <si>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</si>
  <si>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</si>
  <si>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</si>
  <si>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</si>
  <si>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</si>
  <si>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</si>
  <si>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</si>
  <si>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</si>
  <si>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</si>
  <si>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</si>
  <si>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</si>
  <si>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</si>
  <si>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</si>
  <si>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</si>
  <si>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</si>
  <si>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</si>
  <si>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</si>
  <si>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</si>
  <si>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</si>
  <si>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</si>
  <si>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cliente</t>
  </si>
  <si>
    <t>cliente, Usuario final</t>
  </si>
  <si>
    <t>RF_002</t>
  </si>
  <si>
    <t>RF_003</t>
  </si>
  <si>
    <t>RF_004</t>
  </si>
  <si>
    <t>RF_005</t>
  </si>
  <si>
    <t>BigDaddy-001</t>
  </si>
  <si>
    <t>ESO</t>
  </si>
  <si>
    <t xml:space="preserve"> Emmanuel Salomón Ramírez Rodríguez. </t>
  </si>
  <si>
    <t>Edgar Soriano Ortíz</t>
  </si>
  <si>
    <t>José Delgado Velasco.  </t>
  </si>
  <si>
    <r>
      <rPr>
        <sz val="11"/>
        <rFont val="Arial"/>
        <family val="2"/>
      </rPr>
      <t>Adrián Saavedra Mendoza.</t>
    </r>
    <r>
      <rPr>
        <sz val="10"/>
        <rFont val="Arial"/>
        <family val="2"/>
      </rPr>
      <t xml:space="preserve">   </t>
    </r>
  </si>
  <si>
    <t>RF_007</t>
  </si>
  <si>
    <t>RF_008</t>
  </si>
  <si>
    <t>RF_009</t>
  </si>
  <si>
    <t>RF_010</t>
  </si>
  <si>
    <t>RF_011</t>
  </si>
  <si>
    <t>RF_012</t>
  </si>
  <si>
    <t>RF_013</t>
  </si>
  <si>
    <t>RF_014</t>
  </si>
  <si>
    <t xml:space="preserve">Interfaz administrador
(Log in)
</t>
  </si>
  <si>
    <t xml:space="preserve">Interfaz administrador 
(Ventas)
</t>
  </si>
  <si>
    <t xml:space="preserve">Interfaz administrador
(Reportes)
</t>
  </si>
  <si>
    <t>Usuario</t>
  </si>
  <si>
    <t xml:space="preserve">Página principal </t>
  </si>
  <si>
    <t>Carrito de compras</t>
  </si>
  <si>
    <t xml:space="preserve">Realizar pedidos </t>
  </si>
  <si>
    <t xml:space="preserve">Vaciar carrito </t>
  </si>
  <si>
    <t xml:space="preserve">Crear cuenta 
Usuario
</t>
  </si>
  <si>
    <t>La aplicación permitirá ingresar a la interfaz del administrador mediante un usuario y contraseña que se encuentran almacenados en la base de datos.</t>
  </si>
  <si>
    <t>La aplicación permitirá realizar una nueva venta y registrarla en la base de datos.</t>
  </si>
  <si>
    <t>La aplicación permitirá realizar reportes de cada una de las ventas que se hagan.</t>
  </si>
  <si>
    <t>La aplicación permitirá ingresar a los usuarios a su perfil que ya estén registrados en la base de datos.</t>
  </si>
  <si>
    <t>La aplicación mostrará todos los productos que ofrece la tienda para que puedan ser adquiridos por el cliente/usuario.</t>
  </si>
  <si>
    <t>La aplicación permitirá agregar productos al carrito de compras.</t>
  </si>
  <si>
    <t>La aplicación permitirá realizar los pedidos de los productos que se agregaron al carrito de compras.</t>
  </si>
  <si>
    <t>La aplicación permitirá eliminar los productos que se encuentren en el carrito de compras en dado caso de que el cliente no eligió correctamente su producto.</t>
  </si>
  <si>
    <t xml:space="preserve">La aplicación permitirá a los usuarios que deseen crear una cuenta para adquirir productos en línea 
Mediante el llenado de un formulario. 
</t>
  </si>
  <si>
    <t>Colores</t>
  </si>
  <si>
    <t>La aplicación debe contar con los colores representativos de la empresa.</t>
  </si>
  <si>
    <t>Logotipo</t>
  </si>
  <si>
    <t xml:space="preserve">Sistema operativo </t>
  </si>
  <si>
    <t xml:space="preserve">Botones </t>
  </si>
  <si>
    <t>Documentación</t>
  </si>
  <si>
    <t>Servidor Web</t>
  </si>
  <si>
    <t>Validación de formularios</t>
  </si>
  <si>
    <t>Diseño de página principal</t>
  </si>
  <si>
    <t xml:space="preserve">Colocar fecha y ahora </t>
  </si>
  <si>
    <t>Tipo de letra</t>
  </si>
  <si>
    <t>La aplicación web debe contar con el logotipo oficial de la empresa.</t>
  </si>
  <si>
    <t>La aplicación web debe tener los colores representativos de la empresa.</t>
  </si>
  <si>
    <t>La aplicación web debe ser usada en sistema operativo de Windows.</t>
  </si>
  <si>
    <t>La aplicación web debe tener el mismo diseño de todos los botones que la conforman.</t>
  </si>
  <si>
    <t>La aplicación debe estar documentada, por lo tanto algunas funciones deben estar documentadas en .pdf.</t>
  </si>
  <si>
    <t>Se debe adquirir un servicio de hosting para dicha aplicación web.</t>
  </si>
  <si>
    <t>La aplicación deberá tener todos los formularios validados con la información correspondiente.</t>
  </si>
  <si>
    <t>La aplicación tendrá un agradable diseño de la página principal.</t>
  </si>
  <si>
    <t>La aplicación mostrará la fecha y la hora actual en cuanto se ingrese a la aplicación.</t>
  </si>
  <si>
    <t>La aplicación contará con el mismo tipo de letra para toda la información que se muestre en la misma.</t>
  </si>
  <si>
    <t>RF_015</t>
  </si>
  <si>
    <t>RF_016</t>
  </si>
  <si>
    <t>RF_017</t>
  </si>
  <si>
    <t>Tabla productos</t>
  </si>
  <si>
    <t>El sitio web proporcionara una cuadricula de líneas horizontales y verticales proporcionando información de los productos registrados del lado administrador</t>
  </si>
  <si>
    <t>Agregar Productos</t>
  </si>
  <si>
    <t>Eliminar Productos</t>
  </si>
  <si>
    <t>Modificar Productos</t>
  </si>
  <si>
    <t>El sitio web permite agregar productos del lado administrador</t>
  </si>
  <si>
    <t>El sitio web permite modificar productos del lado administrador</t>
  </si>
  <si>
    <t>El sitio web permite Eliminar productos del lado administrador</t>
  </si>
  <si>
    <t>Agregar Clientes</t>
  </si>
  <si>
    <t>Eliminar Clientes</t>
  </si>
  <si>
    <t>Modificar Clientes</t>
  </si>
  <si>
    <t>El sitio web permite modificar clientes del lado administrador</t>
  </si>
  <si>
    <t>El sitio web permite Eliminar clientes del lado administrador</t>
  </si>
  <si>
    <t>El sitio web permite agregar clientes del lado administrador</t>
  </si>
  <si>
    <t>Tabla Clientes</t>
  </si>
  <si>
    <t>El sitio web proporcionara una cuadricula de líneas horizontales y verticales proporcionando información de los clientes registrados del lado administrador</t>
  </si>
  <si>
    <t>RF_006</t>
  </si>
  <si>
    <t>RNF_018</t>
  </si>
  <si>
    <t>RNF_019</t>
  </si>
  <si>
    <t>RNF_020</t>
  </si>
  <si>
    <t>RNF_021</t>
  </si>
  <si>
    <t>RNF_022</t>
  </si>
  <si>
    <t>RNF_023</t>
  </si>
  <si>
    <t>RNF_024</t>
  </si>
  <si>
    <t>RNF_025</t>
  </si>
  <si>
    <t>RNF_026</t>
  </si>
  <si>
    <t>RNF_027</t>
  </si>
  <si>
    <t>RNF_028</t>
  </si>
  <si>
    <t>Seguridad</t>
  </si>
  <si>
    <t>RNF_029</t>
  </si>
  <si>
    <t>La aplicación  encriptara  la contraseña de los usuarios</t>
  </si>
  <si>
    <t>Tipos de dato</t>
  </si>
  <si>
    <t>Motor de base de datos escogidos, es posible tener diferentes tipos de datos en la base de datos</t>
  </si>
  <si>
    <t>RNF_030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</si>
</sst>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1"/>
      <name val="Arial"/>
      <family val="2"/>
    </font>
    <font>
      <sz val="10"/>
      <name val="Arial"/>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cellStyleXfs>
  <cellXfs count="56">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6" fillId="0" borderId="0" xfId="0" applyFont="1"/>
    <xf numFmtId="14" fontId="0" fillId="0" borderId="0" xfId="0" applyNumberFormat="1" applyAlignment="1">
      <alignment horizontal="center"/>
    </xf>
    <xf numFmtId="0" fontId="10" fillId="0" borderId="0" xfId="0" applyFont="1" applyBorder="1" applyAlignment="1">
      <alignment horizontal="left" vertical="top" wrapText="1"/>
    </xf>
    <xf numFmtId="0" fontId="10" fillId="0" borderId="0" xfId="0" applyFont="1" applyBorder="1" applyAlignment="1">
      <alignment horizontal="left" vertical="center" wrapText="1"/>
    </xf>
    <xf numFmtId="0" fontId="10" fillId="0" borderId="0" xfId="0" applyFont="1" applyFill="1" applyBorder="1" applyAlignment="1">
      <alignment horizontal="left" vertical="center"/>
    </xf>
    <xf numFmtId="0" fontId="10" fillId="0" borderId="0" xfId="0" applyFont="1" applyFill="1" applyBorder="1"/>
    <xf numFmtId="0" fontId="10" fillId="0" borderId="0" xfId="0" applyFont="1" applyFill="1" applyBorder="1" applyAlignment="1">
      <alignment horizontal="left"/>
    </xf>
    <xf numFmtId="0" fontId="10" fillId="0" borderId="0" xfId="0" applyFont="1" applyBorder="1" applyAlignment="1">
      <alignment horizontal="left" vertical="center"/>
    </xf>
    <xf numFmtId="0" fontId="10" fillId="0" borderId="0" xfId="0" applyFont="1" applyFill="1" applyBorder="1" applyAlignment="1">
      <alignment horizontal="left" vertical="center" wrapText="1"/>
    </xf>
    <xf numFmtId="0" fontId="10" fillId="0" borderId="0" xfId="0" applyFont="1" applyAlignment="1">
      <alignment horizontal="left" wrapText="1"/>
    </xf>
    <xf numFmtId="0" fontId="10" fillId="0" borderId="0" xfId="0" applyFont="1" applyAlignment="1">
      <alignment horizontal="left"/>
    </xf>
    <xf numFmtId="0" fontId="10" fillId="0" borderId="0" xfId="0" applyFont="1"/>
    <xf numFmtId="0" fontId="0" fillId="0" borderId="0" xfId="1" applyNumberFormat="1" applyFont="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114301</xdr:rowOff>
    </xdr:from>
    <xdr:to>
      <xdr:col>0</xdr:col>
      <xdr:colOff>1438275</xdr:colOff>
      <xdr:row>6</xdr:row>
      <xdr:rowOff>12889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114301"/>
          <a:ext cx="1381125" cy="8701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409575</xdr:colOff>
      <xdr:row>0</xdr:row>
      <xdr:rowOff>47625</xdr:rowOff>
    </xdr:from>
    <xdr:to>
      <xdr:col>0</xdr:col>
      <xdr:colOff>2543175</xdr:colOff>
      <xdr:row>8</xdr:row>
      <xdr:rowOff>104774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9575" y="47625"/>
          <a:ext cx="2133600" cy="1447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705971</xdr:colOff>
      <xdr:row>5</xdr:row>
      <xdr:rowOff>140441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971" cy="92485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38" sqref="B38"/>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50</v>
      </c>
      <c r="C10" s="9"/>
      <c r="D10" s="9"/>
    </row>
    <row r="11" spans="1:5" x14ac:dyDescent="0.2">
      <c r="A11" s="8" t="s">
        <v>2</v>
      </c>
      <c r="B11" s="18">
        <v>42584</v>
      </c>
      <c r="C11" s="9"/>
      <c r="D11" s="9"/>
    </row>
    <row r="12" spans="1:5" x14ac:dyDescent="0.2">
      <c r="A12" s="8" t="s">
        <v>3</v>
      </c>
      <c r="B12" s="9" t="s">
        <v>51</v>
      </c>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50" t="s">
        <v>5</v>
      </c>
      <c r="B16" s="51"/>
      <c r="C16" s="10"/>
      <c r="D16" s="10"/>
      <c r="E16" s="7"/>
    </row>
    <row r="17" spans="1:4" x14ac:dyDescent="0.2">
      <c r="A17" s="8" t="s">
        <v>6</v>
      </c>
      <c r="B17" s="8" t="s">
        <v>7</v>
      </c>
      <c r="C17" s="9"/>
      <c r="D17" s="9"/>
    </row>
    <row r="18" spans="1:4" ht="25.5" x14ac:dyDescent="0.2">
      <c r="A18" s="11" t="s">
        <v>52</v>
      </c>
      <c r="B18" s="20">
        <v>42584</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50" t="s">
        <v>8</v>
      </c>
      <c r="B22" s="51"/>
      <c r="C22" s="9"/>
      <c r="D22" s="9"/>
    </row>
    <row r="23" spans="1:4" x14ac:dyDescent="0.2">
      <c r="A23" s="8" t="s">
        <v>6</v>
      </c>
      <c r="B23" s="8" t="s">
        <v>9</v>
      </c>
      <c r="C23" s="9"/>
      <c r="D23" s="9"/>
    </row>
    <row r="24" spans="1:4" ht="15" x14ac:dyDescent="0.2">
      <c r="A24" s="37" t="s">
        <v>53</v>
      </c>
      <c r="B24" s="20">
        <v>42595</v>
      </c>
      <c r="C24" s="9"/>
      <c r="D24" s="9"/>
    </row>
    <row r="25" spans="1:4" ht="14.25" x14ac:dyDescent="0.2">
      <c r="A25" s="23" t="s">
        <v>55</v>
      </c>
      <c r="B25" s="20">
        <v>42595</v>
      </c>
      <c r="C25" s="9"/>
      <c r="D25" s="9"/>
    </row>
    <row r="26" spans="1:4" ht="15" x14ac:dyDescent="0.2">
      <c r="A26" s="37" t="s">
        <v>54</v>
      </c>
      <c r="B26" s="20">
        <v>42595</v>
      </c>
      <c r="C26" s="9"/>
      <c r="D26" s="9"/>
    </row>
    <row r="27" spans="1:4" x14ac:dyDescent="0.2">
      <c r="A27" s="9"/>
      <c r="B27" s="9"/>
      <c r="C27" s="9"/>
      <c r="D27" s="9"/>
    </row>
    <row r="28" spans="1:4" ht="15.75" x14ac:dyDescent="0.2">
      <c r="A28" s="50" t="s">
        <v>10</v>
      </c>
      <c r="B28" s="52"/>
      <c r="C28" s="52"/>
      <c r="D28" s="51"/>
    </row>
    <row r="29" spans="1:4" x14ac:dyDescent="0.2">
      <c r="A29" s="8" t="s">
        <v>0</v>
      </c>
      <c r="B29" s="12" t="s">
        <v>2</v>
      </c>
      <c r="C29" s="12" t="s">
        <v>12</v>
      </c>
      <c r="D29" s="12" t="s">
        <v>11</v>
      </c>
    </row>
    <row r="30" spans="1:4" x14ac:dyDescent="0.2">
      <c r="A30" s="11"/>
      <c r="B30" s="20"/>
      <c r="C30" s="11"/>
      <c r="D30" s="11"/>
    </row>
    <row r="31" spans="1:4" s="11" customFormat="1" x14ac:dyDescent="0.2">
      <c r="A31" s="23"/>
      <c r="B31" s="20"/>
      <c r="C31" s="23"/>
      <c r="D31" s="23"/>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1" sqref="B1"/>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4"/>
    </row>
    <row r="4" spans="1:2" x14ac:dyDescent="0.2">
      <c r="A4" s="25"/>
    </row>
    <row r="5" spans="1:2" x14ac:dyDescent="0.2">
      <c r="A5" s="25"/>
    </row>
    <row r="6" spans="1:2" x14ac:dyDescent="0.2">
      <c r="A6" s="25"/>
    </row>
    <row r="8" spans="1:2" x14ac:dyDescent="0.2">
      <c r="B8" s="26"/>
    </row>
    <row r="9" spans="1:2" x14ac:dyDescent="0.2">
      <c r="B9" s="26"/>
    </row>
    <row r="10" spans="1:2" ht="20.25" x14ac:dyDescent="0.3">
      <c r="A10" s="24" t="s">
        <v>27</v>
      </c>
      <c r="B10" s="26"/>
    </row>
    <row r="11" spans="1:2" ht="13.5" thickBot="1" x14ac:dyDescent="0.25">
      <c r="B11" s="26"/>
    </row>
    <row r="12" spans="1:2" ht="13.5" thickBot="1" x14ac:dyDescent="0.25">
      <c r="A12" s="27" t="s">
        <v>39</v>
      </c>
      <c r="B12" s="26" t="s">
        <v>25</v>
      </c>
    </row>
    <row r="13" spans="1:2" ht="13.5" thickBot="1" x14ac:dyDescent="0.25">
      <c r="A13" s="28" t="s">
        <v>40</v>
      </c>
      <c r="B13" s="25" t="s">
        <v>50</v>
      </c>
    </row>
    <row r="14" spans="1:2" ht="13.5" thickBot="1" x14ac:dyDescent="0.25">
      <c r="A14" s="28" t="s">
        <v>2</v>
      </c>
      <c r="B14" s="38">
        <v>42594</v>
      </c>
    </row>
    <row r="15" spans="1:2" ht="13.5" thickBot="1" x14ac:dyDescent="0.25">
      <c r="A15" s="28" t="s">
        <v>3</v>
      </c>
      <c r="B15" s="25" t="s">
        <v>51</v>
      </c>
    </row>
    <row r="16" spans="1:2" ht="13.5" thickBot="1" x14ac:dyDescent="0.25">
      <c r="A16" s="28" t="s">
        <v>4</v>
      </c>
    </row>
    <row r="17" spans="1:4" ht="13.5" thickBot="1" x14ac:dyDescent="0.25">
      <c r="A17" s="25"/>
    </row>
    <row r="18" spans="1:4" ht="13.5" thickBot="1" x14ac:dyDescent="0.25">
      <c r="A18" s="29" t="s">
        <v>41</v>
      </c>
      <c r="B18" s="30"/>
      <c r="C18" s="30"/>
      <c r="D18" s="31"/>
    </row>
    <row r="19" spans="1:4" ht="39" thickBot="1" x14ac:dyDescent="0.25">
      <c r="A19" s="28" t="s">
        <v>0</v>
      </c>
      <c r="B19" s="32" t="s">
        <v>2</v>
      </c>
      <c r="C19" s="32" t="s">
        <v>12</v>
      </c>
      <c r="D19" s="32" t="s">
        <v>11</v>
      </c>
    </row>
    <row r="20" spans="1:4" ht="13.5" thickBot="1" x14ac:dyDescent="0.25">
      <c r="A20" s="33"/>
      <c r="B20" s="34"/>
      <c r="C20" s="34"/>
      <c r="D20" s="34"/>
    </row>
    <row r="21" spans="1:4" ht="13.5" thickBot="1" x14ac:dyDescent="0.25">
      <c r="A21" s="33"/>
      <c r="B21" s="34"/>
      <c r="C21" s="34"/>
      <c r="D21" s="34"/>
    </row>
    <row r="22" spans="1:4" ht="13.5" thickBot="1" x14ac:dyDescent="0.25">
      <c r="A22" s="33"/>
      <c r="B22" s="34"/>
      <c r="C22" s="34"/>
      <c r="D22" s="34"/>
    </row>
    <row r="23" spans="1:4" x14ac:dyDescent="0.2">
      <c r="A23" s="35"/>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6"/>
  <sheetViews>
    <sheetView tabSelected="1" topLeftCell="A26" zoomScale="80" zoomScaleNormal="80" workbookViewId="0">
      <selection activeCell="C32" sqref="C32"/>
    </sheetView>
  </sheetViews>
  <sheetFormatPr baseColWidth="10" defaultColWidth="0" defaultRowHeight="12.75" x14ac:dyDescent="0.2"/>
  <cols>
    <col min="1" max="1" width="11.42578125" style="22" customWidth="1"/>
    <col min="2" max="2" width="25.42578125" style="22"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5" t="s">
        <v>16</v>
      </c>
      <c r="B7" s="55"/>
      <c r="C7" s="55"/>
      <c r="D7" s="3"/>
      <c r="E7" s="2"/>
      <c r="J7" s="2"/>
      <c r="P7" t="s">
        <v>33</v>
      </c>
    </row>
    <row r="8" spans="1:16" x14ac:dyDescent="0.2">
      <c r="A8" s="5"/>
      <c r="B8" s="5"/>
      <c r="C8" s="4"/>
      <c r="D8" s="4"/>
      <c r="E8" s="5"/>
      <c r="J8" s="5"/>
      <c r="P8" t="s">
        <v>34</v>
      </c>
    </row>
    <row r="9" spans="1:16" ht="15.75" customHeight="1" x14ac:dyDescent="0.2">
      <c r="A9" s="53" t="s">
        <v>17</v>
      </c>
      <c r="B9" s="53"/>
      <c r="C9" s="53"/>
      <c r="D9" s="54"/>
      <c r="E9" s="15"/>
      <c r="F9" s="50" t="s">
        <v>21</v>
      </c>
      <c r="G9" s="52"/>
      <c r="H9" s="52"/>
      <c r="I9" s="52"/>
      <c r="J9" s="15"/>
      <c r="K9" s="53" t="s">
        <v>26</v>
      </c>
      <c r="L9" s="53"/>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38.25" x14ac:dyDescent="0.2">
      <c r="A11" s="21" t="s">
        <v>43</v>
      </c>
      <c r="B11" s="39" t="s">
        <v>64</v>
      </c>
      <c r="C11" s="39" t="s">
        <v>73</v>
      </c>
      <c r="D11" s="17" t="s">
        <v>45</v>
      </c>
      <c r="E11" s="17"/>
      <c r="F11" t="s">
        <v>29</v>
      </c>
      <c r="H11" t="s">
        <v>29</v>
      </c>
      <c r="I11" t="s">
        <v>34</v>
      </c>
      <c r="J11" s="17"/>
      <c r="K11" t="s">
        <v>37</v>
      </c>
      <c r="P11" t="s">
        <v>36</v>
      </c>
    </row>
    <row r="12" spans="1:16" ht="38.25" x14ac:dyDescent="0.2">
      <c r="A12" s="21" t="s">
        <v>46</v>
      </c>
      <c r="B12" s="40" t="s">
        <v>106</v>
      </c>
      <c r="C12" s="49" t="s">
        <v>107</v>
      </c>
      <c r="D12" s="14" t="s">
        <v>44</v>
      </c>
      <c r="E12" s="13"/>
      <c r="F12" t="s">
        <v>29</v>
      </c>
      <c r="H12" t="s">
        <v>29</v>
      </c>
      <c r="I12" t="s">
        <v>34</v>
      </c>
      <c r="J12" s="13"/>
      <c r="K12" t="s">
        <v>37</v>
      </c>
      <c r="P12" t="s">
        <v>37</v>
      </c>
    </row>
    <row r="13" spans="1:16" ht="25.5" x14ac:dyDescent="0.2">
      <c r="A13" s="21" t="s">
        <v>47</v>
      </c>
      <c r="B13" s="40" t="s">
        <v>108</v>
      </c>
      <c r="C13" s="49" t="s">
        <v>111</v>
      </c>
      <c r="D13" s="14" t="s">
        <v>44</v>
      </c>
      <c r="E13" s="13"/>
      <c r="F13" t="s">
        <v>29</v>
      </c>
      <c r="H13" t="s">
        <v>29</v>
      </c>
      <c r="I13" t="s">
        <v>34</v>
      </c>
      <c r="J13" s="13"/>
      <c r="K13" t="s">
        <v>37</v>
      </c>
    </row>
    <row r="14" spans="1:16" ht="25.5" x14ac:dyDescent="0.2">
      <c r="A14" s="21" t="s">
        <v>48</v>
      </c>
      <c r="B14" s="40" t="s">
        <v>109</v>
      </c>
      <c r="C14" s="49" t="s">
        <v>113</v>
      </c>
      <c r="D14" s="14" t="s">
        <v>44</v>
      </c>
      <c r="E14" s="13"/>
      <c r="F14" t="s">
        <v>29</v>
      </c>
      <c r="H14" t="s">
        <v>29</v>
      </c>
      <c r="I14" t="s">
        <v>34</v>
      </c>
      <c r="J14" s="13"/>
      <c r="K14" t="s">
        <v>37</v>
      </c>
    </row>
    <row r="15" spans="1:16" ht="25.5" x14ac:dyDescent="0.2">
      <c r="A15" s="21" t="s">
        <v>49</v>
      </c>
      <c r="B15" s="40" t="s">
        <v>110</v>
      </c>
      <c r="C15" s="49" t="s">
        <v>112</v>
      </c>
      <c r="D15" s="14" t="s">
        <v>44</v>
      </c>
      <c r="E15" s="13"/>
      <c r="F15" t="s">
        <v>29</v>
      </c>
      <c r="H15" t="s">
        <v>29</v>
      </c>
      <c r="I15" t="s">
        <v>34</v>
      </c>
      <c r="J15" s="13"/>
      <c r="K15" t="s">
        <v>37</v>
      </c>
    </row>
    <row r="16" spans="1:16" ht="38.25" x14ac:dyDescent="0.2">
      <c r="A16" s="21" t="s">
        <v>122</v>
      </c>
      <c r="B16" s="40" t="s">
        <v>120</v>
      </c>
      <c r="C16" s="49" t="s">
        <v>121</v>
      </c>
      <c r="D16" s="14" t="s">
        <v>44</v>
      </c>
      <c r="E16" s="13"/>
      <c r="F16" t="s">
        <v>29</v>
      </c>
      <c r="H16" t="s">
        <v>29</v>
      </c>
      <c r="I16" t="s">
        <v>34</v>
      </c>
      <c r="J16" s="13"/>
      <c r="K16" t="s">
        <v>37</v>
      </c>
      <c r="P16" t="s">
        <v>38</v>
      </c>
    </row>
    <row r="17" spans="1:11" ht="25.5" x14ac:dyDescent="0.2">
      <c r="A17" s="21" t="s">
        <v>56</v>
      </c>
      <c r="B17" s="40" t="s">
        <v>114</v>
      </c>
      <c r="C17" s="49" t="s">
        <v>119</v>
      </c>
      <c r="D17" s="14" t="s">
        <v>45</v>
      </c>
      <c r="E17" s="13"/>
      <c r="F17" t="s">
        <v>29</v>
      </c>
      <c r="H17" t="s">
        <v>29</v>
      </c>
      <c r="I17" t="s">
        <v>34</v>
      </c>
      <c r="J17" s="13"/>
      <c r="K17" t="s">
        <v>37</v>
      </c>
    </row>
    <row r="18" spans="1:11" ht="25.5" x14ac:dyDescent="0.2">
      <c r="A18" s="21" t="s">
        <v>57</v>
      </c>
      <c r="B18" s="40" t="s">
        <v>115</v>
      </c>
      <c r="C18" s="49" t="s">
        <v>118</v>
      </c>
      <c r="D18" s="14" t="s">
        <v>45</v>
      </c>
      <c r="E18" s="13"/>
      <c r="F18" t="s">
        <v>29</v>
      </c>
      <c r="H18" t="s">
        <v>29</v>
      </c>
      <c r="I18" t="s">
        <v>34</v>
      </c>
      <c r="J18" s="13"/>
      <c r="K18" t="s">
        <v>37</v>
      </c>
    </row>
    <row r="19" spans="1:11" ht="25.5" x14ac:dyDescent="0.2">
      <c r="A19" s="21" t="s">
        <v>58</v>
      </c>
      <c r="B19" s="40" t="s">
        <v>116</v>
      </c>
      <c r="C19" s="49" t="s">
        <v>117</v>
      </c>
      <c r="D19" s="14" t="s">
        <v>45</v>
      </c>
      <c r="E19" s="13"/>
      <c r="F19" t="s">
        <v>29</v>
      </c>
      <c r="H19" t="s">
        <v>29</v>
      </c>
      <c r="I19" t="s">
        <v>34</v>
      </c>
      <c r="J19" s="13"/>
      <c r="K19" t="s">
        <v>37</v>
      </c>
    </row>
    <row r="20" spans="1:11" ht="38.25" x14ac:dyDescent="0.2">
      <c r="A20" s="21" t="s">
        <v>59</v>
      </c>
      <c r="B20" s="40" t="s">
        <v>65</v>
      </c>
      <c r="C20" s="39" t="s">
        <v>74</v>
      </c>
      <c r="D20" s="36" t="s">
        <v>44</v>
      </c>
      <c r="E20" s="13"/>
      <c r="F20" t="s">
        <v>29</v>
      </c>
      <c r="H20" t="s">
        <v>29</v>
      </c>
      <c r="I20" t="s">
        <v>34</v>
      </c>
      <c r="J20" s="13"/>
      <c r="K20" t="s">
        <v>36</v>
      </c>
    </row>
    <row r="21" spans="1:11" ht="38.25" x14ac:dyDescent="0.2">
      <c r="A21" s="21" t="s">
        <v>60</v>
      </c>
      <c r="B21" s="40" t="s">
        <v>66</v>
      </c>
      <c r="C21" s="39" t="s">
        <v>75</v>
      </c>
      <c r="D21" s="36" t="s">
        <v>44</v>
      </c>
      <c r="E21" s="13"/>
      <c r="F21" t="s">
        <v>29</v>
      </c>
      <c r="H21" t="s">
        <v>29</v>
      </c>
      <c r="I21" t="s">
        <v>34</v>
      </c>
      <c r="J21" s="13"/>
      <c r="K21" t="s">
        <v>36</v>
      </c>
    </row>
    <row r="22" spans="1:11" ht="25.5" x14ac:dyDescent="0.2">
      <c r="A22" s="21" t="s">
        <v>61</v>
      </c>
      <c r="B22" s="41" t="s">
        <v>67</v>
      </c>
      <c r="C22" s="39" t="s">
        <v>76</v>
      </c>
      <c r="D22" s="42" t="s">
        <v>44</v>
      </c>
      <c r="E22" s="13"/>
      <c r="F22" t="s">
        <v>29</v>
      </c>
      <c r="H22" t="s">
        <v>29</v>
      </c>
      <c r="I22" t="s">
        <v>34</v>
      </c>
      <c r="J22" s="13"/>
      <c r="K22" t="s">
        <v>36</v>
      </c>
    </row>
    <row r="23" spans="1:11" ht="38.25" x14ac:dyDescent="0.2">
      <c r="A23" s="21" t="s">
        <v>62</v>
      </c>
      <c r="B23" s="41" t="s">
        <v>68</v>
      </c>
      <c r="C23" s="39" t="s">
        <v>77</v>
      </c>
      <c r="D23" s="42" t="s">
        <v>44</v>
      </c>
      <c r="E23" s="13"/>
      <c r="F23" t="s">
        <v>29</v>
      </c>
      <c r="H23" t="s">
        <v>29</v>
      </c>
      <c r="I23" t="s">
        <v>34</v>
      </c>
      <c r="J23" s="13"/>
      <c r="K23" t="s">
        <v>36</v>
      </c>
    </row>
    <row r="24" spans="1:11" ht="25.5" x14ac:dyDescent="0.2">
      <c r="A24" s="21" t="s">
        <v>63</v>
      </c>
      <c r="B24" s="41" t="s">
        <v>69</v>
      </c>
      <c r="C24" s="39" t="s">
        <v>78</v>
      </c>
      <c r="D24" s="42" t="s">
        <v>44</v>
      </c>
      <c r="E24" s="13"/>
      <c r="F24" t="s">
        <v>29</v>
      </c>
      <c r="H24" t="s">
        <v>29</v>
      </c>
      <c r="I24" t="s">
        <v>34</v>
      </c>
      <c r="J24" s="13"/>
      <c r="K24" t="s">
        <v>36</v>
      </c>
    </row>
    <row r="25" spans="1:11" ht="25.5" x14ac:dyDescent="0.2">
      <c r="A25" s="21" t="s">
        <v>103</v>
      </c>
      <c r="B25" s="41" t="s">
        <v>70</v>
      </c>
      <c r="C25" s="39" t="s">
        <v>79</v>
      </c>
      <c r="D25" s="42" t="s">
        <v>44</v>
      </c>
      <c r="E25" s="13"/>
      <c r="F25" t="s">
        <v>29</v>
      </c>
      <c r="H25" t="s">
        <v>29</v>
      </c>
      <c r="I25" t="s">
        <v>34</v>
      </c>
      <c r="J25" s="13"/>
      <c r="K25" t="s">
        <v>36</v>
      </c>
    </row>
    <row r="26" spans="1:11" ht="38.25" x14ac:dyDescent="0.2">
      <c r="A26" s="21" t="s">
        <v>104</v>
      </c>
      <c r="B26" s="39" t="s">
        <v>71</v>
      </c>
      <c r="C26" s="39" t="s">
        <v>80</v>
      </c>
      <c r="D26" s="39" t="s">
        <v>44</v>
      </c>
      <c r="E26" s="17"/>
      <c r="F26" t="s">
        <v>29</v>
      </c>
      <c r="H26" t="s">
        <v>29</v>
      </c>
      <c r="I26" t="s">
        <v>34</v>
      </c>
      <c r="J26" s="17"/>
      <c r="K26" t="s">
        <v>36</v>
      </c>
    </row>
    <row r="27" spans="1:11" ht="51" x14ac:dyDescent="0.2">
      <c r="A27" s="21" t="s">
        <v>105</v>
      </c>
      <c r="B27" s="40" t="s">
        <v>72</v>
      </c>
      <c r="C27" s="39" t="s">
        <v>81</v>
      </c>
      <c r="D27" s="43" t="s">
        <v>44</v>
      </c>
      <c r="E27" s="13"/>
      <c r="F27" t="s">
        <v>29</v>
      </c>
      <c r="H27" t="s">
        <v>29</v>
      </c>
      <c r="I27" t="s">
        <v>33</v>
      </c>
      <c r="J27" s="13"/>
      <c r="K27" t="s">
        <v>36</v>
      </c>
    </row>
    <row r="28" spans="1:11" ht="25.5" x14ac:dyDescent="0.2">
      <c r="A28" s="21" t="s">
        <v>123</v>
      </c>
      <c r="B28" s="44" t="s">
        <v>82</v>
      </c>
      <c r="C28" s="39" t="s">
        <v>83</v>
      </c>
      <c r="D28" s="42" t="s">
        <v>44</v>
      </c>
      <c r="E28" s="13"/>
      <c r="F28" s="48" t="s">
        <v>29</v>
      </c>
      <c r="H28" t="s">
        <v>29</v>
      </c>
      <c r="I28" t="s">
        <v>32</v>
      </c>
      <c r="J28" s="13"/>
      <c r="K28" t="s">
        <v>36</v>
      </c>
    </row>
    <row r="29" spans="1:11" ht="25.5" x14ac:dyDescent="0.2">
      <c r="A29" s="21" t="s">
        <v>124</v>
      </c>
      <c r="B29" s="44" t="s">
        <v>84</v>
      </c>
      <c r="C29" s="39" t="s">
        <v>93</v>
      </c>
      <c r="D29" s="42" t="s">
        <v>44</v>
      </c>
      <c r="E29" s="13"/>
      <c r="F29" s="48" t="s">
        <v>29</v>
      </c>
      <c r="H29" t="s">
        <v>29</v>
      </c>
      <c r="I29" t="s">
        <v>34</v>
      </c>
      <c r="J29" s="13"/>
      <c r="K29" t="s">
        <v>38</v>
      </c>
    </row>
    <row r="30" spans="1:11" ht="25.5" x14ac:dyDescent="0.2">
      <c r="A30" s="21" t="s">
        <v>125</v>
      </c>
      <c r="B30" s="41" t="s">
        <v>82</v>
      </c>
      <c r="C30" s="39" t="s">
        <v>94</v>
      </c>
      <c r="D30" s="42" t="s">
        <v>44</v>
      </c>
      <c r="E30" s="13"/>
      <c r="F30" s="48" t="s">
        <v>29</v>
      </c>
      <c r="H30" t="s">
        <v>29</v>
      </c>
      <c r="I30" t="s">
        <v>34</v>
      </c>
      <c r="J30" s="13"/>
      <c r="K30" t="s">
        <v>42</v>
      </c>
    </row>
    <row r="31" spans="1:11" ht="25.5" x14ac:dyDescent="0.2">
      <c r="A31" s="21" t="s">
        <v>126</v>
      </c>
      <c r="B31" s="41" t="s">
        <v>85</v>
      </c>
      <c r="C31" s="39" t="s">
        <v>95</v>
      </c>
      <c r="D31" s="42" t="s">
        <v>44</v>
      </c>
      <c r="E31" s="13"/>
      <c r="F31" s="48" t="s">
        <v>29</v>
      </c>
      <c r="H31" t="s">
        <v>29</v>
      </c>
      <c r="I31" t="s">
        <v>34</v>
      </c>
      <c r="J31" s="13"/>
      <c r="K31" t="s">
        <v>38</v>
      </c>
    </row>
    <row r="32" spans="1:11" ht="25.5" x14ac:dyDescent="0.2">
      <c r="A32" s="21" t="s">
        <v>127</v>
      </c>
      <c r="B32" s="41" t="s">
        <v>86</v>
      </c>
      <c r="C32" s="39" t="s">
        <v>96</v>
      </c>
      <c r="D32" s="42" t="s">
        <v>44</v>
      </c>
      <c r="E32" s="13"/>
      <c r="F32" s="48" t="s">
        <v>29</v>
      </c>
      <c r="H32" t="s">
        <v>29</v>
      </c>
      <c r="I32" t="s">
        <v>33</v>
      </c>
      <c r="J32" s="13"/>
      <c r="K32" t="s">
        <v>36</v>
      </c>
    </row>
    <row r="33" spans="1:11" ht="25.5" x14ac:dyDescent="0.2">
      <c r="A33" s="21" t="s">
        <v>128</v>
      </c>
      <c r="B33" s="45" t="s">
        <v>87</v>
      </c>
      <c r="C33" s="39" t="s">
        <v>97</v>
      </c>
      <c r="D33" s="42" t="s">
        <v>44</v>
      </c>
      <c r="E33" s="13"/>
      <c r="F33" s="48" t="s">
        <v>29</v>
      </c>
      <c r="H33" t="s">
        <v>29</v>
      </c>
      <c r="I33" t="s">
        <v>33</v>
      </c>
      <c r="J33" s="13"/>
      <c r="K33" t="s">
        <v>42</v>
      </c>
    </row>
    <row r="34" spans="1:11" ht="25.5" x14ac:dyDescent="0.2">
      <c r="A34" s="21" t="s">
        <v>129</v>
      </c>
      <c r="B34" s="46" t="s">
        <v>88</v>
      </c>
      <c r="C34" s="39" t="s">
        <v>98</v>
      </c>
      <c r="D34" s="42" t="s">
        <v>44</v>
      </c>
      <c r="F34" s="48" t="s">
        <v>29</v>
      </c>
      <c r="H34" t="s">
        <v>29</v>
      </c>
      <c r="I34" t="s">
        <v>33</v>
      </c>
      <c r="K34" t="s">
        <v>36</v>
      </c>
    </row>
    <row r="35" spans="1:11" ht="25.5" x14ac:dyDescent="0.2">
      <c r="A35" s="21" t="s">
        <v>130</v>
      </c>
      <c r="B35" s="46" t="s">
        <v>89</v>
      </c>
      <c r="C35" s="39" t="s">
        <v>99</v>
      </c>
      <c r="D35" s="42" t="s">
        <v>44</v>
      </c>
      <c r="F35" s="48" t="s">
        <v>29</v>
      </c>
      <c r="H35" t="s">
        <v>29</v>
      </c>
      <c r="I35" t="s">
        <v>33</v>
      </c>
      <c r="K35" t="s">
        <v>36</v>
      </c>
    </row>
    <row r="36" spans="1:11" ht="25.5" x14ac:dyDescent="0.2">
      <c r="A36" s="21" t="s">
        <v>131</v>
      </c>
      <c r="B36" s="47" t="s">
        <v>90</v>
      </c>
      <c r="C36" s="39" t="s">
        <v>100</v>
      </c>
      <c r="D36" s="42" t="s">
        <v>44</v>
      </c>
      <c r="F36" s="48" t="s">
        <v>29</v>
      </c>
      <c r="H36" t="s">
        <v>29</v>
      </c>
      <c r="I36" t="s">
        <v>33</v>
      </c>
      <c r="K36" t="s">
        <v>36</v>
      </c>
    </row>
    <row r="37" spans="1:11" ht="25.5" x14ac:dyDescent="0.2">
      <c r="A37" s="21" t="s">
        <v>132</v>
      </c>
      <c r="B37" s="47" t="s">
        <v>91</v>
      </c>
      <c r="C37" s="39" t="s">
        <v>101</v>
      </c>
      <c r="D37" s="42" t="s">
        <v>44</v>
      </c>
      <c r="F37" s="48" t="s">
        <v>29</v>
      </c>
      <c r="H37" t="s">
        <v>29</v>
      </c>
      <c r="I37" t="s">
        <v>33</v>
      </c>
      <c r="K37" t="s">
        <v>36</v>
      </c>
    </row>
    <row r="38" spans="1:11" ht="25.5" x14ac:dyDescent="0.2">
      <c r="A38" s="21" t="s">
        <v>133</v>
      </c>
      <c r="B38" s="47" t="s">
        <v>92</v>
      </c>
      <c r="C38" s="39" t="s">
        <v>102</v>
      </c>
      <c r="D38" s="42" t="s">
        <v>44</v>
      </c>
      <c r="F38" s="48" t="s">
        <v>29</v>
      </c>
      <c r="H38" t="s">
        <v>29</v>
      </c>
      <c r="I38" t="s">
        <v>33</v>
      </c>
      <c r="K38" t="s">
        <v>36</v>
      </c>
    </row>
    <row r="39" spans="1:11" x14ac:dyDescent="0.2">
      <c r="A39" s="21" t="s">
        <v>135</v>
      </c>
      <c r="B39" s="47" t="s">
        <v>134</v>
      </c>
      <c r="C39" s="39" t="s">
        <v>136</v>
      </c>
      <c r="D39" s="42" t="s">
        <v>44</v>
      </c>
      <c r="F39" s="48" t="s">
        <v>29</v>
      </c>
      <c r="H39" t="s">
        <v>29</v>
      </c>
      <c r="I39" t="s">
        <v>32</v>
      </c>
      <c r="K39" t="s">
        <v>36</v>
      </c>
    </row>
    <row r="40" spans="1:11" ht="25.5" x14ac:dyDescent="0.2">
      <c r="A40" s="21" t="s">
        <v>139</v>
      </c>
      <c r="B40" s="47" t="s">
        <v>137</v>
      </c>
      <c r="C40" s="39" t="s">
        <v>138</v>
      </c>
      <c r="D40" s="42" t="s">
        <v>44</v>
      </c>
      <c r="F40" s="48" t="s">
        <v>29</v>
      </c>
      <c r="H40" t="s">
        <v>29</v>
      </c>
      <c r="I40" t="s">
        <v>32</v>
      </c>
      <c r="K40" t="s">
        <v>36</v>
      </c>
    </row>
    <row r="41" spans="1:11" x14ac:dyDescent="0.2">
      <c r="A41" s="39"/>
      <c r="B41" s="46"/>
      <c r="C41" s="39"/>
    </row>
    <row r="42" spans="1:11" x14ac:dyDescent="0.2">
      <c r="C42" s="21"/>
    </row>
    <row r="43" spans="1:11" x14ac:dyDescent="0.2">
      <c r="C43" s="21"/>
    </row>
    <row r="44" spans="1:11" x14ac:dyDescent="0.2">
      <c r="C44" s="21"/>
    </row>
    <row r="45" spans="1:11" x14ac:dyDescent="0.2">
      <c r="C45" s="21"/>
    </row>
    <row r="46" spans="1:11" x14ac:dyDescent="0.2">
      <c r="C46" s="21"/>
    </row>
    <row r="47" spans="1:11" x14ac:dyDescent="0.2">
      <c r="C47" s="21"/>
    </row>
    <row r="48" spans="1:11"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row r="744" spans="3:3" x14ac:dyDescent="0.2">
      <c r="C744" s="21"/>
    </row>
    <row r="745" spans="3:3" x14ac:dyDescent="0.2">
      <c r="C745" s="21"/>
    </row>
    <row r="746" spans="3:3" x14ac:dyDescent="0.2">
      <c r="C746"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3">
      <formula1>$P$6:$P$8</formula1>
    </dataValidation>
    <dataValidation type="list" allowBlank="1" showInputMessage="1" showErrorMessage="1" sqref="F11:F3003 H11:H3003">
      <formula1>$P$2:$P$3</formula1>
    </dataValidation>
    <dataValidation type="list" allowBlank="1" showInputMessage="1" showErrorMessage="1" sqref="K11:K65539">
      <formula1>$P$10:$P$17</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pc</cp:lastModifiedBy>
  <dcterms:created xsi:type="dcterms:W3CDTF">2007-09-17T13:14:13Z</dcterms:created>
  <dcterms:modified xsi:type="dcterms:W3CDTF">2016-08-15T04:00:24Z</dcterms:modified>
</cp:coreProperties>
</file>