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thamb\Downloads\"/>
    </mc:Choice>
  </mc:AlternateContent>
  <xr:revisionPtr revIDLastSave="0" documentId="8_{ABC721D9-FA25-4F5F-AFAF-D32A71319726}" xr6:coauthVersionLast="47" xr6:coauthVersionMax="47" xr10:uidLastSave="{00000000-0000-0000-0000-000000000000}"/>
  <bookViews>
    <workbookView xWindow="-120" yWindow="-120" windowWidth="29040" windowHeight="15840" xr2:uid="{336E3F9A-169E-41EA-BB5A-7EC62AA87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 a="1"/>
  <c r="B3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<sst xmlns="http://schemas.openxmlformats.org/spreadsheetml/2006/main" count="61" uniqueCount="40">
  <si>
    <t>Project plan and scope</t>
  </si>
  <si>
    <t>Identify project objectives</t>
  </si>
  <si>
    <t>Assign team roles and responsibilities</t>
  </si>
  <si>
    <t>Define project scope</t>
  </si>
  <si>
    <t>Data preparation</t>
  </si>
  <si>
    <t>Clean and pre-process the data</t>
  </si>
  <si>
    <t>Consider use of external data</t>
  </si>
  <si>
    <t>Exploratory analysis</t>
  </si>
  <si>
    <t>Generate summary statistics</t>
  </si>
  <si>
    <t>Identify anomalies and outliers</t>
  </si>
  <si>
    <t>Develop visualisations of links between variables</t>
  </si>
  <si>
    <t>Evaluate discount effectiveness</t>
  </si>
  <si>
    <t>Perform demographic and trend analysis</t>
  </si>
  <si>
    <t>Identify gaps and missed opportunities</t>
  </si>
  <si>
    <t>Analysis and modelling</t>
  </si>
  <si>
    <t>Team charter</t>
  </si>
  <si>
    <t>Develop project plan</t>
  </si>
  <si>
    <t>Insights, Recommendations, and Reporting</t>
  </si>
  <si>
    <t>Develop actionable recommendations to optimize discount allocation.</t>
  </si>
  <si>
    <t>Prepare a final presentation for stakeholders</t>
  </si>
  <si>
    <t>Initial pitch</t>
  </si>
  <si>
    <t>Final pitch</t>
  </si>
  <si>
    <t>Interim review</t>
  </si>
  <si>
    <t>Pitch rehearsal</t>
  </si>
  <si>
    <t>Submission of non-disclosure agreements</t>
  </si>
  <si>
    <t>Analyse discount allocation</t>
  </si>
  <si>
    <t>Final document submission</t>
  </si>
  <si>
    <t>Individual reflections</t>
  </si>
  <si>
    <t>Percentage completion</t>
  </si>
  <si>
    <t>Responsible person(s)</t>
  </si>
  <si>
    <t>All</t>
  </si>
  <si>
    <t>Review Study Group dataset</t>
  </si>
  <si>
    <t>Quality Assurance</t>
  </si>
  <si>
    <t>Final pitch rehearsal</t>
  </si>
  <si>
    <t>Bev Grantham</t>
  </si>
  <si>
    <t>Davide Cascarin</t>
  </si>
  <si>
    <t>Emmanuel Wagaba</t>
  </si>
  <si>
    <t>Jessy Pardi</t>
  </si>
  <si>
    <t>Key</t>
  </si>
  <si>
    <t>Deadlines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</si>
</sst>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D757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4" borderId="0" xfId="0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0" fillId="10" borderId="0" xfId="0" applyFill="1" applyAlignment="1">
      <alignment horizontal="center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0" xfId="0" applyFill="1"/>
    <xf numFmtId="0" fontId="0" fillId="15" borderId="0" xfId="0" applyFill="1"/>
    <xf numFmtId="0" fontId="0" fillId="15" borderId="0" xfId="0" applyFill="1" applyAlignment="1">
      <alignment horizontal="center"/>
    </xf>
    <xf numFmtId="0" fontId="2" fillId="15" borderId="0" xfId="0" applyFont="1" applyFill="1"/>
    <xf numFmtId="9" fontId="0" fillId="15" borderId="0" xfId="1" applyFont="1" applyFill="1"/>
    <xf numFmtId="0" fontId="2" fillId="15" borderId="0" xfId="0" applyFont="1" applyFill="1" applyAlignment="1">
      <alignment horizontal="right"/>
    </xf>
    <xf numFmtId="0" fontId="2" fillId="4" borderId="0" xfId="0" applyFont="1" applyFill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FFB9"/>
      <color rgb="FFFFFFCC"/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9858-52AB-4FAF-8EEF-C0A8EC6A0DF5}">
  <dimension ref="A1:BH42"/>
  <sheetViews>
    <sheetView tabSelected="1" zoomScaleNormal="100" workbookViewId="0">
      <selection activeCell="BF19" sqref="BF19"/>
    </sheetView>
  </sheetViews>
  <sheetFormatPr defaultRowHeight="15" x14ac:dyDescent="0.25"/>
  <cols>
    <col min="1" max="1" width="4" customWidth="1"/>
    <col min="2" max="2" width="64.5703125" bestFit="1" customWidth="1"/>
    <col min="3" max="3" width="21.85546875" bestFit="1" customWidth="1"/>
    <col min="5" max="5" width="3.28515625" style="3" customWidth="1"/>
    <col min="6" max="53" width="3.28515625" customWidth="1"/>
    <col min="54" max="55" width="3.7109375" style="19" customWidth="1"/>
    <col min="56" max="60" width="9.140625" style="19"/>
  </cols>
  <sheetData>
    <row r="1" spans="1:53" s="19" customFormat="1" x14ac:dyDescent="0.25">
      <c r="E1" s="20"/>
    </row>
    <row r="2" spans="1:53" x14ac:dyDescent="0.25">
      <c r="A2" s="19"/>
      <c r="B2" s="23" t="s">
        <v>38</v>
      </c>
      <c r="C2" s="24" t="s">
        <v>39</v>
      </c>
      <c r="D2" s="19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x14ac:dyDescent="0.25">
      <c r="A3" s="19"/>
      <c r="B3" s="19"/>
      <c r="C3" s="19"/>
      <c r="D3" s="19"/>
      <c r="E3" s="4">
        <v>45670</v>
      </c>
      <c r="F3" s="4">
        <v>45671</v>
      </c>
      <c r="G3" s="4">
        <v>45672</v>
      </c>
      <c r="H3" s="4">
        <v>45673</v>
      </c>
      <c r="I3" s="4">
        <v>45674</v>
      </c>
      <c r="J3" s="4">
        <v>45675</v>
      </c>
      <c r="K3" s="4">
        <v>45676</v>
      </c>
      <c r="L3" s="5">
        <v>45677</v>
      </c>
      <c r="M3" s="5">
        <v>45678</v>
      </c>
      <c r="N3" s="5">
        <v>45679</v>
      </c>
      <c r="O3" s="5">
        <v>45680</v>
      </c>
      <c r="P3" s="5">
        <v>45681</v>
      </c>
      <c r="Q3" s="5">
        <v>45682</v>
      </c>
      <c r="R3" s="5">
        <v>45683</v>
      </c>
      <c r="S3" s="4">
        <v>45684</v>
      </c>
      <c r="T3" s="4">
        <v>45685</v>
      </c>
      <c r="U3" s="4">
        <v>45686</v>
      </c>
      <c r="V3" s="4">
        <v>45687</v>
      </c>
      <c r="W3" s="4">
        <v>45688</v>
      </c>
      <c r="X3" s="4">
        <v>45689</v>
      </c>
      <c r="Y3" s="4">
        <v>45690</v>
      </c>
      <c r="Z3" s="5">
        <v>45691</v>
      </c>
      <c r="AA3" s="5">
        <v>45692</v>
      </c>
      <c r="AB3" s="5">
        <v>45693</v>
      </c>
      <c r="AC3" s="5">
        <v>45694</v>
      </c>
      <c r="AD3" s="5">
        <v>45695</v>
      </c>
      <c r="AE3" s="5">
        <v>45696</v>
      </c>
      <c r="AF3" s="5">
        <v>45697</v>
      </c>
      <c r="AG3" s="4">
        <v>45698</v>
      </c>
      <c r="AH3" s="4">
        <v>45699</v>
      </c>
      <c r="AI3" s="4">
        <v>45700</v>
      </c>
      <c r="AJ3" s="4">
        <v>45701</v>
      </c>
      <c r="AK3" s="4">
        <v>45702</v>
      </c>
      <c r="AL3" s="4">
        <v>45703</v>
      </c>
      <c r="AM3" s="4">
        <v>45704</v>
      </c>
      <c r="AN3" s="5">
        <v>45705</v>
      </c>
      <c r="AO3" s="5">
        <v>45706</v>
      </c>
      <c r="AP3" s="5">
        <v>45707</v>
      </c>
      <c r="AQ3" s="5">
        <v>45708</v>
      </c>
      <c r="AR3" s="5">
        <v>45709</v>
      </c>
      <c r="AS3" s="5">
        <v>45710</v>
      </c>
      <c r="AT3" s="5">
        <v>45711</v>
      </c>
      <c r="AU3" s="4">
        <v>45712</v>
      </c>
      <c r="AV3" s="4">
        <v>45713</v>
      </c>
      <c r="AW3" s="4">
        <v>45714</v>
      </c>
      <c r="AX3" s="4">
        <v>45715</v>
      </c>
      <c r="AY3" s="4">
        <v>45716</v>
      </c>
      <c r="AZ3" s="4">
        <v>45717</v>
      </c>
      <c r="BA3" s="4">
        <v>45718</v>
      </c>
    </row>
    <row r="4" spans="1:53" x14ac:dyDescent="0.25">
      <c r="A4" s="19"/>
      <c r="B4" s="7" t="s">
        <v>0</v>
      </c>
      <c r="C4" s="7" t="s">
        <v>29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x14ac:dyDescent="0.25">
      <c r="A5" s="19"/>
      <c r="B5" t="s">
        <v>24</v>
      </c>
      <c r="C5" s="3" t="s">
        <v>30</v>
      </c>
      <c r="D5" s="1" t="b">
        <v>1</v>
      </c>
      <c r="E5" s="12"/>
      <c r="F5" s="13"/>
      <c r="G5" s="6"/>
    </row>
    <row r="6" spans="1:53" x14ac:dyDescent="0.25">
      <c r="A6" s="19"/>
      <c r="B6" t="s">
        <v>15</v>
      </c>
      <c r="C6" s="3" t="s">
        <v>30</v>
      </c>
      <c r="D6" s="1" t="b">
        <v>1</v>
      </c>
      <c r="G6" s="13"/>
      <c r="H6" s="13"/>
      <c r="I6" s="6"/>
    </row>
    <row r="7" spans="1:53" x14ac:dyDescent="0.25">
      <c r="A7" s="19"/>
      <c r="B7" t="s">
        <v>1</v>
      </c>
      <c r="C7" s="3" t="s">
        <v>30</v>
      </c>
      <c r="D7" s="1" t="b">
        <v>1</v>
      </c>
      <c r="I7" s="13"/>
      <c r="J7" s="13"/>
      <c r="K7" s="13"/>
    </row>
    <row r="8" spans="1:53" x14ac:dyDescent="0.25">
      <c r="A8" s="19"/>
      <c r="B8" t="s">
        <v>3</v>
      </c>
      <c r="C8" s="3" t="s">
        <v>30</v>
      </c>
      <c r="D8" s="1" t="b">
        <v>1</v>
      </c>
      <c r="I8" s="13"/>
      <c r="J8" s="13"/>
      <c r="K8" s="13"/>
    </row>
    <row r="9" spans="1:53" x14ac:dyDescent="0.25">
      <c r="A9" s="19"/>
      <c r="B9" t="s">
        <v>2</v>
      </c>
      <c r="C9" s="3" t="s">
        <v>30</v>
      </c>
      <c r="D9" s="1" t="b">
        <v>1</v>
      </c>
      <c r="I9" s="13"/>
      <c r="J9" s="13"/>
      <c r="K9" s="13"/>
    </row>
    <row r="10" spans="1:53" x14ac:dyDescent="0.25">
      <c r="A10" s="19"/>
      <c r="B10" t="s">
        <v>16</v>
      </c>
      <c r="C10" s="3" t="s">
        <v>34</v>
      </c>
      <c r="D10" s="1" t="b">
        <v>1</v>
      </c>
      <c r="I10" s="13"/>
      <c r="J10" s="13"/>
      <c r="K10" s="13"/>
      <c r="L10" s="6"/>
    </row>
    <row r="11" spans="1:53" x14ac:dyDescent="0.25">
      <c r="A11" s="19"/>
      <c r="B11" s="8" t="s">
        <v>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</row>
    <row r="12" spans="1:53" x14ac:dyDescent="0.25">
      <c r="A12" s="19"/>
      <c r="B12" t="s">
        <v>31</v>
      </c>
      <c r="C12" s="3" t="s">
        <v>30</v>
      </c>
      <c r="D12" s="1" t="b">
        <v>0</v>
      </c>
      <c r="L12" s="14"/>
    </row>
    <row r="13" spans="1:53" x14ac:dyDescent="0.25">
      <c r="A13" s="19"/>
      <c r="B13" t="s">
        <v>5</v>
      </c>
      <c r="C13" s="3" t="s">
        <v>35</v>
      </c>
      <c r="D13" s="1" t="b">
        <v>0</v>
      </c>
      <c r="M13" s="14"/>
    </row>
    <row r="14" spans="1:53" x14ac:dyDescent="0.25">
      <c r="A14" s="19"/>
      <c r="B14" t="s">
        <v>6</v>
      </c>
      <c r="C14" s="3" t="s">
        <v>36</v>
      </c>
      <c r="D14" s="1" t="b">
        <v>0</v>
      </c>
      <c r="N14" s="14"/>
    </row>
    <row r="15" spans="1:53" x14ac:dyDescent="0.25">
      <c r="A15" s="19"/>
      <c r="B15" s="9" t="s">
        <v>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</row>
    <row r="16" spans="1:53" x14ac:dyDescent="0.25">
      <c r="A16" s="19"/>
      <c r="B16" t="s">
        <v>8</v>
      </c>
      <c r="C16" s="3" t="s">
        <v>34</v>
      </c>
      <c r="D16" s="1" t="b">
        <v>0</v>
      </c>
      <c r="O16" s="15"/>
    </row>
    <row r="17" spans="1:53" x14ac:dyDescent="0.25">
      <c r="A17" s="19"/>
      <c r="B17" t="s">
        <v>9</v>
      </c>
      <c r="C17" s="3" t="s">
        <v>37</v>
      </c>
      <c r="D17" s="1" t="b">
        <v>0</v>
      </c>
      <c r="P17" s="15"/>
    </row>
    <row r="18" spans="1:53" x14ac:dyDescent="0.25">
      <c r="A18" s="19"/>
      <c r="B18" t="s">
        <v>10</v>
      </c>
      <c r="C18" s="3" t="s">
        <v>36</v>
      </c>
      <c r="D18" s="1" t="b">
        <v>0</v>
      </c>
      <c r="Q18" s="15"/>
    </row>
    <row r="19" spans="1:53" x14ac:dyDescent="0.25">
      <c r="A19" s="19"/>
      <c r="B19" s="10" t="s">
        <v>14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</row>
    <row r="20" spans="1:53" x14ac:dyDescent="0.25">
      <c r="A20" s="19"/>
      <c r="B20" t="s">
        <v>25</v>
      </c>
      <c r="C20" s="3" t="s">
        <v>35</v>
      </c>
      <c r="D20" s="1" t="b">
        <v>0</v>
      </c>
      <c r="R20" s="16"/>
      <c r="S20" s="16"/>
      <c r="T20" s="16"/>
    </row>
    <row r="21" spans="1:53" x14ac:dyDescent="0.25">
      <c r="A21" s="19"/>
      <c r="B21" t="s">
        <v>11</v>
      </c>
      <c r="C21" s="3" t="s">
        <v>37</v>
      </c>
      <c r="D21" s="1" t="b">
        <v>0</v>
      </c>
      <c r="U21" s="16"/>
      <c r="V21" s="16"/>
      <c r="W21" s="16"/>
    </row>
    <row r="22" spans="1:53" x14ac:dyDescent="0.25">
      <c r="A22" s="19"/>
      <c r="B22" t="s">
        <v>12</v>
      </c>
      <c r="C22" s="3" t="s">
        <v>34</v>
      </c>
      <c r="D22" s="1" t="b">
        <v>0</v>
      </c>
      <c r="X22" s="16"/>
      <c r="Y22" s="16"/>
      <c r="Z22" s="16"/>
    </row>
    <row r="23" spans="1:53" x14ac:dyDescent="0.25">
      <c r="A23" s="19"/>
      <c r="B23" t="s">
        <v>13</v>
      </c>
      <c r="C23" s="3" t="s">
        <v>35</v>
      </c>
      <c r="D23" s="1" t="b">
        <v>0</v>
      </c>
      <c r="AA23" s="16"/>
      <c r="AB23" s="16"/>
      <c r="AC23" s="16"/>
    </row>
    <row r="24" spans="1:53" x14ac:dyDescent="0.25">
      <c r="A24" s="19"/>
      <c r="B24" t="s">
        <v>32</v>
      </c>
      <c r="C24" s="3" t="s">
        <v>36</v>
      </c>
      <c r="D24" s="1" t="b">
        <v>0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spans="1:53" x14ac:dyDescent="0.25">
      <c r="A25" s="19"/>
      <c r="B25" s="11" t="s">
        <v>17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</row>
    <row r="26" spans="1:53" x14ac:dyDescent="0.25">
      <c r="A26" s="19"/>
      <c r="B26" t="s">
        <v>18</v>
      </c>
      <c r="C26" s="3" t="s">
        <v>30</v>
      </c>
      <c r="D26" s="1" t="b">
        <v>0</v>
      </c>
      <c r="AC26" s="17"/>
      <c r="AD26" s="17"/>
      <c r="AE26" s="17"/>
      <c r="AF26" s="17"/>
    </row>
    <row r="27" spans="1:53" x14ac:dyDescent="0.25">
      <c r="A27" s="19"/>
      <c r="B27" t="s">
        <v>19</v>
      </c>
      <c r="C27" s="3" t="s">
        <v>37</v>
      </c>
      <c r="D27" s="1" t="b">
        <v>0</v>
      </c>
      <c r="AD27" s="17"/>
      <c r="AE27" s="17"/>
      <c r="AF27" s="17"/>
      <c r="AG27" s="17"/>
    </row>
    <row r="28" spans="1:53" x14ac:dyDescent="0.25">
      <c r="A28" s="19"/>
      <c r="B28" t="s">
        <v>23</v>
      </c>
      <c r="C28" s="3" t="s">
        <v>30</v>
      </c>
      <c r="D28" s="1" t="b">
        <v>0</v>
      </c>
      <c r="AG28" s="17"/>
      <c r="AH28" s="17"/>
    </row>
    <row r="29" spans="1:53" x14ac:dyDescent="0.25">
      <c r="A29" s="19"/>
      <c r="B29" t="s">
        <v>20</v>
      </c>
      <c r="C29" s="3" t="s">
        <v>30</v>
      </c>
      <c r="D29" s="1" t="b">
        <v>0</v>
      </c>
      <c r="AI29" s="6"/>
    </row>
    <row r="30" spans="1:53" x14ac:dyDescent="0.25">
      <c r="A30" s="19"/>
      <c r="B30" t="s">
        <v>22</v>
      </c>
      <c r="C30" s="3" t="s">
        <v>30</v>
      </c>
      <c r="D30" s="1" t="b">
        <v>0</v>
      </c>
      <c r="AI30" s="17"/>
      <c r="AJ30" s="17"/>
      <c r="AK30" s="17"/>
      <c r="AL30" s="17"/>
      <c r="AM30" s="17"/>
      <c r="AN30" s="17"/>
    </row>
    <row r="31" spans="1:53" x14ac:dyDescent="0.25">
      <c r="A31" s="19"/>
      <c r="B31" t="s">
        <v>33</v>
      </c>
      <c r="C31" s="3" t="s">
        <v>30</v>
      </c>
      <c r="D31" s="1" t="b">
        <v>0</v>
      </c>
      <c r="AI31" s="18"/>
      <c r="AJ31" s="18"/>
      <c r="AK31" s="18"/>
      <c r="AL31" s="18"/>
      <c r="AM31" s="17"/>
      <c r="AN31" s="17"/>
    </row>
    <row r="32" spans="1:53" x14ac:dyDescent="0.25">
      <c r="A32" s="19"/>
      <c r="B32" t="s">
        <v>21</v>
      </c>
      <c r="C32" s="3" t="s">
        <v>30</v>
      </c>
      <c r="D32" s="1" t="b">
        <v>0</v>
      </c>
      <c r="AO32" s="6"/>
    </row>
    <row r="33" spans="1:53" x14ac:dyDescent="0.25">
      <c r="A33" s="19"/>
      <c r="B33" t="s">
        <v>26</v>
      </c>
      <c r="C33" s="3" t="s">
        <v>34</v>
      </c>
      <c r="D33" s="1" t="b">
        <v>0</v>
      </c>
      <c r="AP33" s="17"/>
      <c r="AQ33" s="17"/>
      <c r="AR33" s="17"/>
      <c r="AS33" s="17"/>
      <c r="AT33" s="17"/>
      <c r="AU33" s="6"/>
    </row>
    <row r="34" spans="1:53" x14ac:dyDescent="0.25">
      <c r="A34" s="19"/>
      <c r="B34" t="s">
        <v>27</v>
      </c>
      <c r="C34" s="3" t="s">
        <v>30</v>
      </c>
      <c r="D34" s="1" t="b">
        <v>0</v>
      </c>
      <c r="AU34" s="17"/>
      <c r="AV34" s="17"/>
      <c r="AW34" s="17"/>
      <c r="AX34" s="6"/>
    </row>
    <row r="35" spans="1:53" x14ac:dyDescent="0.25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</row>
    <row r="36" spans="1:53" x14ac:dyDescent="0.25">
      <c r="A36" s="19"/>
      <c r="B36" s="2" t="s">
        <v>28</v>
      </c>
      <c r="C36" s="21"/>
      <c r="D36" s="19"/>
      <c r="E36" s="20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</row>
    <row r="37" spans="1:53" x14ac:dyDescent="0.25">
      <c r="A37" s="19"/>
      <c r="B37" s="22" cm="1">
        <f t="array" ref="B37">COUNTIF(D5:D34,TRUE)/(ROWS(D5:D34-4))</f>
        <v>0.2</v>
      </c>
      <c r="C37" s="22"/>
      <c r="D37" s="19"/>
      <c r="E37" s="20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</row>
    <row r="38" spans="1:53" x14ac:dyDescent="0.25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</row>
    <row r="39" spans="1:53" x14ac:dyDescent="0.25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</row>
    <row r="40" spans="1:53" s="19" customFormat="1" x14ac:dyDescent="0.25">
      <c r="E40" s="20"/>
    </row>
    <row r="41" spans="1:53" s="19" customFormat="1" x14ac:dyDescent="0.25">
      <c r="E41" s="20"/>
    </row>
    <row r="42" spans="1:53" s="19" customFormat="1" x14ac:dyDescent="0.25">
      <c r="E42" s="20"/>
    </row>
  </sheetData>
  <conditionalFormatting sqref="B37:C37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{188F8EA8-72BF-4679-B796-054DF9CF9CB2}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F8EA8-72BF-4679-B796-054DF9CF9C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B37:C37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Beverley Clarke</dc:creator>
  <cp:lastModifiedBy>GRANTHAM, Beverley (NHS HAMPSHIRE AND ISLE OF WIGHT IC</cp:lastModifiedBy>
  <dcterms:created xsi:type="dcterms:W3CDTF">2025-01-15T22:25:24Z</dcterms:created>
  <dcterms:modified xsi:type="dcterms:W3CDTF">2025-01-20T13:09:43Z</dcterms:modified>
</cp:coreProperties>
</file>