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 Kits" sheetId="1" r:id="rId5"/>
    <sheet state="visible" name="Casos de Prueba Entregas" sheetId="2" r:id="rId6"/>
    <sheet state="visible" name="Bugs Kits" sheetId="3" r:id="rId7"/>
    <sheet state="visible" name="Bugs Entregas" sheetId="4" r:id="rId8"/>
  </sheets>
  <definedNames/>
  <calcPr/>
</workbook>
</file>

<file path=xl/sharedStrings.xml><?xml version="1.0" encoding="utf-8"?>
<sst xmlns="http://schemas.openxmlformats.org/spreadsheetml/2006/main" count="357" uniqueCount="250">
  <si>
    <t>ID</t>
  </si>
  <si>
    <t>No</t>
  </si>
  <si>
    <t>Caso de Prueba</t>
  </si>
  <si>
    <t>Título</t>
  </si>
  <si>
    <t>Pasos de reproducción</t>
  </si>
  <si>
    <t>Resultado esperado</t>
  </si>
  <si>
    <t>Resultado actual</t>
  </si>
  <si>
    <t>Severidad</t>
  </si>
  <si>
    <t>Datos de la prueba</t>
  </si>
  <si>
    <t>pasos</t>
  </si>
  <si>
    <t>Pérdida de datos al enviar un ID de producto duplicado con distintas cantidades en POST /api/v1/kits/:id/products</t>
  </si>
  <si>
    <t>resultado esperado</t>
  </si>
  <si>
    <t>Resultado obtenido</t>
  </si>
  <si>
    <t>1. Configurar una petición POST al endpoint /api/v1/kits/9/products.
2. Agregar el encabezado Content-Type: application/json.
3. Enviar el mismo id repetido con diferentes cantidades:
{"productsList": [{"id": 1, "quantity": 2}, {"id": 1, "quantity": 3}]}</t>
  </si>
  <si>
    <t>Código 200 OK. El servidor debe sumar las cantidades del producto duplicado (guardando quantity: 5).</t>
  </si>
  <si>
    <t>Código 200 OK. El servidor ignora el segundo objeto del array y solo guarda la cantidad del primero (quantity: 2), causando pérdida de datos.</t>
  </si>
  <si>
    <t>Estatus</t>
  </si>
  <si>
    <t>Media/Alta (Falla de lógica de negocio que provoca pérdida silenciosa de artículos en el carrito/kit).</t>
  </si>
  <si>
    <t>El servidor devuelve 404 Not Found en lugar de 400 Bad Request al enviar un ID de producto inexistente</t>
  </si>
  <si>
    <t>Pasos</t>
  </si>
  <si>
    <t>Enlace al defecto</t>
  </si>
  <si>
    <t>1. Configurar una petición POST al endpoint /api/v1/kits/11/products (usando un kit válido).
2. Agregar el encabezado Content-Type: application/json.
3. Enviar la solicitud con un ID de producto que no existe en BD:
{"productsList": [{"id": 99999, "quantity": 1}]}.</t>
  </si>
  <si>
    <t>Código 400 Bad Request.</t>
  </si>
  <si>
    <t>Código 404 Not Found</t>
  </si>
  <si>
    <t>Baja (Es una discrepancia de códigos de estado HTTP, no corrompe datos ni tumba el servidor, pero incumple la especificación).</t>
  </si>
  <si>
    <t>Error 500 al omitir el parámetro obligatorio productsList en el body de POST /api/v1/kits/:id/products</t>
  </si>
  <si>
    <t>1. Configurar una petición POST al endpoint /api/v1/kits/12/products.
2. Agregar el encabezado Content-Type: application/json.
3. Enviar el body vacío {}.
4. Enviar la solicitud.</t>
  </si>
  <si>
    <t>El sistema permite envíos fuera del horario de operación (Límite Inferior: 7) devolviendo isItPossibleToDeliver: true</t>
  </si>
  <si>
    <t>Código 400 Bad Request en formato JSON indicando que falta el campo obligatorio</t>
  </si>
  <si>
    <t>Código 500 Internal Server Error. El servidor crashea con una excepción no controlada y devuelve HTML.</t>
  </si>
  <si>
    <t>Alta (Excepción no controlada ante un cuerpo vacío).</t>
  </si>
  <si>
    <t>Error 500 (productsList.find is not a function) al enviar productsList como String en lugar de Array</t>
  </si>
  <si>
    <t>1. Configurar una petición POST al endpoint /api/v1/kits/13/products (usando un kit válido).
2. Agregar el encabezado Content-Type: application/json.
3. Enviar el body con productsList en formato texto:
{"productsList": "id: 1, quantity: 1"}.
4. Enviar la solicitud.</t>
  </si>
  <si>
    <t>Código 400 Bad Request indicando que el tipo de dato es inválido.</t>
  </si>
  <si>
    <t>Código 500 Internal Server Error con el mensaje interno del sistema: "productsList.find is not a function".</t>
  </si>
  <si>
    <t>Alta (Falla de validación de tipos que provoca un error interno del servidor y expone lógica de programación).</t>
  </si>
  <si>
    <t>El servidor acepta un producto sin ID (id omitido) devolviendo 200 OK en lugar de 400 Bad Request</t>
  </si>
  <si>
    <t>1. Configurar una petición POST al endpoint /api/v1/kits/14/products (usando un kit válido).
2. Agregar el encabezado Content-Type: application/json.
3. Enviar el body omitiendo la propiedad id dentro del objeto:
{"productsList": [{"quantity": 2}]}.
4. Enviar la solicitud.</t>
  </si>
  <si>
    <t>Código 400 Bad Request por falta de un campo obligatorio (id).</t>
  </si>
  <si>
    <t>1. Hacer POST a /order-and-go/v1/delivery
2. Headers: Content-Type: application/json
3. Body: {"deliveryTime": 7, "productsCount": 2, "productsWeight": 2}</t>
  </si>
  <si>
    <t>Código 200 OK. El servidor acepta el objeto incompleto sin validación y guarda un producto sin identificador.</t>
  </si>
  <si>
    <t>1. Verificar que el usuario pueda añadir un producto existente a un kit.</t>
  </si>
  <si>
    <t>Alta (Falta de validación de esquemas que permite corromper la integridad de los datos en la base de datos).</t>
  </si>
  <si>
    <t>Código 200 OK. El body debe incluir "isItPossibleToDeliver": false (fuera de horario).</t>
  </si>
  <si>
    <t>Código 200 OK. El body incluye "isItPossibleToDeliver": true, aceptando el pedido a las 7:00 am.</t>
  </si>
  <si>
    <t>Error 500 Internal Server Error (HTML) al enviar el campo id del producto como String ("uno") en lugar de Number</t>
  </si>
  <si>
    <t>Alta (Falla de regla de negocio crítica que afecta la logística operativa).</t>
  </si>
  <si>
    <t>1. Configurar una petición POST al endpoint /api/v1/kits/7/products (usando un kit válido).
2. Agregar el encabezado Content-Type: application/json.
3. Enviar el body con el id en formato texto:
{"productsList": [{"id": "uno", "quantity": 1}]}.
4. Enviar la solicitud.</t>
  </si>
  <si>
    <t>Código 400 Bad Request indicando que el tipo de dato del campo id es inválido.</t>
  </si>
  <si>
    <t>Código 500 Internal Server Error. El servidor crashea y devuelve una página HTML de error genérico.</t>
  </si>
  <si>
    <t>Alta (Falta total de validación de tipos primitivos que provoca caídas del servidor ante entradas maliciosas o erróneas).</t>
  </si>
  <si>
    <t>El sistema permite envíos fuera del horario de operación (Límite Superior: 23) devolviendo isItPossibleToDeliver: true</t>
  </si>
  <si>
    <t>El servidor acepta un producto con id en valor null devolviendo 200 OK en lugar de 400 Bad Request</t>
  </si>
  <si>
    <t>1. Hacer POST a /order-and-go/v1/delivery
2. Headers: Content-Type: application/json
3. Body: {"deliveryTime": 23, "productsCount": 2, "productsWeight": 2}</t>
  </si>
  <si>
    <t>1. Configurar una petición POST al endpoint /api/v1/kits/8/products (usando un kit válido y limpio).
2. Agregar el encabezado Content-Type: application/json.
3. Enviar el body con el id en valor null:
{"productsList": [{"id": null, "quantity": 1}]}.
4. Enviar la solicitud.</t>
  </si>
  <si>
    <t>Código 400 Bad Request por enviar un valor nulo en un campo obligatorio (id).</t>
  </si>
  <si>
    <t>Código 200 OK. El servidor acepta el valor nulo sin validación y guarda el producto en el kit de forma incompleta.</t>
  </si>
  <si>
    <t>Alta (Falta de validación de nulos que permite corromper la integridad de los datos en el sistema).</t>
  </si>
  <si>
    <t>Código 200 OK. El body incluye "isItPossibleToDeliver": true, aceptando el pedido a las 23:00 hrs.</t>
  </si>
  <si>
    <t>Error 500 (invalid input syntax for type integer: "NaN") al omitir el campo quantity</t>
  </si>
  <si>
    <t>Alta (Falla de regla de negocio crítica. El sistema ignora el límite superior del horario de entrega).</t>
  </si>
  <si>
    <t>1. Configurar una petición POST al endpoint /api/v1/kits/9/products (usando un kit limpio).
2. Agregar el encabezado Content-Type: application/json.
3. Enviar el body omitiendo la propiedad quantity:
{"productsList": [{"id": 1}]}.
4. Enviar la solicitud.</t>
  </si>
  <si>
    <t>deliveryTime en el Límite Inferior Aceptado (Valor Límite: 8)</t>
  </si>
  <si>
    <t>Código 400 Bad Request por omitir el campo obligatorio quantity.</t>
  </si>
  <si>
    <t>Código 500 Internal Server Error con el mensaje de la base de datos: "invalid input syntax for type integer: \"NaN\"".</t>
  </si>
  <si>
    <t>Alta (Falta de validación de campos obligatorios que genera una inyección indirecta de NaN a la base de datos y un error 500).</t>
  </si>
  <si>
    <t>El sistema permite pedidos que exceden el límite máximo de artículos (productsCount: 16) devolviendo isItPossibleToDeliver: true</t>
  </si>
  <si>
    <t>Error 500 (invalid input syntax for type integer: "0dos") al enviar quantity como String</t>
  </si>
  <si>
    <t>1. Hacer POST a /order-and-go/v1/delivery
2. Headers: Content-Type: application/json
3. Body: {"deliveryTime": 14, "productsCount": 16, "productsWeight": 2}</t>
  </si>
  <si>
    <t>1. Configurar una petición POST al endpoint /api/v1/kits/10/products (usando un kit limpio).
2. Agregar el encabezado Content-Type: application/json.
3. Enviar el body con quantity en formato texto:
{"productsList": [{"id": 1, "quantity": "dos"}]}.
4. Enviar la solicitud.</t>
  </si>
  <si>
    <t>Código 400 Bad Request por tipo de dato inválido en el campo quantity.</t>
  </si>
  <si>
    <t>Código 200 OK. El body debe incluir "isItPossibleToDeliver": false (excede el máximo de 15 artículos).</t>
  </si>
  <si>
    <t>Código 500 Internal Server Error con el mensaje de la base de datos: "invalid input syntax for type integer: \"0dos\"".</t>
  </si>
  <si>
    <t>Alta (Falta de validación de tipos primitivos que provoca conversiones erróneas ("0dos") y caídas del servidor).</t>
  </si>
  <si>
    <t>Código 200 OK. El body incluye "isItPossibleToDeliver": true, aceptando la carga excedida y aplicando la tarifa máxima</t>
  </si>
  <si>
    <t>El servidor acepta un producto con quantity en valor null devolviendo 200 OK en lugar de 400 Bad Request</t>
  </si>
  <si>
    <t>Alta (Falla de regla de negocio que sobrecarga la capacidad logística del servicio).</t>
  </si>
  <si>
    <t>1. Configurar una petición POST al endpoint /api/v1/kits/11/products (usando un kit limpio).
2. Agregar el encabezado Content-Type: application/json.
3. Enviar el body con quantity en valor null:
{"productsList": [{"id": 1, "quantity": null}]}.
4. Enviar la solicitud.</t>
  </si>
  <si>
    <t>Path params: id=6
{
  "productsList": [
    {
      "id": 3,
      "quantity": 3
    }
  ]
}</t>
  </si>
  <si>
    <t>Código 400 Bad Request por enviar un valor nulo en el campo obligatorio quantity</t>
  </si>
  <si>
    <t>Código 200 OK. El servidor acepta el valor nulo sin validación y guarda el producto de forma corrupta (quantity: null, productsCount: 0).</t>
  </si>
  <si>
    <t>Alta (Falta total de validación de nulos en campos numéricos críticos, corrompiendo la integridad del inventario).</t>
  </si>
  <si>
    <t>El sistema permite pedidos que exceden el límite máximo de peso (productsWeight &gt; 6 kg) devolviendo isItPossibleToDeliver: true</t>
  </si>
  <si>
    <t>1. Hacer POST a /order-and-go/v1/delivery
2. Headers: Content-Type: application/json
3. Body: {"deliveryTime": 14, "productsCount": 2, "productsWeight": 6.1} (o 66.1)</t>
  </si>
  <si>
    <t>POST /order-and-go/v1/delivery
 {"deliveryTime": 8, "productsCount": 2, "productsWeight": 2}</t>
  </si>
  <si>
    <t>Código 200 OK. El body debe incluir "isItPossibleToDeliver": false (excede el máximo de 6 kg).</t>
  </si>
  <si>
    <t>Error 500 (Internal Server Error en HTML) al enviar un array productsList totalmente vacío ([])</t>
  </si>
  <si>
    <t>Código 200 OK. El body incluye "isItPossibleToDeliver": true, aceptando la carga excedida como válida.</t>
  </si>
  <si>
    <t>1. Configurar una petición POST al endpoint /api/v1/kits/12/products (usando un kit limpio).
2. Agregar el encabezado Content-Type: application/json.
3. Enviar el body con un array vacío:
{"productsList": []}.
4. Enviar la solicitud.</t>
  </si>
  <si>
    <t>Código 200 OK. isItPossibleToDeliver: true</t>
  </si>
  <si>
    <t>Código 400 Bad Request indicando que la lista de productos no puede estar vacía.</t>
  </si>
  <si>
    <t>Alta (Falla de regla de negocio logística; permite envíos con peso ilimitado cobrando tarifa estándar)</t>
  </si>
  <si>
    <t>Código 500 Internal Server Error. El servidor crashea por una excepción no controlada y devuelve una página HTML.</t>
  </si>
  <si>
    <t>Alta (Falta de validación de colecciones vacías que provoca excepciones de servidor y respuestas en HTML).</t>
  </si>
  <si>
    <t>{
    "name": "Order and Go",
    "isItPossibleToDeliver": true,
    "hostDeliveryCost": 3,
    "toBeDeliveredTime": {
        "min": 20,
        "max": 25
    },
    "clientDeliveryCost": 0
}</t>
  </si>
  <si>
    <t>1. El usuario selecciona el método POST y hace una solicitud a: URL + /api/v1/kits/:id/products
2. El usuario envía una petición usando un ID de producto existente en los parámetros y el cuerpo de la solicitud.
3. El usuario añade productos existentes al kit.
4. El usuario obtiene un código de estado: 200 OK en la respuesta.</t>
  </si>
  <si>
    <t>El sistema acepta un cuerpo de solicitud vacío ({}) devolviendo 200 OK en lugar de 400 Bad Request</t>
  </si>
  <si>
    <t>- Se añaden productos existentes al kit
- El estado de la solicitud es 200 OK</t>
  </si>
  <si>
    <t>1. Hacer POST a /order-and-go/v1/delivery
2. Headers: Content-Type: application/json
3. Body: {} (JSON vacío)</t>
  </si>
  <si>
    <t>Código 400 Bad Request por ausencia total de campos obligatorios.</t>
  </si>
  <si>
    <t>Código 200 OK. El sistema asume valores por defecto y devuelve "isItPossibleToDeliver": true con tarifa de $3.</t>
  </si>
  <si>
    <t>Alta (Falta total de validación de payload; permite procesar envíos "fantasma").</t>
  </si>
  <si>
    <t>El sistema acepta una solicitud omitiendo el campo obligatorio deliveryTime devolviendo 200 OK en lugar de 400 Bad Request</t>
  </si>
  <si>
    <t>1. Hacer POST a /order-and-go/v1/delivery
2. Headers: Content-Type: application/json
3. Body: {"productsCount": 2, "productsWeight": 2} (omitiendo deliveryTime)</t>
  </si>
  <si>
    <t>Código 400 Bad Request por omisión del campo obligatorio deliveryTime.</t>
  </si>
  <si>
    <t>Passed</t>
  </si>
  <si>
    <t>Código 200 OK. El servidor procesa el pedido aplicando un valor por defecto y devuelve "isItPossibleToDeliver": true.</t>
  </si>
  <si>
    <t>Alta (Falta de validación de campos obligatorios en el esquema JSON).</t>
  </si>
  <si>
    <t>El sistema acepta una solicitud omitiendo el campo obligatorio productsCount devolviendo 200 OK en lugar de 400 Bad Request</t>
  </si>
  <si>
    <t>1. Hacer POST a /order-and-go/v1/delivery
2. Headers: Content-Type: application/json
3. Body: {"deliveryTime": 14, "productsWeight": 2} (omitiendo productsCount)</t>
  </si>
  <si>
    <t>Código 400 Bad Request por omisión del campo obligatorio productsCount</t>
  </si>
  <si>
    <t>NA</t>
  </si>
  <si>
    <t>Código 200 OK. El servidor procesa la solicitud con un valor por defecto y devuelve "isItPossibleToDeliver": true.</t>
  </si>
  <si>
    <t>Alta (Falta total de validación de campos obligatorios en el esquema JSON).</t>
  </si>
  <si>
    <t>El sistema acepta una solicitud omitiendo el campo obligatorio productsWeight devolviendo 200 OK en lugar de 400 Bad Request</t>
  </si>
  <si>
    <t>1. Hacer POST a /order-and-go/v1/delivery
2. Headers: Content-Type: application/json
3. Body: {"deliveryTime": 14, "productsCount": 2} (omitiendo productsWeight)</t>
  </si>
  <si>
    <t>Código 400 Bad Request por omisión del campo obligatorio productsWeight.</t>
  </si>
  <si>
    <t>Agregar un producto válido a un kit existente (Caso Positivo / Happy Path).</t>
  </si>
  <si>
    <t>Código 200 OK. El servidor procesa la solicitud con un valor por defecto y devuelve "isItPossibleToDeliver": true</t>
  </si>
  <si>
    <t>El sistema acepta el campo deliveryTime como tipo String ("14") devolviendo 200 OK en lugar de 400 Bad Request</t>
  </si>
  <si>
    <t>1. Hacer POST a /order-and-go/v1/delivery
2. Headers: Content-Type: application/json
3. Body: {"deliveryTime": "14", "productsCount": 2, "productsWeight": 2}</t>
  </si>
  <si>
    <t>Código 400 Bad Request por tipo de dato inválido (se esperaba un número).</t>
  </si>
  <si>
    <t>Código 200 OK. El servidor procesa el string, realiza el cálculo y devuelve "isItPossibleToDeliver": true.</t>
  </si>
  <si>
    <t>Media/Alta (Falta de validación de tipos de datos estrictos en el esquema de entrada).</t>
  </si>
  <si>
    <t>deliveryTime en el Límite Superior Aceptado (Valor Límite: 22)</t>
  </si>
  <si>
    <t>El sistema acepta el campo productsCount con valor null devolviendo 200 OK en lugar de 400 Bad Request</t>
  </si>
  <si>
    <t>1. Hacer POST a /order-and-go/v1/delivery
2. Headers: Content-Type: application/json
3. Body: {"deliveryTime": 14, "productsCount": null, "productsWeight": 2}</t>
  </si>
  <si>
    <t>Código 400 Bad Request por valor nulo en un campo numérico obligatorio.</t>
  </si>
  <si>
    <t>Código 200 OK. El servidor procesa la solicitud utilizando un valor por defecto y devuelve "isItPossibleToDeliver": true</t>
  </si>
  <si>
    <t>Alta (Falta de validación estricta de nulos en el esquema JSON)</t>
  </si>
  <si>
    <t>Método: POST Endpoint: /api/v1/kits/7/products Header: Content-Type: application/jsonBody:{"productsList": [{"id": 1, "quantity": 1}]}</t>
  </si>
  <si>
    <t>El sistema acepta el campo productsWeight como Booleano (true) devolviendo 200 OK en lugar de 400 Bad Request</t>
  </si>
  <si>
    <t>1. Configurar petición HTTP POST al endpoint /api/v1/kits/7/products.2. Agregar encabezado Content-Type: application/json.3. En el Body, ingresar el JSON con 1 producto válido.4. Enviar la solicitud.</t>
  </si>
  <si>
    <t>1. Hacer POST a /order-and-go/v1/delivery
2. Headers: Content-Type: application/json
3. Body: {"deliveryTime": 14, "productsCount": 2, "productsWeight": true}</t>
  </si>
  <si>
    <t>Código 400 Bad Request por tipo de dato inválido (se esperaba un valor numérico).</t>
  </si>
  <si>
    <t>Código 200 OK. El servidor procesa la solicitud asumiendo un valor por defecto y devuelve "isItPossibleToDeliver": true.</t>
  </si>
  <si>
    <t>Código 200 OK. El producto se agrega correctamente al kit.</t>
  </si>
  <si>
    <t>Alta (Ausencia total de validación de tipos de datos en el esquema).</t>
  </si>
  <si>
    <t>200 OK. Eso significa que el Caso 2 está APROBADO (PASS). El servidor aceptó la petición y actualizó el kit correctamente.</t>
  </si>
  <si>
    <t>Agregar exactamente 30 productos con IDs únicos a un kit (Caso Positivo / Límite Superior).</t>
  </si>
  <si>
    <t>Método: POST Endpoint: /api/v1/kits/8/products  Header: Content-Type: application/jsonBody:{"productsList": [{"id": 1, "quantity": 1}, {"id": 2, "quantity": 1}, ..., {"id": 30, "quantity": 1}]}</t>
  </si>
  <si>
    <t>POST /order-and-go/v1/delivery
 {"deliveryTime": 22, "productsCount": 2, "productsWeight": 2}</t>
  </si>
  <si>
    <t>1. Configurar petición HTTP POST al endpoint /api/v1/kits/8/products.2. Agregar encabezado Content-Type: application/json.3. En el Body, incluir un array productsList con 30 objetos de IDs únicos (1 al 30).4. Enviar la solicitud.</t>
  </si>
  <si>
    <t>Código 200 OK. El sistema guarda exitosamente los 30 productos únicos en el kit.</t>
  </si>
  <si>
    <t>CODIGO 200 El backend soporta el límite máximo permitido por las reglas de negocio sin sudar una gota.</t>
  </si>
  <si>
    <t>Agregar el mismo ID de producto varias veces con distintas cantidades (Caso Positivo / Concurrencia de ID único).</t>
  </si>
  <si>
    <t>Método: POST Endpoint: /api/v1/kits/9/products Header: Content-Type: application/jsonBody:{"productsList": [{"id": 1, "quantity": 2}, {"id": 1, "quantity": 3}]}</t>
  </si>
  <si>
    <t>1. Configurar petición HTTP POST al endpoint /api/v1/kits/9/products.2. Agregar encabezado Content-Type: application/json.3. En el Body, incluir el mismo id repetido en el array.4. Enviar la solicitud.</t>
  </si>
  <si>
    <t>Código 200 OK. Se contabiliza como 1 solo ID único y se agrega correctamente.</t>
  </si>
  <si>
    <t>deliveryTime fuera del Límite Inferior (Valor Límite: 7)</t>
  </si>
  <si>
    <t>Failed</t>
  </si>
  <si>
    <t>POST /order-and-go/v1/delivery
 {"deliveryTime": 7, "productsCount": 2, "productsWeight": 2}</t>
  </si>
  <si>
    <t>Código 200 OK. isItPossibleToDeliver: false</t>
  </si>
  <si>
    <t>https://sinergia-filmx.atlassian.net/browse/PS4-1</t>
  </si>
  <si>
    <t>https://sinergia-filmx.atlassian.net/browse/PS4-12</t>
  </si>
  <si>
    <t>Intentar agregar 31 productos con IDs únicos a un kit (Caso Negativo / Excede Límite Superior).</t>
  </si>
  <si>
    <t>deliveryTime fuera del Límite Superior (Valor Límite: 23)</t>
  </si>
  <si>
    <t>Método: POST Endpoint: /api/v1/kits/10/products Header: Content-Type: application/jsonBody:{"productsList": [{"id": 1, "quantity": 1}, ..., {"id": 31, "quantity": 1}]}</t>
  </si>
  <si>
    <t>POST /order-and-go/v1/delivery
 {"deliveryTime": 23, "productsCount": 2, "productsWeight": 2}</t>
  </si>
  <si>
    <t>1. Configurar petición HTTP POST al endpoint /api/v1/kits/10/products.2. Agregar encabezado Content-Type: application/json.3. En el Body, incluir un array productsList con 31 objetos de IDs únicos (1 al 31).4. Enviar la solicitud.</t>
  </si>
  <si>
    <t>Código 400 Bad Request. Mensaje de error: {"message": "No más de 30 artículos por conjunto"}.</t>
  </si>
  <si>
    <t>{
    "code": 400,
    "message": "No más de 30 artículos por conjunto"
}</t>
  </si>
  <si>
    <t>https://sinergia-filmx.atlassian.net/browse/PS4-13</t>
  </si>
  <si>
    <t>Enviar la solicitud con un :id de kit inexistente en la URL (Caso Negativo / Kit no encontrado).</t>
  </si>
  <si>
    <t>Método: POST Endpoint: /api/v1/kits/99999/products Header: Content-Type: application/jsonBody:{"productsList": [{"id": 1, "quantity": 1}]}</t>
  </si>
  <si>
    <t>1. Configurar petición HTTP POST al endpoint /api/v1/kits/99999/products (ID inexistente).2. Agregar encabezado Content-Type: application/json.3. En el Body, incluir un payload con datos válidos.4. Enviar la solicitud.</t>
  </si>
  <si>
    <t>Código 404 Not Found.</t>
  </si>
  <si>
    <t>{
    "code": 404,
    "message": "Not Found"
}</t>
  </si>
  <si>
    <t>productsCount en el Límite Inferior Aceptado (Valor Límite: 1)</t>
  </si>
  <si>
    <t>POST /order-and-go/v1/delivery
 {"deliveryTime": 14, "productsCount": 1, "productsWeight": 2}</t>
  </si>
  <si>
    <t>Intentar agregar un producto con un id que no existe en la base de datos (Caso Negativo / Producto inexistente).</t>
  </si>
  <si>
    <t>Método: POST Endpoint: /api/v1/kits/11/products Header: Content-Type: application/jsonBody:{"productsList": [{"id": 99999, "quantity": 1}]}</t>
  </si>
  <si>
    <t>1. Configurar petición HTTP POST al endpoint /api/v1/kits/11/products.2. Agregar encabezado Content-Type: application/json.3. En el Body, ingresar un id de producto inexistente (99999).4. Enviar la solicitud.</t>
  </si>
  <si>
    <t>https://sinergia-filmx.atlassian.net/browse/PS4-2</t>
  </si>
  <si>
    <t>productsCount en el Límite Superior Aceptado (Valor Límite: 15)</t>
  </si>
  <si>
    <t>POST /order-and-go/v1/delivery
 {"deliveryTime": 14, "productsCount": 15, "productsWeight": 2}</t>
  </si>
  <si>
    <t>{
    "name": "Order and Go",
    "isItPossibleToDeliver": true,
    "hostDeliveryCost": 5,
    "toBeDeliveredTime": {
        "min": 20,
        "max": 25
    },
    "clientDeliveryCost": 0
}</t>
  </si>
  <si>
    <t>productsCount excede el Límite Superior (Valor Límite: 16)</t>
  </si>
  <si>
    <t>POST /order-and-go/v1/delivery
 {"deliveryTime": 14, "productsCount": 16, "productsWeight": 2}</t>
  </si>
  <si>
    <t>Omitir el parámetro obligatorio productsList en el cuerpo de la solicitud (Caso Negativo / Campo faltante).</t>
  </si>
  <si>
    <t>https://sinergia-filmx.atlassian.net/browse/PS4-14</t>
  </si>
  <si>
    <t>Método: POST Endpoint: /api/v1/kits/12/products Header: Content-Type: application/jsonBody:{}</t>
  </si>
  <si>
    <t>1. Configurar petición HTTP POST al endpoint /api/v1/kits/12/products.2. Agregar encabezado Content-Type: application/json.3. Dejar el cuerpo de la solicitud vacío {}.4. Enviar la solicitud.</t>
  </si>
  <si>
    <t>500 INTERNAL SERVER ERROR</t>
  </si>
  <si>
    <t>https://sinergia-filmx.atlassian.net/browse/PS4-3</t>
  </si>
  <si>
    <t>productsCount en el segundo nivel de tarifa (Clase de Equivalencia: 9)</t>
  </si>
  <si>
    <t>POST /order-and-go/v1/delivery
 {"deliveryTime": 14, "productsCount": 9, "productsWeight": 2}</t>
  </si>
  <si>
    <t>Enviar productsList con tipo de dato incorrecto - String en lugar de Array (Caso Negativo / Tipo inválido).</t>
  </si>
  <si>
    <t>Método: POST Endpoint: /api/v1/kits/12/products Header: Content-Type: application/jsonBody:{"productsList": "id: 1, quantity: 1"}</t>
  </si>
  <si>
    <t>1. Configurar petición HTTP POST al endpoint /api/v1/kits/12/products.2. Agregar encabezado Content-Type: application/json.3. Enviar productsList como texto en lugar de array.4. Enviar la solicitud.</t>
  </si>
  <si>
    <t>{
    "code": 500,
    "message": "productsList.find is not a function"
}</t>
  </si>
  <si>
    <t>https://sinergia-filmx.atlassian.net/browse/PS4-4</t>
  </si>
  <si>
    <t>productsWeight en el Límite Inferior Aceptado (Valor Límite: 0.1)</t>
  </si>
  <si>
    <t>POST /order-and-go/v1/delivery
 {"deliveryTime": 14, "productsCount": 2, "productsWeight": 0.1}</t>
  </si>
  <si>
    <t>productsWeight en el Límite Superior Aceptado (Valor Límite: 6)</t>
  </si>
  <si>
    <t>POST /order-and-go/v1/delivery
 {"deliveryTime": 14, "productsCount": 2, "productsWeight": 6}</t>
  </si>
  <si>
    <t>Omitir el campo id dentro del objeto del array productsList (Caso Negativo / Subcampo faltante).</t>
  </si>
  <si>
    <t>Método: POST Endpoint: /api/v1/kits/7/products Header: Content-Type: application/jsonBody:{"productsList": [{"quantity": 2}]}</t>
  </si>
  <si>
    <t>1. Configurar petición HTTP POST al endpoint /api/v1/kits/7/products.2. Agregar encabezado Content-Type: application/json.3. En el Body, incluir productsList omitiendo la propiedad id.4. Enviar la solicitud.</t>
  </si>
  <si>
    <t>productsWeight excede el Límite Superior (Valor Límite: 6.1)</t>
  </si>
  <si>
    <t>POST /order-and-go/v1/delivery
 {"deliveryTime": 14, "productsCount": 2, "productsWeight": 6.1}</t>
  </si>
  <si>
    <t>https://sinergia-filmx.atlassian.net/browse/PS4-5</t>
  </si>
  <si>
    <t>https://sinergia-filmx.atlassian.net/browse/PS4-15</t>
  </si>
  <si>
    <t>Enviar el campo id del producto como String en lugar de Number (Caso Negativo / Tipo de dato inválido).</t>
  </si>
  <si>
    <t>Método: POST Endpoint: /api/v1/kits/7/products Header: Content-Type: application/jsonBody:{"productsList": [{"id": "uno", "quantity": 1}]}</t>
  </si>
  <si>
    <t>Body de solicitud completamente vacío (Caso Negativo / Estructura)</t>
  </si>
  <si>
    <t>POST /order-and-go/v1/delivery
 {}</t>
  </si>
  <si>
    <t>Código 400 Bad Request</t>
  </si>
  <si>
    <t>1. Configurar petición HTTP POST al endpoint /api/v1/kits/7/products.2. Agregar encabezado Content-Type: application/json.3. En el Body, ingresar la propiedad id con valor tipo texto ("uno").4. Enviar la solicitud.</t>
  </si>
  <si>
    <t>https://sinergia-filmx.atlassian.net/browse/PS4-16</t>
  </si>
  <si>
    <t>https://sinergia-filmx.atlassian.net/browse/PS4-6</t>
  </si>
  <si>
    <t>Enviar el campo id del producto con valor null (Caso Negativo / Valor nulo).</t>
  </si>
  <si>
    <t>Método: POST Endpoint: /api/v1/kits/8/products Header: Content-Type: application/jsonBody:{"productsList": [{"id": null, "quantity": 1}]}</t>
  </si>
  <si>
    <t>1. Configurar petición HTTP POST al endpoint /api/v1/kits/8/products.2. Agregar encabezado Content-Type: application/json.3. En el Body, ingresar la propiedad id con valor null.4. Enviar la solicitud.</t>
  </si>
  <si>
    <t>Omitir el campo deliveryTime (Caso Negativo / Campo Faltante)</t>
  </si>
  <si>
    <t>POST /order-and-go/v1/delivery
 {"productsCount": 2, "productsWeight": 2}</t>
  </si>
  <si>
    <t>https://sinergia-filmx.atlassian.net/browse/PS4-7</t>
  </si>
  <si>
    <t>https://sinergia-filmx.atlassian.net/browse/PS4-17</t>
  </si>
  <si>
    <t>Omitir el campo quantity dentro del objeto del array productsList (Caso Negativo / Subcampo faltante).</t>
  </si>
  <si>
    <t>Método: POST Endpoint: /api/v1/kits/9/products Header: Content-Type: application/jsonBody:{"productsList": [{"id": 1}]}</t>
  </si>
  <si>
    <t>Omitir el campo productsCount (Caso Negativo / Campo Faltante)</t>
  </si>
  <si>
    <t>1. Configurar petición HTTP POST al endpoint /api/v1/kits/9/products.2. Agregar encabezado Content-Type: application/json.3. En el Body, incluir productsList omitiendo la propiedad quantity.4. Enviar la solicitud.</t>
  </si>
  <si>
    <t>POST /order-and-go/v1/delivery
 {"deliveryTime": 14, "productsWeight": 2}</t>
  </si>
  <si>
    <t>Código 500 Internal Server Error con el mensaje de la base de datos: "invalid input syntax for type integer: \"NaN\""</t>
  </si>
  <si>
    <t>https://sinergia-filmx.atlassian.net/browse/PS4-8</t>
  </si>
  <si>
    <t>https://sinergia-filmx.atlassian.net/browse/PS4-18</t>
  </si>
  <si>
    <t>Omitir el campo productsWeight (Caso Negativo / Campo Faltante)</t>
  </si>
  <si>
    <t>POST /order-and-go/v1/delivery
 {"deliveryTime": 14, "productsCount": 2}</t>
  </si>
  <si>
    <t>Enviar el campo quantity del producto como String en lugar de Number (Caso Negativo / Tipo de dato inválido).</t>
  </si>
  <si>
    <t>https://sinergia-filmx.atlassian.net/browse/PS4-19</t>
  </si>
  <si>
    <t>Método: POST Endpoint: /api/v1/kits/10/products Header: Content-Type: application/jsonBody:{"productsList": [{"id": 1, "quantity": "dos"}]}</t>
  </si>
  <si>
    <t>1. Configurar petición HTTP POST al endpoint /api/v1/kits/10/products.2. Agregar encabezado Content-Type: application/json.3. En el Body, ingresar la propiedad quantity con valor tipo texto ("dos").4. Enviar la solicitud.</t>
  </si>
  <si>
    <t>https://sinergia-filmx.atlassian.net/browse/PS4-9</t>
  </si>
  <si>
    <t>deliveryTime como tipo String (Caso Negativo / Tipo Inválido)</t>
  </si>
  <si>
    <t>POST /order-and-go/v1/delivery
 {"deliveryTime": "14", "productsCount": 2, "productsWeight": 2}</t>
  </si>
  <si>
    <t>https://sinergia-filmx.atlassian.net/browse/PS4-20</t>
  </si>
  <si>
    <t>Enviar el campo quantity del producto con valor null (Caso Negativo / Valor nulo).</t>
  </si>
  <si>
    <t>Método: POST Endpoint: /api/v1/kits/11/products Header: Content-Type: application/jsonBody:{"productsList": [{"id": 1, "quantity": null}]}</t>
  </si>
  <si>
    <t>1. Configurar petición HTTP POST al endpoint /api/v1/kits/11/products.2. Agregar encabezado Content-Type: application/json.3. En el Body, ingresar la propiedad quantity con valor null.4. Enviar la solicitud.</t>
  </si>
  <si>
    <t>https://sinergia-filmx.atlassian.net/browse/PS4-10</t>
  </si>
  <si>
    <t>productsCount con valor null (Caso Negativo / Tipo Inválido)</t>
  </si>
  <si>
    <t>POST /order-and-go/v1/delivery
 {"deliveryTime": 14, "productsCount": null, "productsWeight": 2}</t>
  </si>
  <si>
    <t>Enviar un array productsList totalmente vacío (Caso Negativo / Array vacío).</t>
  </si>
  <si>
    <t>Método: POST Endpoint: /api/v1/kits/7/products Header: Content-Type: application/jsonBody:{"productsList": []}</t>
  </si>
  <si>
    <t>https://sinergia-filmx.atlassian.net/browse/PS4-21</t>
  </si>
  <si>
    <t>1. Configurar petición HTTP POST al endpoint /api/v1/kits/7/products.2. Agregar encabezado Content-Type: application/json.3. En el Body, ingresar productsList como array vacío [].4. Enviar la solicitud.</t>
  </si>
  <si>
    <t>https://sinergia-filmx.atlassian.net/browse/PS4-11</t>
  </si>
  <si>
    <t>productsWeight como Booleano (Caso Negativo / Tipo Inválido)</t>
  </si>
  <si>
    <t>POST /order-and-go/v1/delivery
 {"deliveryTime": 14, "productsCount": 2, "productsWeight": true}</t>
  </si>
  <si>
    <t>https://sinergia-filmx.atlassian.net/browse/PS4-22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</si>
</sst>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rgb="FF1F1F1F"/>
      <name val="Google Sans Text"/>
    </font>
    <font>
      <color theme="1"/>
      <name val="Arial"/>
    </font>
    <font>
      <b/>
      <color rgb="FF1F1F1F"/>
      <name val="Google Sans Text"/>
    </font>
    <font>
      <color rgb="FF434343"/>
      <name val="Arial"/>
    </font>
    <font>
      <sz val="12.0"/>
      <color theme="1"/>
      <name val="Calibri"/>
    </font>
    <font>
      <u/>
      <color rgb="FF434343"/>
      <name val="Arial"/>
    </font>
    <font>
      <sz val="9.0"/>
      <color theme="1"/>
      <name val="Arial"/>
    </font>
    <font>
      <u/>
      <color rgb="FF1155CC"/>
      <name val="Arial"/>
    </font>
    <font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2" numFmtId="0" xfId="0" applyAlignment="1" applyFont="1">
      <alignment shrinkToFit="0" vertical="bottom" wrapText="1"/>
    </xf>
    <xf borderId="0" fillId="0" fontId="3" numFmtId="0" xfId="0" applyAlignment="1" applyFont="1">
      <alignment horizontal="right" shrinkToFit="0" vertical="bottom" wrapText="1"/>
    </xf>
    <xf borderId="0" fillId="0" fontId="2" numFmtId="0" xfId="0" applyAlignment="1" applyFont="1">
      <alignment shrinkToFit="0" vertical="bottom" wrapText="1"/>
    </xf>
    <xf borderId="1" fillId="3" fontId="2" numFmtId="0" xfId="0" applyAlignment="1" applyBorder="1" applyFill="1" applyFont="1">
      <alignment vertical="top"/>
    </xf>
    <xf borderId="1" fillId="3" fontId="2" numFmtId="0" xfId="0" applyAlignment="1" applyBorder="1" applyFont="1">
      <alignment shrinkToFit="0" vertical="top" wrapText="1"/>
    </xf>
    <xf borderId="2" fillId="2" fontId="1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1" fillId="3" fontId="2" numFmtId="0" xfId="0" applyAlignment="1" applyBorder="1" applyFont="1">
      <alignment vertical="bottom"/>
    </xf>
    <xf borderId="0" fillId="0" fontId="3" numFmtId="0" xfId="0" applyAlignment="1" applyFont="1">
      <alignment shrinkToFit="0" vertical="bottom" wrapText="1"/>
    </xf>
    <xf borderId="2" fillId="0" fontId="2" numFmtId="0" xfId="0" applyAlignment="1" applyBorder="1" applyFont="1">
      <alignment horizontal="right" shrinkToFit="0" vertical="bottom" wrapText="1"/>
    </xf>
    <xf borderId="0" fillId="0" fontId="2" numFmtId="0" xfId="0" applyAlignment="1" applyFont="1">
      <alignment vertical="bottom"/>
    </xf>
    <xf borderId="2" fillId="0" fontId="2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right" vertical="top"/>
    </xf>
    <xf borderId="3" fillId="0" fontId="5" numFmtId="0" xfId="0" applyAlignment="1" applyBorder="1" applyFont="1">
      <alignment horizontal="right" vertical="bottom"/>
    </xf>
    <xf borderId="1" fillId="0" fontId="4" numFmtId="0" xfId="0" applyAlignment="1" applyBorder="1" applyFont="1">
      <alignment shrinkToFit="0" vertical="top" wrapText="1"/>
    </xf>
    <xf borderId="3" fillId="0" fontId="5" numFmtId="0" xfId="0" applyAlignment="1" applyBorder="1" applyFont="1">
      <alignment shrinkToFit="0" vertical="bottom" wrapText="1"/>
    </xf>
    <xf borderId="0" fillId="0" fontId="2" numFmtId="0" xfId="0" applyAlignment="1" applyFont="1">
      <alignment horizontal="right" shrinkToFit="0" vertical="bottom" wrapText="1"/>
    </xf>
    <xf borderId="1" fillId="0" fontId="4" numFmtId="0" xfId="0" applyAlignment="1" applyBorder="1" applyFont="1">
      <alignment vertical="top"/>
    </xf>
    <xf borderId="4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right" vertical="top"/>
    </xf>
    <xf borderId="4" fillId="0" fontId="5" numFmtId="0" xfId="0" applyAlignment="1" applyBorder="1" applyFont="1">
      <alignment horizontal="right" vertical="bottom"/>
    </xf>
    <xf borderId="1" fillId="0" fontId="2" numFmtId="0" xfId="0" applyAlignment="1" applyBorder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4" fillId="0" fontId="5" numFmtId="0" xfId="0" applyAlignment="1" applyBorder="1" applyFont="1">
      <alignment shrinkToFit="0" vertical="bottom" wrapText="1"/>
    </xf>
    <xf borderId="1" fillId="0" fontId="8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vertical="bottom"/>
    </xf>
    <xf borderId="4" fillId="0" fontId="9" numFmtId="0" xfId="0" applyAlignment="1" applyBorder="1" applyFont="1">
      <alignment shrinkToFit="0" vertical="bottom" wrapText="1"/>
    </xf>
    <xf borderId="4" fillId="0" fontId="7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inergia-filmx.atlassian.net/browse/PS4-1" TargetMode="External"/><Relationship Id="rId2" Type="http://schemas.openxmlformats.org/officeDocument/2006/relationships/hyperlink" Target="https://sinergia-filmx.atlassian.net/browse/PS4-2" TargetMode="External"/><Relationship Id="rId3" Type="http://schemas.openxmlformats.org/officeDocument/2006/relationships/hyperlink" Target="https://sinergia-filmx.atlassian.net/browse/PS4-3" TargetMode="External"/><Relationship Id="rId4" Type="http://schemas.openxmlformats.org/officeDocument/2006/relationships/hyperlink" Target="https://sinergia-filmx.atlassian.net/browse/PS4-4" TargetMode="External"/><Relationship Id="rId11" Type="http://schemas.openxmlformats.org/officeDocument/2006/relationships/hyperlink" Target="https://sinergia-filmx.atlassian.net/browse/PS4-11" TargetMode="External"/><Relationship Id="rId10" Type="http://schemas.openxmlformats.org/officeDocument/2006/relationships/hyperlink" Target="https://sinergia-filmx.atlassian.net/browse/PS4-10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sinergia-filmx.atlassian.net/browse/PS4-9" TargetMode="External"/><Relationship Id="rId5" Type="http://schemas.openxmlformats.org/officeDocument/2006/relationships/hyperlink" Target="https://sinergia-filmx.atlassian.net/browse/PS4-5" TargetMode="External"/><Relationship Id="rId6" Type="http://schemas.openxmlformats.org/officeDocument/2006/relationships/hyperlink" Target="https://sinergia-filmx.atlassian.net/browse/PS4-6" TargetMode="External"/><Relationship Id="rId7" Type="http://schemas.openxmlformats.org/officeDocument/2006/relationships/hyperlink" Target="https://sinergia-filmx.atlassian.net/browse/PS4-7" TargetMode="External"/><Relationship Id="rId8" Type="http://schemas.openxmlformats.org/officeDocument/2006/relationships/hyperlink" Target="https://sinergia-filmx.atlassian.net/browse/PS4-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inergia-filmx.atlassian.net/browse/PS4-12" TargetMode="External"/><Relationship Id="rId2" Type="http://schemas.openxmlformats.org/officeDocument/2006/relationships/hyperlink" Target="https://sinergia-filmx.atlassian.net/browse/PS4-13" TargetMode="External"/><Relationship Id="rId3" Type="http://schemas.openxmlformats.org/officeDocument/2006/relationships/hyperlink" Target="https://sinergia-filmx.atlassian.net/browse/PS4-14" TargetMode="External"/><Relationship Id="rId4" Type="http://schemas.openxmlformats.org/officeDocument/2006/relationships/hyperlink" Target="https://sinergia-filmx.atlassian.net/browse/PS4-15" TargetMode="External"/><Relationship Id="rId11" Type="http://schemas.openxmlformats.org/officeDocument/2006/relationships/hyperlink" Target="https://sinergia-filmx.atlassian.net/browse/PS4-22" TargetMode="External"/><Relationship Id="rId10" Type="http://schemas.openxmlformats.org/officeDocument/2006/relationships/hyperlink" Target="https://sinergia-filmx.atlassian.net/browse/PS4-21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s://sinergia-filmx.atlassian.net/browse/PS4-20" TargetMode="External"/><Relationship Id="rId5" Type="http://schemas.openxmlformats.org/officeDocument/2006/relationships/hyperlink" Target="https://sinergia-filmx.atlassian.net/browse/PS4-16" TargetMode="External"/><Relationship Id="rId6" Type="http://schemas.openxmlformats.org/officeDocument/2006/relationships/hyperlink" Target="https://sinergia-filmx.atlassian.net/browse/PS4-17" TargetMode="External"/><Relationship Id="rId7" Type="http://schemas.openxmlformats.org/officeDocument/2006/relationships/hyperlink" Target="https://sinergia-filmx.atlassian.net/browse/PS4-18" TargetMode="External"/><Relationship Id="rId8" Type="http://schemas.openxmlformats.org/officeDocument/2006/relationships/hyperlink" Target="https://sinergia-filmx.atlassian.net/browse/PS4-19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3" max="3" width="22.13"/>
    <col customWidth="1" min="4" max="4" width="47.75"/>
    <col customWidth="1" min="5" max="5" width="18.88"/>
    <col customWidth="1" min="6" max="6" width="23.13"/>
  </cols>
  <sheetData>
    <row r="1">
      <c r="A1" s="5" t="s">
        <v>1</v>
      </c>
      <c r="B1" s="6" t="s">
        <v>2</v>
      </c>
      <c r="C1" s="5" t="s">
        <v>8</v>
      </c>
      <c r="D1" s="5" t="s">
        <v>19</v>
      </c>
      <c r="E1" s="6" t="s">
        <v>5</v>
      </c>
      <c r="F1" s="6" t="s">
        <v>12</v>
      </c>
      <c r="G1" s="9" t="s">
        <v>16</v>
      </c>
      <c r="H1" s="9" t="s">
        <v>20</v>
      </c>
      <c r="I1" s="12"/>
      <c r="J1" s="12"/>
    </row>
    <row r="2">
      <c r="A2" s="14">
        <v>1.0</v>
      </c>
      <c r="B2" s="16" t="s">
        <v>41</v>
      </c>
      <c r="C2" s="19" t="s">
        <v>78</v>
      </c>
      <c r="D2" s="16" t="s">
        <v>95</v>
      </c>
      <c r="E2" s="16" t="s">
        <v>97</v>
      </c>
      <c r="F2" s="16" t="s">
        <v>97</v>
      </c>
      <c r="G2" s="21" t="s">
        <v>105</v>
      </c>
      <c r="H2" s="16" t="s">
        <v>111</v>
      </c>
      <c r="I2" s="12"/>
      <c r="J2" s="12"/>
    </row>
    <row r="3">
      <c r="A3" s="23">
        <v>2.0</v>
      </c>
      <c r="B3" s="25" t="s">
        <v>117</v>
      </c>
      <c r="C3" s="25" t="s">
        <v>130</v>
      </c>
      <c r="D3" s="25" t="s">
        <v>132</v>
      </c>
      <c r="E3" s="25" t="s">
        <v>136</v>
      </c>
      <c r="F3" s="26" t="s">
        <v>138</v>
      </c>
      <c r="G3" s="21" t="s">
        <v>105</v>
      </c>
      <c r="H3" s="25" t="s">
        <v>111</v>
      </c>
      <c r="I3" s="12"/>
      <c r="J3" s="12"/>
    </row>
    <row r="4">
      <c r="A4" s="23">
        <v>3.0</v>
      </c>
      <c r="B4" s="25" t="s">
        <v>139</v>
      </c>
      <c r="C4" s="25" t="s">
        <v>140</v>
      </c>
      <c r="D4" s="25" t="s">
        <v>142</v>
      </c>
      <c r="E4" s="25" t="s">
        <v>143</v>
      </c>
      <c r="F4" s="25" t="s">
        <v>144</v>
      </c>
      <c r="G4" s="21" t="s">
        <v>105</v>
      </c>
      <c r="H4" s="25" t="s">
        <v>111</v>
      </c>
      <c r="I4" s="12"/>
      <c r="J4" s="12"/>
    </row>
    <row r="5">
      <c r="A5" s="23">
        <v>4.0</v>
      </c>
      <c r="B5" s="25" t="s">
        <v>145</v>
      </c>
      <c r="C5" s="25" t="s">
        <v>146</v>
      </c>
      <c r="D5" s="25" t="s">
        <v>147</v>
      </c>
      <c r="E5" s="25" t="s">
        <v>148</v>
      </c>
      <c r="F5" s="4" t="s">
        <v>15</v>
      </c>
      <c r="G5" s="21" t="s">
        <v>150</v>
      </c>
      <c r="H5" s="28" t="s">
        <v>153</v>
      </c>
      <c r="I5" s="12"/>
      <c r="J5" s="12"/>
    </row>
    <row r="6">
      <c r="A6" s="23">
        <v>5.0</v>
      </c>
      <c r="B6" s="25" t="s">
        <v>155</v>
      </c>
      <c r="C6" s="25" t="s">
        <v>157</v>
      </c>
      <c r="D6" s="25" t="s">
        <v>159</v>
      </c>
      <c r="E6" s="25" t="s">
        <v>160</v>
      </c>
      <c r="F6" s="25" t="s">
        <v>161</v>
      </c>
      <c r="G6" s="21" t="s">
        <v>105</v>
      </c>
      <c r="H6" s="25" t="s">
        <v>111</v>
      </c>
      <c r="I6" s="12"/>
      <c r="J6" s="12"/>
    </row>
    <row r="7">
      <c r="A7" s="23">
        <v>6.0</v>
      </c>
      <c r="B7" s="25" t="s">
        <v>163</v>
      </c>
      <c r="C7" s="25" t="s">
        <v>164</v>
      </c>
      <c r="D7" s="25" t="s">
        <v>165</v>
      </c>
      <c r="E7" s="25" t="s">
        <v>166</v>
      </c>
      <c r="F7" s="29" t="s">
        <v>167</v>
      </c>
      <c r="G7" s="21" t="s">
        <v>105</v>
      </c>
      <c r="H7" s="25" t="s">
        <v>111</v>
      </c>
      <c r="I7" s="12"/>
      <c r="J7" s="12"/>
    </row>
    <row r="8">
      <c r="A8" s="23">
        <v>7.0</v>
      </c>
      <c r="B8" s="25" t="s">
        <v>170</v>
      </c>
      <c r="C8" s="25" t="s">
        <v>171</v>
      </c>
      <c r="D8" s="25" t="s">
        <v>172</v>
      </c>
      <c r="E8" s="25" t="s">
        <v>22</v>
      </c>
      <c r="F8" s="12" t="s">
        <v>167</v>
      </c>
      <c r="G8" s="21" t="s">
        <v>150</v>
      </c>
      <c r="H8" s="28" t="s">
        <v>173</v>
      </c>
      <c r="I8" s="12"/>
      <c r="J8" s="12"/>
    </row>
    <row r="9">
      <c r="A9" s="23">
        <v>8.0</v>
      </c>
      <c r="B9" s="25" t="s">
        <v>179</v>
      </c>
      <c r="C9" s="25" t="s">
        <v>181</v>
      </c>
      <c r="D9" s="25" t="s">
        <v>182</v>
      </c>
      <c r="E9" s="25" t="s">
        <v>22</v>
      </c>
      <c r="F9" s="4" t="s">
        <v>183</v>
      </c>
      <c r="G9" s="21" t="s">
        <v>150</v>
      </c>
      <c r="H9" s="28" t="s">
        <v>184</v>
      </c>
      <c r="I9" s="12"/>
      <c r="J9" s="12"/>
    </row>
    <row r="10">
      <c r="A10" s="23">
        <v>9.0</v>
      </c>
      <c r="B10" s="25" t="s">
        <v>187</v>
      </c>
      <c r="C10" s="25" t="s">
        <v>188</v>
      </c>
      <c r="D10" s="25" t="s">
        <v>189</v>
      </c>
      <c r="E10" s="25" t="s">
        <v>22</v>
      </c>
      <c r="F10" s="4" t="s">
        <v>190</v>
      </c>
      <c r="G10" s="21" t="s">
        <v>150</v>
      </c>
      <c r="H10" s="28" t="s">
        <v>191</v>
      </c>
      <c r="I10" s="12"/>
      <c r="J10" s="12"/>
    </row>
    <row r="11">
      <c r="A11" s="23">
        <v>10.0</v>
      </c>
      <c r="B11" s="25" t="s">
        <v>196</v>
      </c>
      <c r="C11" s="25" t="s">
        <v>197</v>
      </c>
      <c r="D11" s="25" t="s">
        <v>198</v>
      </c>
      <c r="E11" s="25" t="s">
        <v>22</v>
      </c>
      <c r="F11" s="4" t="s">
        <v>40</v>
      </c>
      <c r="G11" s="21" t="s">
        <v>150</v>
      </c>
      <c r="H11" s="28" t="s">
        <v>201</v>
      </c>
      <c r="I11" s="12"/>
      <c r="J11" s="12"/>
    </row>
    <row r="12">
      <c r="A12" s="23">
        <v>11.0</v>
      </c>
      <c r="B12" s="25" t="s">
        <v>203</v>
      </c>
      <c r="C12" s="25" t="s">
        <v>204</v>
      </c>
      <c r="D12" s="25" t="s">
        <v>208</v>
      </c>
      <c r="E12" s="25" t="s">
        <v>22</v>
      </c>
      <c r="F12" s="4" t="s">
        <v>49</v>
      </c>
      <c r="G12" s="21" t="s">
        <v>150</v>
      </c>
      <c r="H12" s="28" t="s">
        <v>210</v>
      </c>
      <c r="I12" s="12"/>
      <c r="J12" s="12"/>
    </row>
    <row r="13">
      <c r="A13" s="23">
        <v>12.0</v>
      </c>
      <c r="B13" s="25" t="s">
        <v>211</v>
      </c>
      <c r="C13" s="25" t="s">
        <v>212</v>
      </c>
      <c r="D13" s="25" t="s">
        <v>213</v>
      </c>
      <c r="E13" s="25" t="s">
        <v>22</v>
      </c>
      <c r="F13" s="4" t="s">
        <v>56</v>
      </c>
      <c r="G13" s="21" t="s">
        <v>150</v>
      </c>
      <c r="H13" s="28" t="s">
        <v>216</v>
      </c>
      <c r="I13" s="12"/>
      <c r="J13" s="12"/>
    </row>
    <row r="14">
      <c r="A14" s="23">
        <v>13.0</v>
      </c>
      <c r="B14" s="25" t="s">
        <v>218</v>
      </c>
      <c r="C14" s="25" t="s">
        <v>219</v>
      </c>
      <c r="D14" s="25" t="s">
        <v>221</v>
      </c>
      <c r="E14" s="25" t="s">
        <v>22</v>
      </c>
      <c r="F14" s="25" t="s">
        <v>223</v>
      </c>
      <c r="G14" s="21" t="s">
        <v>150</v>
      </c>
      <c r="H14" s="28" t="s">
        <v>224</v>
      </c>
      <c r="I14" s="12"/>
      <c r="J14" s="12"/>
    </row>
    <row r="15">
      <c r="A15" s="23">
        <v>14.0</v>
      </c>
      <c r="B15" s="25" t="s">
        <v>228</v>
      </c>
      <c r="C15" s="25" t="s">
        <v>230</v>
      </c>
      <c r="D15" s="25" t="s">
        <v>231</v>
      </c>
      <c r="E15" s="25" t="s">
        <v>22</v>
      </c>
      <c r="F15" s="25" t="s">
        <v>72</v>
      </c>
      <c r="G15" s="21" t="s">
        <v>150</v>
      </c>
      <c r="H15" s="28" t="s">
        <v>232</v>
      </c>
      <c r="I15" s="12"/>
      <c r="J15" s="12"/>
    </row>
    <row r="16">
      <c r="A16" s="23">
        <v>15.0</v>
      </c>
      <c r="B16" s="25" t="s">
        <v>236</v>
      </c>
      <c r="C16" s="25" t="s">
        <v>237</v>
      </c>
      <c r="D16" s="25" t="s">
        <v>238</v>
      </c>
      <c r="E16" s="25" t="s">
        <v>22</v>
      </c>
      <c r="F16" s="25" t="s">
        <v>80</v>
      </c>
      <c r="G16" s="21" t="s">
        <v>150</v>
      </c>
      <c r="H16" s="28" t="s">
        <v>239</v>
      </c>
      <c r="I16" s="12"/>
      <c r="J16" s="12"/>
    </row>
    <row r="17">
      <c r="A17" s="23">
        <v>16.0</v>
      </c>
      <c r="B17" s="25" t="s">
        <v>242</v>
      </c>
      <c r="C17" s="25" t="s">
        <v>243</v>
      </c>
      <c r="D17" s="25" t="s">
        <v>245</v>
      </c>
      <c r="E17" s="25" t="s">
        <v>22</v>
      </c>
      <c r="F17" s="25" t="s">
        <v>92</v>
      </c>
      <c r="G17" s="21" t="s">
        <v>150</v>
      </c>
      <c r="H17" s="28" t="s">
        <v>246</v>
      </c>
      <c r="I17" s="12"/>
      <c r="J17" s="12"/>
    </row>
  </sheetData>
  <dataValidations>
    <dataValidation type="list" allowBlank="1" showErrorMessage="1" sqref="G2:G17">
      <formula1>"Passed,Failed,PEND"</formula1>
    </dataValidation>
  </dataValidations>
  <hyperlinks>
    <hyperlink r:id="rId1" ref="H5"/>
    <hyperlink r:id="rId2" ref="H8"/>
    <hyperlink r:id="rId3" ref="H9"/>
    <hyperlink r:id="rId4" ref="H10"/>
    <hyperlink r:id="rId5" ref="H11"/>
    <hyperlink r:id="rId6" ref="H12"/>
    <hyperlink r:id="rId7" ref="H13"/>
    <hyperlink r:id="rId8" ref="H14"/>
    <hyperlink r:id="rId9" ref="H15"/>
    <hyperlink r:id="rId10" ref="H16"/>
    <hyperlink r:id="rId11" ref="H17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3" width="23.25"/>
    <col customWidth="1" min="5" max="5" width="33.88"/>
  </cols>
  <sheetData>
    <row r="1">
      <c r="A1" s="2" t="s">
        <v>2</v>
      </c>
      <c r="B1" s="2" t="s">
        <v>8</v>
      </c>
      <c r="C1" s="2" t="s">
        <v>9</v>
      </c>
      <c r="D1" s="2" t="s">
        <v>11</v>
      </c>
      <c r="E1" s="6" t="s">
        <v>12</v>
      </c>
      <c r="F1" s="9" t="s">
        <v>16</v>
      </c>
      <c r="G1" s="9" t="s">
        <v>20</v>
      </c>
    </row>
    <row r="2">
      <c r="A2" s="15">
        <v>1.0</v>
      </c>
      <c r="B2" s="17" t="s">
        <v>62</v>
      </c>
      <c r="C2" s="17" t="s">
        <v>84</v>
      </c>
      <c r="D2" s="17" t="s">
        <v>89</v>
      </c>
      <c r="E2" s="20" t="s">
        <v>94</v>
      </c>
      <c r="F2" s="21" t="s">
        <v>105</v>
      </c>
      <c r="G2" s="22" t="s">
        <v>111</v>
      </c>
    </row>
    <row r="3">
      <c r="A3" s="24">
        <v>2.0</v>
      </c>
      <c r="B3" s="27" t="s">
        <v>124</v>
      </c>
      <c r="C3" s="27" t="s">
        <v>141</v>
      </c>
      <c r="D3" s="27" t="s">
        <v>89</v>
      </c>
      <c r="E3" s="20" t="s">
        <v>94</v>
      </c>
      <c r="F3" s="21" t="s">
        <v>105</v>
      </c>
      <c r="G3" s="25" t="s">
        <v>111</v>
      </c>
    </row>
    <row r="4">
      <c r="A4" s="24">
        <v>3.0</v>
      </c>
      <c r="B4" s="27" t="s">
        <v>149</v>
      </c>
      <c r="C4" s="27" t="s">
        <v>151</v>
      </c>
      <c r="D4" s="27" t="s">
        <v>152</v>
      </c>
      <c r="E4" s="4" t="s">
        <v>44</v>
      </c>
      <c r="F4" s="21" t="s">
        <v>150</v>
      </c>
      <c r="G4" s="28" t="s">
        <v>154</v>
      </c>
    </row>
    <row r="5">
      <c r="A5" s="24">
        <v>4.0</v>
      </c>
      <c r="B5" s="27" t="s">
        <v>156</v>
      </c>
      <c r="C5" s="27" t="s">
        <v>158</v>
      </c>
      <c r="D5" s="27" t="s">
        <v>152</v>
      </c>
      <c r="E5" s="4" t="s">
        <v>58</v>
      </c>
      <c r="F5" s="21" t="s">
        <v>150</v>
      </c>
      <c r="G5" s="28" t="s">
        <v>162</v>
      </c>
    </row>
    <row r="6">
      <c r="A6" s="24">
        <v>5.0</v>
      </c>
      <c r="B6" s="27" t="s">
        <v>168</v>
      </c>
      <c r="C6" s="27" t="s">
        <v>169</v>
      </c>
      <c r="D6" s="27" t="s">
        <v>89</v>
      </c>
      <c r="E6" s="30" t="s">
        <v>94</v>
      </c>
      <c r="F6" s="21" t="s">
        <v>105</v>
      </c>
      <c r="G6" s="25" t="s">
        <v>111</v>
      </c>
    </row>
    <row r="7">
      <c r="A7" s="24">
        <v>6.0</v>
      </c>
      <c r="B7" s="27" t="s">
        <v>174</v>
      </c>
      <c r="C7" s="27" t="s">
        <v>175</v>
      </c>
      <c r="D7" s="27" t="s">
        <v>89</v>
      </c>
      <c r="E7" s="30" t="s">
        <v>176</v>
      </c>
      <c r="F7" s="21" t="s">
        <v>105</v>
      </c>
      <c r="G7" s="25" t="s">
        <v>111</v>
      </c>
    </row>
    <row r="8">
      <c r="A8" s="24">
        <v>7.0</v>
      </c>
      <c r="B8" s="27" t="s">
        <v>177</v>
      </c>
      <c r="C8" s="27" t="s">
        <v>178</v>
      </c>
      <c r="D8" s="27" t="s">
        <v>152</v>
      </c>
      <c r="E8" s="20" t="s">
        <v>74</v>
      </c>
      <c r="F8" s="21" t="s">
        <v>150</v>
      </c>
      <c r="G8" s="28" t="s">
        <v>180</v>
      </c>
    </row>
    <row r="9">
      <c r="A9" s="24">
        <v>8.0</v>
      </c>
      <c r="B9" s="27" t="s">
        <v>185</v>
      </c>
      <c r="C9" s="27" t="s">
        <v>186</v>
      </c>
      <c r="D9" s="27" t="s">
        <v>89</v>
      </c>
      <c r="E9" s="31" t="s">
        <v>176</v>
      </c>
      <c r="F9" s="21" t="s">
        <v>105</v>
      </c>
      <c r="G9" s="25" t="s">
        <v>111</v>
      </c>
    </row>
    <row r="10">
      <c r="A10" s="24">
        <v>9.0</v>
      </c>
      <c r="B10" s="27" t="s">
        <v>192</v>
      </c>
      <c r="C10" s="27" t="s">
        <v>193</v>
      </c>
      <c r="D10" s="27" t="s">
        <v>89</v>
      </c>
      <c r="E10" s="20" t="s">
        <v>94</v>
      </c>
      <c r="F10" s="21" t="s">
        <v>105</v>
      </c>
      <c r="G10" s="25" t="s">
        <v>111</v>
      </c>
    </row>
    <row r="11">
      <c r="A11" s="24">
        <v>10.0</v>
      </c>
      <c r="B11" s="27" t="s">
        <v>194</v>
      </c>
      <c r="C11" s="27" t="s">
        <v>195</v>
      </c>
      <c r="D11" s="27" t="s">
        <v>89</v>
      </c>
      <c r="E11" s="20" t="s">
        <v>176</v>
      </c>
      <c r="F11" s="21" t="s">
        <v>105</v>
      </c>
      <c r="G11" s="25" t="s">
        <v>111</v>
      </c>
    </row>
    <row r="12">
      <c r="A12" s="24">
        <v>11.0</v>
      </c>
      <c r="B12" s="27" t="s">
        <v>199</v>
      </c>
      <c r="C12" s="27" t="s">
        <v>200</v>
      </c>
      <c r="D12" s="27" t="s">
        <v>152</v>
      </c>
      <c r="E12" s="20" t="s">
        <v>87</v>
      </c>
      <c r="F12" s="21" t="s">
        <v>150</v>
      </c>
      <c r="G12" s="28" t="s">
        <v>202</v>
      </c>
    </row>
    <row r="13">
      <c r="A13" s="24">
        <v>12.0</v>
      </c>
      <c r="B13" s="27" t="s">
        <v>205</v>
      </c>
      <c r="C13" s="27" t="s">
        <v>206</v>
      </c>
      <c r="D13" s="27" t="s">
        <v>207</v>
      </c>
      <c r="E13" s="20" t="s">
        <v>100</v>
      </c>
      <c r="F13" s="21" t="s">
        <v>150</v>
      </c>
      <c r="G13" s="28" t="s">
        <v>209</v>
      </c>
    </row>
    <row r="14">
      <c r="A14" s="24">
        <v>13.0</v>
      </c>
      <c r="B14" s="27" t="s">
        <v>214</v>
      </c>
      <c r="C14" s="27" t="s">
        <v>215</v>
      </c>
      <c r="D14" s="27" t="s">
        <v>207</v>
      </c>
      <c r="E14" s="20" t="s">
        <v>106</v>
      </c>
      <c r="F14" s="21" t="s">
        <v>150</v>
      </c>
      <c r="G14" s="28" t="s">
        <v>217</v>
      </c>
    </row>
    <row r="15">
      <c r="A15" s="24">
        <v>14.0</v>
      </c>
      <c r="B15" s="27" t="s">
        <v>220</v>
      </c>
      <c r="C15" s="27" t="s">
        <v>222</v>
      </c>
      <c r="D15" s="27" t="s">
        <v>207</v>
      </c>
      <c r="E15" s="20" t="s">
        <v>112</v>
      </c>
      <c r="F15" s="21" t="s">
        <v>150</v>
      </c>
      <c r="G15" s="28" t="s">
        <v>225</v>
      </c>
    </row>
    <row r="16">
      <c r="A16" s="24">
        <v>15.0</v>
      </c>
      <c r="B16" s="27" t="s">
        <v>226</v>
      </c>
      <c r="C16" s="27" t="s">
        <v>227</v>
      </c>
      <c r="D16" s="27" t="s">
        <v>207</v>
      </c>
      <c r="E16" s="20" t="s">
        <v>112</v>
      </c>
      <c r="F16" s="21" t="s">
        <v>150</v>
      </c>
      <c r="G16" s="28" t="s">
        <v>229</v>
      </c>
    </row>
    <row r="17">
      <c r="A17" s="24">
        <v>16.0</v>
      </c>
      <c r="B17" s="27" t="s">
        <v>233</v>
      </c>
      <c r="C17" s="27" t="s">
        <v>234</v>
      </c>
      <c r="D17" s="27" t="s">
        <v>207</v>
      </c>
      <c r="E17" s="20" t="s">
        <v>122</v>
      </c>
      <c r="F17" s="21" t="s">
        <v>150</v>
      </c>
      <c r="G17" s="28" t="s">
        <v>235</v>
      </c>
    </row>
    <row r="18">
      <c r="A18" s="24">
        <v>17.0</v>
      </c>
      <c r="B18" s="27" t="s">
        <v>240</v>
      </c>
      <c r="C18" s="27" t="s">
        <v>241</v>
      </c>
      <c r="D18" s="27" t="s">
        <v>207</v>
      </c>
      <c r="E18" s="20" t="s">
        <v>128</v>
      </c>
      <c r="F18" s="21" t="s">
        <v>150</v>
      </c>
      <c r="G18" s="28" t="s">
        <v>244</v>
      </c>
    </row>
    <row r="19">
      <c r="A19" s="24">
        <v>18.0</v>
      </c>
      <c r="B19" s="27" t="s">
        <v>247</v>
      </c>
      <c r="C19" s="27" t="s">
        <v>248</v>
      </c>
      <c r="D19" s="27" t="s">
        <v>207</v>
      </c>
      <c r="E19" s="4" t="s">
        <v>135</v>
      </c>
      <c r="F19" s="21" t="s">
        <v>150</v>
      </c>
      <c r="G19" s="28" t="s">
        <v>249</v>
      </c>
    </row>
  </sheetData>
  <dataValidations>
    <dataValidation type="list" allowBlank="1" showErrorMessage="1" sqref="F2:F19">
      <formula1>"Passed,Failed,PEND"</formula1>
    </dataValidation>
  </dataValidations>
  <hyperlinks>
    <hyperlink r:id="rId1" ref="G4"/>
    <hyperlink r:id="rId2" ref="G5"/>
    <hyperlink r:id="rId3" ref="G8"/>
    <hyperlink r:id="rId4" ref="G12"/>
    <hyperlink r:id="rId5" ref="G13"/>
    <hyperlink r:id="rId6" ref="G14"/>
    <hyperlink r:id="rId7" ref="G15"/>
    <hyperlink r:id="rId8" ref="G16"/>
    <hyperlink r:id="rId9" ref="G17"/>
    <hyperlink r:id="rId10" ref="G18"/>
    <hyperlink r:id="rId11" ref="G19"/>
  </hyperlinks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42.5"/>
    <col customWidth="1" min="5" max="5" width="19.0"/>
    <col customWidth="1" min="6" max="6" width="22.5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>
      <c r="A2" s="3">
        <v>4.0</v>
      </c>
      <c r="B2" s="4" t="s">
        <v>10</v>
      </c>
      <c r="C2" s="4" t="s">
        <v>13</v>
      </c>
      <c r="D2" s="4" t="s">
        <v>14</v>
      </c>
      <c r="E2" s="8" t="s">
        <v>15</v>
      </c>
      <c r="F2" s="4" t="s">
        <v>17</v>
      </c>
    </row>
    <row r="3">
      <c r="A3" s="3">
        <v>7.0</v>
      </c>
      <c r="B3" s="10" t="s">
        <v>18</v>
      </c>
      <c r="C3" s="4" t="s">
        <v>21</v>
      </c>
      <c r="D3" s="10" t="s">
        <v>22</v>
      </c>
      <c r="E3" s="10" t="s">
        <v>23</v>
      </c>
      <c r="F3" s="10" t="s">
        <v>24</v>
      </c>
    </row>
    <row r="4">
      <c r="A4" s="3">
        <v>8.0</v>
      </c>
      <c r="B4" s="10" t="s">
        <v>25</v>
      </c>
      <c r="C4" s="4" t="s">
        <v>26</v>
      </c>
      <c r="D4" s="10" t="s">
        <v>28</v>
      </c>
      <c r="E4" s="10" t="s">
        <v>29</v>
      </c>
      <c r="F4" s="10" t="s">
        <v>30</v>
      </c>
    </row>
    <row r="5">
      <c r="A5" s="3">
        <v>9.0</v>
      </c>
      <c r="B5" s="10" t="s">
        <v>31</v>
      </c>
      <c r="C5" s="4" t="s">
        <v>32</v>
      </c>
      <c r="D5" s="10" t="s">
        <v>33</v>
      </c>
      <c r="E5" s="10" t="s">
        <v>34</v>
      </c>
      <c r="F5" s="10" t="s">
        <v>35</v>
      </c>
    </row>
    <row r="6">
      <c r="A6" s="3">
        <v>10.0</v>
      </c>
      <c r="B6" s="10" t="s">
        <v>36</v>
      </c>
      <c r="C6" s="4" t="s">
        <v>37</v>
      </c>
      <c r="D6" s="10" t="s">
        <v>38</v>
      </c>
      <c r="E6" s="10" t="s">
        <v>40</v>
      </c>
      <c r="F6" s="10" t="s">
        <v>42</v>
      </c>
    </row>
    <row r="7">
      <c r="A7" s="3">
        <v>11.0</v>
      </c>
      <c r="B7" s="10" t="s">
        <v>45</v>
      </c>
      <c r="C7" s="4" t="s">
        <v>47</v>
      </c>
      <c r="D7" s="10" t="s">
        <v>48</v>
      </c>
      <c r="E7" s="10" t="s">
        <v>49</v>
      </c>
      <c r="F7" s="10" t="s">
        <v>50</v>
      </c>
    </row>
    <row r="8">
      <c r="A8" s="3">
        <v>12.0</v>
      </c>
      <c r="B8" s="10" t="s">
        <v>52</v>
      </c>
      <c r="C8" s="4" t="s">
        <v>54</v>
      </c>
      <c r="D8" s="10" t="s">
        <v>55</v>
      </c>
      <c r="E8" s="10" t="s">
        <v>56</v>
      </c>
      <c r="F8" s="10" t="s">
        <v>57</v>
      </c>
    </row>
    <row r="9">
      <c r="A9" s="3">
        <v>13.0</v>
      </c>
      <c r="B9" s="10" t="s">
        <v>59</v>
      </c>
      <c r="C9" s="10" t="s">
        <v>61</v>
      </c>
      <c r="D9" s="10" t="s">
        <v>63</v>
      </c>
      <c r="E9" s="10" t="s">
        <v>64</v>
      </c>
      <c r="F9" s="10" t="s">
        <v>65</v>
      </c>
    </row>
    <row r="10">
      <c r="A10" s="3">
        <v>14.0</v>
      </c>
      <c r="B10" s="10" t="s">
        <v>67</v>
      </c>
      <c r="C10" s="10" t="s">
        <v>69</v>
      </c>
      <c r="D10" s="10" t="s">
        <v>70</v>
      </c>
      <c r="E10" s="10" t="s">
        <v>72</v>
      </c>
      <c r="F10" s="10" t="s">
        <v>73</v>
      </c>
    </row>
    <row r="11">
      <c r="A11" s="3">
        <v>15.0</v>
      </c>
      <c r="B11" s="10" t="s">
        <v>75</v>
      </c>
      <c r="C11" s="10" t="s">
        <v>77</v>
      </c>
      <c r="D11" s="10" t="s">
        <v>79</v>
      </c>
      <c r="E11" s="10" t="s">
        <v>80</v>
      </c>
      <c r="F11" s="10" t="s">
        <v>81</v>
      </c>
    </row>
    <row r="12">
      <c r="A12" s="18">
        <v>16.0</v>
      </c>
      <c r="B12" s="4" t="s">
        <v>86</v>
      </c>
      <c r="C12" s="4" t="s">
        <v>88</v>
      </c>
      <c r="D12" s="4" t="s">
        <v>90</v>
      </c>
      <c r="E12" s="4" t="s">
        <v>92</v>
      </c>
      <c r="F12" s="4" t="s">
        <v>93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3" width="31.13"/>
    <col customWidth="1" min="4" max="4" width="28.75"/>
    <col customWidth="1" min="5" max="5" width="19.38"/>
  </cols>
  <sheetData>
    <row r="1">
      <c r="A1" s="7" t="s">
        <v>0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</row>
    <row r="2">
      <c r="A2" s="11">
        <v>3.0</v>
      </c>
      <c r="B2" s="13" t="s">
        <v>27</v>
      </c>
      <c r="C2" s="13" t="s">
        <v>39</v>
      </c>
      <c r="D2" s="13" t="s">
        <v>43</v>
      </c>
      <c r="E2" s="13" t="s">
        <v>44</v>
      </c>
      <c r="F2" s="13" t="s">
        <v>46</v>
      </c>
    </row>
    <row r="3">
      <c r="A3" s="11">
        <v>4.0</v>
      </c>
      <c r="B3" s="13" t="s">
        <v>51</v>
      </c>
      <c r="C3" s="13" t="s">
        <v>53</v>
      </c>
      <c r="D3" s="13" t="s">
        <v>43</v>
      </c>
      <c r="E3" s="13" t="s">
        <v>58</v>
      </c>
      <c r="F3" s="13" t="s">
        <v>60</v>
      </c>
    </row>
    <row r="4">
      <c r="A4" s="11">
        <v>7.0</v>
      </c>
      <c r="B4" s="13" t="s">
        <v>66</v>
      </c>
      <c r="C4" s="13" t="s">
        <v>68</v>
      </c>
      <c r="D4" s="13" t="s">
        <v>71</v>
      </c>
      <c r="E4" s="13" t="s">
        <v>74</v>
      </c>
      <c r="F4" s="13" t="s">
        <v>76</v>
      </c>
    </row>
    <row r="5">
      <c r="A5" s="11">
        <v>11.0</v>
      </c>
      <c r="B5" s="13" t="s">
        <v>82</v>
      </c>
      <c r="C5" s="13" t="s">
        <v>83</v>
      </c>
      <c r="D5" s="13" t="s">
        <v>85</v>
      </c>
      <c r="E5" s="13" t="s">
        <v>87</v>
      </c>
      <c r="F5" s="13" t="s">
        <v>91</v>
      </c>
    </row>
    <row r="6">
      <c r="A6" s="11">
        <v>12.0</v>
      </c>
      <c r="B6" s="13" t="s">
        <v>96</v>
      </c>
      <c r="C6" s="13" t="s">
        <v>98</v>
      </c>
      <c r="D6" s="13" t="s">
        <v>99</v>
      </c>
      <c r="E6" s="13" t="s">
        <v>100</v>
      </c>
      <c r="F6" s="13" t="s">
        <v>101</v>
      </c>
    </row>
    <row r="7">
      <c r="A7" s="11">
        <v>13.0</v>
      </c>
      <c r="B7" s="13" t="s">
        <v>102</v>
      </c>
      <c r="C7" s="13" t="s">
        <v>103</v>
      </c>
      <c r="D7" s="13" t="s">
        <v>104</v>
      </c>
      <c r="E7" s="13" t="s">
        <v>106</v>
      </c>
      <c r="F7" s="13" t="s">
        <v>107</v>
      </c>
    </row>
    <row r="8">
      <c r="A8" s="11">
        <v>14.0</v>
      </c>
      <c r="B8" s="13" t="s">
        <v>108</v>
      </c>
      <c r="C8" s="13" t="s">
        <v>109</v>
      </c>
      <c r="D8" s="13" t="s">
        <v>110</v>
      </c>
      <c r="E8" s="13" t="s">
        <v>112</v>
      </c>
      <c r="F8" s="13" t="s">
        <v>113</v>
      </c>
    </row>
    <row r="9">
      <c r="A9" s="11">
        <v>15.0</v>
      </c>
      <c r="B9" s="13" t="s">
        <v>114</v>
      </c>
      <c r="C9" s="13" t="s">
        <v>115</v>
      </c>
      <c r="D9" s="13" t="s">
        <v>116</v>
      </c>
      <c r="E9" s="13" t="s">
        <v>118</v>
      </c>
      <c r="F9" s="13" t="s">
        <v>113</v>
      </c>
    </row>
    <row r="10">
      <c r="A10" s="11">
        <v>16.0</v>
      </c>
      <c r="B10" s="13" t="s">
        <v>119</v>
      </c>
      <c r="C10" s="13" t="s">
        <v>120</v>
      </c>
      <c r="D10" s="4" t="s">
        <v>121</v>
      </c>
      <c r="E10" s="13" t="s">
        <v>122</v>
      </c>
      <c r="F10" s="13" t="s">
        <v>123</v>
      </c>
    </row>
    <row r="11">
      <c r="A11" s="11">
        <v>17.0</v>
      </c>
      <c r="B11" s="13" t="s">
        <v>125</v>
      </c>
      <c r="C11" s="13" t="s">
        <v>126</v>
      </c>
      <c r="D11" s="13" t="s">
        <v>127</v>
      </c>
      <c r="E11" s="4" t="s">
        <v>128</v>
      </c>
      <c r="F11" s="13" t="s">
        <v>129</v>
      </c>
    </row>
    <row r="12">
      <c r="A12" s="11">
        <v>18.0</v>
      </c>
      <c r="B12" s="4" t="s">
        <v>131</v>
      </c>
      <c r="C12" s="13" t="s">
        <v>133</v>
      </c>
      <c r="D12" s="4" t="s">
        <v>134</v>
      </c>
      <c r="E12" s="13" t="s">
        <v>135</v>
      </c>
      <c r="F12" s="4" t="s">
        <v>137</v>
      </c>
    </row>
  </sheetData>
  <drawing r:id="rId1"/>
</worksheet>
</file>