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<sst xmlns="http://schemas.openxmlformats.org/spreadsheetml/2006/main" count="599" uniqueCount="340">
  <si>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</si>
  <si>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</si>
  <si>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</si>
  <si>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</si>
  <si>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</si>
  <si>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</si>
  <si>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</si>
  <si>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</si>
  <si>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</si>
  <si>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</si>
  <si>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</si>
  <si>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</si>
  <si>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</si>
  <si>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</si>
  <si>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</si>
  <si>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</si>
  <si>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</si>
  <si>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</si>
  <si>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</si>
  <si>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</si>
  <si>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</si>
  <si>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</si>
  <si>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</si>
  <si>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</si>
  <si>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</si>
  <si>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</si>
  <si>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</si>
  <si>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inputs</t>
  </si>
  <si>
    <t xml:space="preserve">contact</t>
  </si>
  <si>
    <t xml:space="preserve">Primary Contact</t>
  </si>
  <si>
    <t xml:space="preserve">field-list</t>
  </si>
  <si>
    <t xml:space="preserve">init</t>
  </si>
  <si>
    <t xml:space="preserve">Registration Method</t>
  </si>
  <si>
    <t xml:space="preserve">select_one household_registration</t>
  </si>
  <si>
    <t xml:space="preserve">conduct_registration</t>
  </si>
  <si>
    <t xml:space="preserve">How are you conducting this household registration?</t>
  </si>
  <si>
    <t xml:space="preserve">yes</t>
  </si>
  <si>
    <t xml:space="preserve">note</t>
  </si>
  <si>
    <t xml:space="preserve">ensure</t>
  </si>
  <si>
    <t xml:space="preserve">&lt;p style = "color:red; font-weight:bold"&gt;Ensure you are dressed in personal protective equipment (PPE)  (2 -3 steps)&lt;/p&gt;</t>
  </si>
  <si>
    <t xml:space="preserve">${conduct_registration} = ‘person’</t>
  </si>
  <si>
    <t xml:space="preserve">check</t>
  </si>
  <si>
    <t xml:space="preserve">Registration check</t>
  </si>
  <si>
    <t xml:space="preserve">select_one yes_no</t>
  </si>
  <si>
    <t xml:space="preserve">registered</t>
  </si>
  <si>
    <t xml:space="preserve">Has this Household been registered by another CHP? </t>
  </si>
  <si>
    <t xml:space="preserve">selected(${registered},'no')</t>
  </si>
  <si>
    <t xml:space="preserve">Please exit the workflow. The household is already registered !</t>
  </si>
  <si>
    <t xml:space="preserve">household_area</t>
  </si>
  <si>
    <t xml:space="preserve">Is this household in your area?</t>
  </si>
  <si>
    <t xml:space="preserve">selected(${registered}, 'no')</t>
  </si>
  <si>
    <t xml:space="preserve">This field is required</t>
  </si>
  <si>
    <t xml:space="preserve">select_one household_serve</t>
  </si>
  <si>
    <t xml:space="preserve">serving_household</t>
  </si>
  <si>
    <t xml:space="preserve">Why are you serving this household?</t>
  </si>
  <si>
    <t xml:space="preserve">selected(${household_area}, 'no')</t>
  </si>
  <si>
    <t xml:space="preserve">text</t>
  </si>
  <si>
    <t xml:space="preserve">specify</t>
  </si>
  <si>
    <t xml:space="preserve">Please specify</t>
  </si>
  <si>
    <t xml:space="preserve">selected(${serving_household}, 'other')</t>
  </si>
  <si>
    <t xml:space="preserve">contact_name</t>
  </si>
  <si>
    <t xml:space="preserve">Name</t>
  </si>
  <si>
    <t xml:space="preserve">Jina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</si>
  <si>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</si>
  <si>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</si>
  <si>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</si>
  <si>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</si>
  <si>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</si>
  <si>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</si>
  <si>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</si>
  <si>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</si>
  <si>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</si>
  <si>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</si>
  <si>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</si>
  <si>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</si>
  <si>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</si>
  <si>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</si>
  <si>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</si>
  <si>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</si>
  <si>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</si>
  <si>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</si>
  <si>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</si>
  <si>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</si>
  <si>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</si>
  <si>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</si>
  <si>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</si>
  <si>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</si>
  <si>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</si>
  <si>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</si>
  <si>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</si>
  <si>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pri_phone</t>
  </si>
  <si>
    <t xml:space="preserve">Primary Mobile Number</t>
  </si>
  <si>
    <t xml:space="preserve">Nambari ya Msingi ya Simu ya Mkononi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</si>
  <si>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</si>
  <si>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</si>
  <si>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</si>
  <si>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</si>
  <si>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</si>
  <si>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</si>
  <si>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</si>
  <si>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</si>
  <si>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</si>
  <si>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</si>
  <si>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</si>
  <si>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</si>
  <si>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Wash</t>
  </si>
  <si>
    <t xml:space="preserve">Household Information</t>
  </si>
  <si>
    <r>
      <rPr>
        <sz val="10"/>
        <color rgb="FF000000"/>
        <rFont val="Calibri"/>
        <family val="0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water_source</t>
    </r>
  </si>
  <si>
    <t xml:space="preserve">water</t>
  </si>
  <si>
    <t xml:space="preserve">Water is the source of the household cooking and drinking water?</t>
  </si>
  <si>
    <t xml:space="preserve">treatment</t>
  </si>
  <si>
    <t xml:space="preserve">Do you treat the water before consuming it?</t>
  </si>
  <si>
    <t xml:space="preserve">advise</t>
  </si>
  <si>
    <t xml:space="preserve">&lt;p style = "color:red; font-weight:bold"&gt;Advice the household member on the importance of water treatment.&lt;/p&gt;</t>
  </si>
  <si>
    <t xml:space="preserve">${treatment} = ‘no’</t>
  </si>
  <si>
    <t xml:space="preserve">select_multiple water_treatment</t>
  </si>
  <si>
    <t xml:space="preserve">manner_of_treatment</t>
  </si>
  <si>
    <t xml:space="preserve">How do you treat the water?</t>
  </si>
  <si>
    <t xml:space="preserve">selected(${treatment}, 'yes')</t>
  </si>
  <si>
    <t xml:space="preserve">encourage</t>
  </si>
  <si>
    <t xml:space="preserve">&lt;p style = "color:green; font-weight:bold"&gt;Encourage the household head to keep treating water&lt;/p&gt;</t>
  </si>
  <si>
    <t xml:space="preserve">${manner_of_treatment} =  True</t>
  </si>
  <si>
    <t xml:space="preserve">handwashing</t>
  </si>
  <si>
    <t xml:space="preserve">Does the household have hand washing facility?</t>
  </si>
  <si>
    <t xml:space="preserve">handwashings</t>
  </si>
  <si>
    <t xml:space="preserve">&lt;p style = "color:red; font-weight:bold"&gt;Teach the household on the importance of hand washing facility in the household.&lt;/p&gt;</t>
  </si>
  <si>
    <t xml:space="preserve">${handwashing} = ‘no’</t>
  </si>
  <si>
    <t xml:space="preserve">latrine</t>
  </si>
  <si>
    <t xml:space="preserve">Does the household have a functional latrine that is in use?</t>
  </si>
  <si>
    <t xml:space="preserve">latrines</t>
  </si>
  <si>
    <t xml:space="preserve">&lt;p style = "color:red; font-weight:bold"&gt;Encourage the household to get a functional latrine.&lt;/p&gt;</t>
  </si>
  <si>
    <t xml:space="preserve">${latrine} =  ‘no’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</si>
  <si>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</si>
  <si>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</si>
  <si>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</si>
  <si>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</si>
  <si>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</si>
  <si>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</si>
  <si>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</si>
  <si>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</si>
  <si>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</si>
  <si>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</si>
  <si>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</si>
  <si>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</si>
  <si>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</si>
  <si>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</si>
  <si>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</si>
  <si>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</si>
  <si>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</si>
  <si>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</si>
  <si>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</si>
  <si>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</si>
  <si>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</si>
  <si>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</si>
  <si>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</si>
  <si>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</si>
  <si>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</si>
  <si>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</si>
  <si>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</si>
  <si>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</si>
  <si>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</si>
  <si>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</si>
  <si>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</si>
  <si>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</si>
  <si>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</si>
  <si>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</si>
  <si>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</si>
  <si>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</si>
  <si>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</si>
  <si>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member information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</si>
  <si>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</si>
  <si>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</si>
  <si>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</si>
  <si>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</si>
  <si>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</si>
  <si>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</si>
  <si>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</si>
  <si>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</si>
  <si>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</si>
  <si>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</si>
  <si>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</si>
  <si>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</si>
  <si>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</si>
  <si>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</si>
  <si>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</si>
  <si>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</si>
  <si>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</si>
  <si>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</si>
  <si>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</si>
  <si>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</si>
  <si>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</si>
  <si>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</si>
  <si>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</si>
  <si>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</si>
  <si>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</si>
  <si>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</si>
  <si>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</si>
  <si>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</si>
  <si>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</si>
  <si>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</si>
  <si>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</si>
  <si>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</si>
  <si>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</si>
  <si>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</si>
  <si>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</si>
  <si>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</si>
  <si>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</si>
  <si>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</si>
  <si>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</si>
  <si>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</si>
  <si>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secs_phone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</si>
  <si>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</si>
  <si>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</si>
  <si>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</si>
  <si>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</si>
  <si>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</si>
  <si>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</si>
  <si>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</si>
  <si>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</si>
  <si>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</si>
  <si>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</si>
  <si>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</si>
  <si>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Field-list summary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</si>
  <si>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</si>
  <si>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</si>
  <si>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</si>
  <si>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</si>
  <si>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</si>
  <si>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summary_name</t>
  </si>
  <si>
    <t xml:space="preserve">Household Registration summary&lt;i class="fa fa-user"&gt;&lt;/i&gt;</t>
  </si>
  <si>
    <t xml:space="preserve">h1 blue</t>
  </si>
  <si>
    <t xml:space="preserve">n_hh_name</t>
  </si>
  <si>
    <t xml:space="preserve">&lt;h4 style="text-align:center;"&gt;${household_name}&lt;/h4&gt;</t>
  </si>
  <si>
    <t xml:space="preserve">h5 center</t>
  </si>
  <si>
    <t xml:space="preserve">n_hh_phone</t>
  </si>
  <si>
    <t xml:space="preserve">&lt;h4 style="text-align:center;"&gt;${pri_phone}&lt;/h4&gt;</t>
  </si>
  <si>
    <t xml:space="preserve">findings</t>
  </si>
  <si>
    <t xml:space="preserve">Household Data &lt;i class="fa fa-warning" aria-hidden="true"&gt;&lt;/i&gt;</t>
  </si>
  <si>
    <t xml:space="preserve">${water}  =  ‘yes’</t>
  </si>
  <si>
    <t xml:space="preserve">watertreatment</t>
  </si>
  <si>
    <t xml:space="preserve">They treat water</t>
  </si>
  <si>
    <t xml:space="preserve">${treatment} =  ‘yes’</t>
  </si>
  <si>
    <t xml:space="preserve">nowatertreatment</t>
  </si>
  <si>
    <t xml:space="preserve">They do not treat water</t>
  </si>
  <si>
    <t xml:space="preserve">${treatment} =  ‘no’</t>
  </si>
  <si>
    <t xml:space="preserve">handfacility</t>
  </si>
  <si>
    <t xml:space="preserve">Hand washing Facility is available</t>
  </si>
  <si>
    <t xml:space="preserve">${handwashing} =  ‘yes’</t>
  </si>
  <si>
    <t xml:space="preserve">nohandfacility</t>
  </si>
  <si>
    <t xml:space="preserve">No hand washing facility</t>
  </si>
  <si>
    <t xml:space="preserve">${handwashing} =  ‘no’</t>
  </si>
  <si>
    <t xml:space="preserve">latriness</t>
  </si>
  <si>
    <t xml:space="preserve">They have a functional latrine</t>
  </si>
  <si>
    <t xml:space="preserve">${latrine} =  ‘yes’</t>
  </si>
  <si>
    <t xml:space="preserve">nolatrine</t>
  </si>
  <si>
    <t xml:space="preserve">No functional latrine</t>
  </si>
  <si>
    <t xml:space="preserve">n_submit</t>
  </si>
  <si>
    <t xml:space="preserve">&lt;h4 style="text-align:center;"&gt;Submit to complete this action.&lt;/h4&gt;</t>
  </si>
  <si>
    <t xml:space="preserve">list_name</t>
  </si>
  <si>
    <t xml:space="preserve">label</t>
  </si>
  <si>
    <t xml:space="preserve">household_registration</t>
  </si>
  <si>
    <t xml:space="preserve">person</t>
  </si>
  <si>
    <t xml:space="preserve">In Person</t>
  </si>
  <si>
    <t xml:space="preserve">By Phone</t>
  </si>
  <si>
    <t xml:space="preserve">household_serve</t>
  </si>
  <si>
    <t xml:space="preserve">no_chv</t>
  </si>
  <si>
    <t xml:space="preserve">There is no CHV in the clients area</t>
  </si>
  <si>
    <t xml:space="preserve">Patient needs treatment</t>
  </si>
  <si>
    <t xml:space="preserve">boundaries</t>
  </si>
  <si>
    <t xml:space="preserve">Boundaries of my area are not clear</t>
  </si>
  <si>
    <t xml:space="preserve">other</t>
  </si>
  <si>
    <t xml:space="preserve">Other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</si>
  <si>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</si>
  <si>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</si>
  <si>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</si>
  <si>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</si>
  <si>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</si>
  <si>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</si>
  <si>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</si>
  <si>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</si>
  <si>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</si>
  <si>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</si>
  <si>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</si>
  <si>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</si>
  <si>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water_source</t>
  </si>
  <si>
    <t xml:space="preserve">river</t>
  </si>
  <si>
    <t xml:space="preserve">River</t>
  </si>
  <si>
    <t xml:space="preserve">borehole</t>
  </si>
  <si>
    <t xml:space="preserve">Borehole</t>
  </si>
  <si>
    <t xml:space="preserve">rain_water</t>
  </si>
  <si>
    <t xml:space="preserve">Rain Water</t>
  </si>
  <si>
    <t xml:space="preserve">county_government</t>
  </si>
  <si>
    <t xml:space="preserve">County Government</t>
  </si>
  <si>
    <t xml:space="preserve">water_treatment</t>
  </si>
  <si>
    <t xml:space="preserve">chlorination</t>
  </si>
  <si>
    <t xml:space="preserve">Chlorination</t>
  </si>
  <si>
    <t xml:space="preserve">boiling</t>
  </si>
  <si>
    <t xml:space="preserve">Boiling</t>
  </si>
  <si>
    <t xml:space="preserve">filtration</t>
  </si>
  <si>
    <t xml:space="preserve">Filtration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</si>
  <si>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</si>
  <si>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</si>
  <si>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</si>
  <si>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</si>
  <si>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</si>
  <si>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</si>
  <si>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</si>
  <si>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</si>
  <si>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</si>
  <si>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</si>
  <si>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treat_water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</si>
  <si>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</si>
  <si>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</si>
  <si>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</si>
  <si>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</si>
  <si>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</si>
  <si>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</si>
  <si>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</si>
  <si>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</si>
  <si>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</si>
  <si>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</si>
  <si>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</si>
  <si>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</si>
  <si>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</si>
  <si>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</si>
  <si>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</si>
  <si>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</si>
  <si>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</si>
  <si>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household_create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</si>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</sst>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222222"/>
      <name val="Arial"/>
      <family val="0"/>
      <charset val="1"/>
    </font>
    <font>
      <sz val="12"/>
      <color rgb="FF222222"/>
      <name val="&quot;open sans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22222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2E6"/>
      <rgbColor rgb="FFD9EAD3"/>
      <rgbColor rgb="FFFCE5CD"/>
      <rgbColor rgb="FFD9D9D9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C112" activeCellId="0" sqref="C112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4.25" hidden="false" customHeight="true" outlineLevel="0" collapsed="false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4.25" hidden="false" customHeight="true" outlineLevel="0" collapsed="false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4.25" hidden="false" customHeight="true" outlineLevel="0" collapsed="false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true" outlineLevel="0" collapsed="false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true" outlineLevel="0" collapsed="false">
      <c r="A12" s="5" t="s">
        <v>15</v>
      </c>
      <c r="B12" s="5" t="s">
        <v>31</v>
      </c>
      <c r="C12" s="5" t="s">
        <v>32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true" outlineLevel="0" collapsed="false">
      <c r="A13" s="6" t="s">
        <v>33</v>
      </c>
      <c r="B13" s="6" t="s">
        <v>34</v>
      </c>
      <c r="C13" s="6" t="s">
        <v>35</v>
      </c>
      <c r="D13" s="7"/>
      <c r="E13" s="8" t="s">
        <v>36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6" t="s">
        <v>37</v>
      </c>
      <c r="B14" s="6" t="s">
        <v>38</v>
      </c>
      <c r="C14" s="9" t="s">
        <v>39</v>
      </c>
      <c r="D14" s="7"/>
      <c r="E14" s="8"/>
      <c r="F14" s="10" t="s">
        <v>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8" t="s">
        <v>15</v>
      </c>
      <c r="B17" s="11" t="s">
        <v>41</v>
      </c>
      <c r="C17" s="11" t="s">
        <v>42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12" t="s">
        <v>43</v>
      </c>
      <c r="B18" s="11" t="s">
        <v>44</v>
      </c>
      <c r="C18" s="11" t="s">
        <v>45</v>
      </c>
      <c r="D18" s="7"/>
      <c r="E18" s="13" t="s">
        <v>36</v>
      </c>
      <c r="F18" s="10"/>
      <c r="G18" s="7"/>
      <c r="H18" s="7"/>
      <c r="I18" s="14" t="s">
        <v>46</v>
      </c>
      <c r="J18" s="11" t="s">
        <v>47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5" t="s">
        <v>43</v>
      </c>
      <c r="B19" s="15" t="s">
        <v>48</v>
      </c>
      <c r="C19" s="15" t="s">
        <v>49</v>
      </c>
      <c r="D19" s="7"/>
      <c r="E19" s="16" t="s">
        <v>36</v>
      </c>
      <c r="F19" s="16" t="s">
        <v>50</v>
      </c>
      <c r="G19" s="7"/>
      <c r="H19" s="7"/>
      <c r="I19" s="7"/>
      <c r="J19" s="16" t="s">
        <v>51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15" t="s">
        <v>52</v>
      </c>
      <c r="B20" s="16" t="s">
        <v>53</v>
      </c>
      <c r="C20" s="16" t="s">
        <v>54</v>
      </c>
      <c r="D20" s="7"/>
      <c r="E20" s="16" t="s">
        <v>36</v>
      </c>
      <c r="F20" s="16" t="s">
        <v>55</v>
      </c>
      <c r="G20" s="7"/>
      <c r="H20" s="7"/>
      <c r="I20" s="7"/>
      <c r="J20" s="16" t="s">
        <v>51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15" t="s">
        <v>56</v>
      </c>
      <c r="B21" s="16" t="s">
        <v>57</v>
      </c>
      <c r="C21" s="16" t="s">
        <v>58</v>
      </c>
      <c r="D21" s="7"/>
      <c r="E21" s="16" t="s">
        <v>36</v>
      </c>
      <c r="F21" s="16" t="s">
        <v>59</v>
      </c>
      <c r="G21" s="7"/>
      <c r="H21" s="7"/>
      <c r="I21" s="7"/>
      <c r="J21" s="16" t="s">
        <v>51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5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5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4.25" hidden="false" customHeight="true" outlineLevel="0" collapsed="false">
      <c r="A24" s="17" t="s">
        <v>20</v>
      </c>
      <c r="B24" s="17" t="s">
        <v>60</v>
      </c>
      <c r="C24" s="17" t="s">
        <v>61</v>
      </c>
      <c r="D24" s="17" t="s">
        <v>62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 t="s">
        <v>63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4.25" hidden="false" customHeight="true" outlineLevel="0" collapsed="false">
      <c r="A25" s="17" t="s">
        <v>64</v>
      </c>
      <c r="B25" s="17" t="s">
        <v>65</v>
      </c>
      <c r="C25" s="17" t="s">
        <v>66</v>
      </c>
      <c r="D25" s="17" t="s">
        <v>67</v>
      </c>
      <c r="E25" s="17" t="s">
        <v>36</v>
      </c>
      <c r="F25" s="17"/>
      <c r="G25" s="17" t="s">
        <v>68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4.25" hidden="false" customHeight="true" outlineLevel="0" collapsed="false">
      <c r="A26" s="17" t="s">
        <v>43</v>
      </c>
      <c r="B26" s="17" t="s">
        <v>69</v>
      </c>
      <c r="C26" s="17" t="s">
        <v>70</v>
      </c>
      <c r="D26" s="17" t="s">
        <v>71</v>
      </c>
      <c r="E26" s="17" t="s">
        <v>36</v>
      </c>
      <c r="F26" s="17"/>
      <c r="G26" s="17" t="s">
        <v>68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3.8" hidden="false" customHeight="false" outlineLevel="0" collapsed="false">
      <c r="A27" s="17" t="s">
        <v>72</v>
      </c>
      <c r="B27" s="17" t="s">
        <v>73</v>
      </c>
      <c r="C27" s="17" t="s">
        <v>74</v>
      </c>
      <c r="D27" s="17" t="s">
        <v>75</v>
      </c>
      <c r="E27" s="17" t="s">
        <v>36</v>
      </c>
      <c r="F27" s="17" t="s">
        <v>76</v>
      </c>
      <c r="G27" s="17"/>
      <c r="H27" s="17"/>
      <c r="I27" s="17" t="s">
        <v>77</v>
      </c>
      <c r="J27" s="17" t="s">
        <v>78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4.25" hidden="false" customHeight="true" outlineLevel="0" collapsed="false">
      <c r="A28" s="17" t="s">
        <v>79</v>
      </c>
      <c r="B28" s="17" t="s">
        <v>80</v>
      </c>
      <c r="C28" s="17" t="s">
        <v>81</v>
      </c>
      <c r="D28" s="17" t="s">
        <v>82</v>
      </c>
      <c r="E28" s="17" t="s">
        <v>36</v>
      </c>
      <c r="F28" s="17" t="s">
        <v>83</v>
      </c>
      <c r="G28" s="17"/>
      <c r="H28" s="17"/>
      <c r="I28" s="17" t="s">
        <v>84</v>
      </c>
      <c r="J28" s="17" t="s">
        <v>78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4.25" hidden="false" customHeight="true" outlineLevel="0" collapsed="false">
      <c r="A29" s="17" t="s">
        <v>85</v>
      </c>
      <c r="B29" s="17" t="s">
        <v>86</v>
      </c>
      <c r="C29" s="17" t="s">
        <v>17</v>
      </c>
      <c r="D29" s="17"/>
      <c r="E29" s="17"/>
      <c r="F29" s="17"/>
      <c r="G29" s="17"/>
      <c r="H29" s="17"/>
      <c r="I29" s="17"/>
      <c r="J29" s="17"/>
      <c r="K29" s="18" t="s">
        <v>87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4.25" hidden="false" customHeight="true" outlineLevel="0" collapsed="false">
      <c r="A30" s="17" t="s">
        <v>85</v>
      </c>
      <c r="B30" s="17" t="s">
        <v>88</v>
      </c>
      <c r="C30" s="17" t="s">
        <v>17</v>
      </c>
      <c r="D30" s="17"/>
      <c r="E30" s="17"/>
      <c r="F30" s="17"/>
      <c r="G30" s="17"/>
      <c r="H30" s="17"/>
      <c r="I30" s="17"/>
      <c r="J30" s="17"/>
      <c r="K30" s="17" t="s">
        <v>89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4.25" hidden="false" customHeight="true" outlineLevel="0" collapsed="false">
      <c r="A31" s="17" t="s">
        <v>56</v>
      </c>
      <c r="B31" s="17" t="s">
        <v>90</v>
      </c>
      <c r="C31" s="17" t="s">
        <v>91</v>
      </c>
      <c r="D31" s="17" t="s">
        <v>92</v>
      </c>
      <c r="E31" s="17"/>
      <c r="F31" s="17"/>
      <c r="G31" s="17"/>
      <c r="H31" s="17"/>
      <c r="I31" s="16" t="s">
        <v>93</v>
      </c>
      <c r="J31" s="16" t="s">
        <v>94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4.25" hidden="false" customHeight="true" outlineLevel="0" collapsed="false">
      <c r="A32" s="17" t="s">
        <v>56</v>
      </c>
      <c r="B32" s="17" t="s">
        <v>95</v>
      </c>
      <c r="C32" s="17" t="s">
        <v>96</v>
      </c>
      <c r="D32" s="17" t="s">
        <v>97</v>
      </c>
      <c r="E32" s="17"/>
      <c r="F32" s="17"/>
      <c r="G32" s="17"/>
      <c r="H32" s="17"/>
      <c r="I32" s="16" t="s">
        <v>93</v>
      </c>
      <c r="J32" s="16" t="s">
        <v>94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4.25" hidden="false" customHeight="true" outlineLevel="0" collapsed="false">
      <c r="A33" s="17" t="s">
        <v>85</v>
      </c>
      <c r="B33" s="17" t="s">
        <v>98</v>
      </c>
      <c r="C33" s="17" t="s">
        <v>17</v>
      </c>
      <c r="D33" s="17"/>
      <c r="E33" s="17"/>
      <c r="F33" s="17"/>
      <c r="G33" s="17"/>
      <c r="H33" s="17"/>
      <c r="I33" s="19"/>
      <c r="J33" s="17"/>
      <c r="K33" s="17" t="s">
        <v>99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4.25" hidden="false" customHeight="true" outlineLevel="0" collapsed="false">
      <c r="A34" s="17" t="s">
        <v>85</v>
      </c>
      <c r="B34" s="17" t="s">
        <v>100</v>
      </c>
      <c r="C34" s="17" t="s">
        <v>17</v>
      </c>
      <c r="D34" s="17"/>
      <c r="E34" s="17"/>
      <c r="F34" s="17"/>
      <c r="G34" s="17"/>
      <c r="H34" s="17"/>
      <c r="I34" s="19"/>
      <c r="J34" s="17"/>
      <c r="K34" s="17" t="s">
        <v>101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39.55" hidden="false" customHeight="true" outlineLevel="0" collapsed="false">
      <c r="A35" s="17" t="s">
        <v>37</v>
      </c>
      <c r="B35" s="17" t="s">
        <v>102</v>
      </c>
      <c r="C35" s="18" t="s">
        <v>103</v>
      </c>
      <c r="D35" s="18" t="s">
        <v>104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4.25" hidden="false" customHeight="true" outlineLevel="0" collapsed="false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true" outlineLevel="0" collapsed="false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true" outlineLevel="0" collapsed="false">
      <c r="A39" s="5" t="s">
        <v>15</v>
      </c>
      <c r="B39" s="5" t="s">
        <v>105</v>
      </c>
      <c r="C39" s="5" t="s">
        <v>106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true" outlineLevel="0" collapsed="false">
      <c r="A40" s="17" t="s">
        <v>107</v>
      </c>
      <c r="B40" s="0" t="s">
        <v>108</v>
      </c>
      <c r="C40" s="7" t="s">
        <v>109</v>
      </c>
      <c r="D40" s="7"/>
      <c r="E40" s="7" t="s">
        <v>36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17" t="s">
        <v>43</v>
      </c>
      <c r="B41" s="7" t="s">
        <v>110</v>
      </c>
      <c r="C41" s="7" t="s">
        <v>111</v>
      </c>
      <c r="D41" s="7"/>
      <c r="E41" s="7" t="s">
        <v>36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6" t="s">
        <v>37</v>
      </c>
      <c r="B42" s="6" t="s">
        <v>112</v>
      </c>
      <c r="C42" s="9" t="s">
        <v>113</v>
      </c>
      <c r="D42" s="7"/>
      <c r="E42" s="8"/>
      <c r="F42" s="10" t="s">
        <v>114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17" t="s">
        <v>115</v>
      </c>
      <c r="B43" s="7" t="s">
        <v>116</v>
      </c>
      <c r="C43" s="7" t="s">
        <v>117</v>
      </c>
      <c r="D43" s="7"/>
      <c r="E43" s="7"/>
      <c r="F43" s="16" t="s">
        <v>118</v>
      </c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6" t="s">
        <v>37</v>
      </c>
      <c r="B44" s="6" t="s">
        <v>119</v>
      </c>
      <c r="C44" s="9" t="s">
        <v>120</v>
      </c>
      <c r="D44" s="7"/>
      <c r="E44" s="8"/>
      <c r="F44" s="10" t="s">
        <v>121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17" t="s">
        <v>43</v>
      </c>
      <c r="B45" s="7" t="s">
        <v>122</v>
      </c>
      <c r="C45" s="7" t="s">
        <v>123</v>
      </c>
      <c r="D45" s="7"/>
      <c r="E45" s="7"/>
      <c r="F45" s="16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6" t="s">
        <v>37</v>
      </c>
      <c r="B46" s="6" t="s">
        <v>124</v>
      </c>
      <c r="C46" s="9" t="s">
        <v>125</v>
      </c>
      <c r="D46" s="7"/>
      <c r="E46" s="8"/>
      <c r="F46" s="10" t="s">
        <v>126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17" t="s">
        <v>43</v>
      </c>
      <c r="B47" s="7" t="s">
        <v>127</v>
      </c>
      <c r="C47" s="7" t="s">
        <v>128</v>
      </c>
      <c r="D47" s="7"/>
      <c r="E47" s="7" t="s">
        <v>36</v>
      </c>
      <c r="F47" s="16"/>
      <c r="G47" s="7"/>
      <c r="H47" s="7"/>
      <c r="I47" s="7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4.25" hidden="false" customHeight="true" outlineLevel="0" collapsed="false">
      <c r="A48" s="6" t="s">
        <v>37</v>
      </c>
      <c r="B48" s="6" t="s">
        <v>129</v>
      </c>
      <c r="C48" s="9" t="s">
        <v>130</v>
      </c>
      <c r="D48" s="7"/>
      <c r="E48" s="8"/>
      <c r="F48" s="10" t="s">
        <v>131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4.25" hidden="false" customHeight="true" outlineLevel="0" collapsed="false">
      <c r="A49" s="5" t="s">
        <v>26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4.2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Format="false" ht="14.25" hidden="false" customHeight="true" outlineLevel="0" collapsed="false">
      <c r="A51" s="5" t="s">
        <v>15</v>
      </c>
      <c r="B51" s="5" t="s">
        <v>28</v>
      </c>
      <c r="C51" s="5" t="s">
        <v>106</v>
      </c>
      <c r="D51" s="5"/>
      <c r="E51" s="5"/>
      <c r="F51" s="5"/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customFormat="false" ht="15.75" hidden="false" customHeight="true" outlineLevel="0" collapsed="false">
      <c r="A52" s="17" t="s">
        <v>132</v>
      </c>
      <c r="B52" s="17" t="s">
        <v>133</v>
      </c>
      <c r="C52" s="17" t="s">
        <v>17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134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5.75" hidden="false" customHeight="true" outlineLevel="0" collapsed="false">
      <c r="A53" s="17" t="s">
        <v>132</v>
      </c>
      <c r="B53" s="17" t="s">
        <v>0</v>
      </c>
      <c r="C53" s="17" t="s">
        <v>17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 t="s">
        <v>28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4.25" hidden="false" customHeight="true" outlineLevel="0" collapsed="false">
      <c r="A54" s="17" t="s">
        <v>132</v>
      </c>
      <c r="B54" s="17" t="s">
        <v>135</v>
      </c>
      <c r="C54" s="17" t="s">
        <v>17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 t="s">
        <v>136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4.25" hidden="false" customHeight="true" outlineLevel="0" collapsed="false">
      <c r="A55" s="19" t="s">
        <v>85</v>
      </c>
      <c r="B55" s="19" t="s">
        <v>137</v>
      </c>
      <c r="C55" s="19"/>
      <c r="D55" s="19"/>
      <c r="E55" s="19"/>
      <c r="F55" s="19"/>
      <c r="G55" s="19"/>
      <c r="H55" s="19"/>
      <c r="I55" s="19"/>
      <c r="J55" s="19"/>
      <c r="K55" s="19" t="s">
        <v>138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4.25" hidden="false" customHeight="true" outlineLevel="0" collapsed="false">
      <c r="A56" s="17" t="s">
        <v>85</v>
      </c>
      <c r="B56" s="17" t="s">
        <v>139</v>
      </c>
      <c r="C56" s="17" t="s">
        <v>140</v>
      </c>
      <c r="D56" s="17"/>
      <c r="E56" s="17"/>
      <c r="F56" s="17"/>
      <c r="G56" s="17"/>
      <c r="H56" s="17"/>
      <c r="I56" s="17"/>
      <c r="J56" s="17"/>
      <c r="K56" s="18" t="s">
        <v>141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4.25" hidden="false" customHeight="true" outlineLevel="0" collapsed="false">
      <c r="A57" s="17" t="s">
        <v>85</v>
      </c>
      <c r="B57" s="17" t="s">
        <v>1</v>
      </c>
      <c r="C57" s="17" t="s">
        <v>142</v>
      </c>
      <c r="D57" s="17" t="s">
        <v>143</v>
      </c>
      <c r="E57" s="17"/>
      <c r="F57" s="17"/>
      <c r="G57" s="17"/>
      <c r="H57" s="17"/>
      <c r="I57" s="17"/>
      <c r="J57" s="17"/>
      <c r="K57" s="17" t="s">
        <v>144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4.25" hidden="false" customHeight="true" outlineLevel="0" collapsed="false">
      <c r="A58" s="17" t="s">
        <v>85</v>
      </c>
      <c r="B58" s="17" t="s">
        <v>145</v>
      </c>
      <c r="C58" s="17"/>
      <c r="D58" s="17"/>
      <c r="E58" s="17"/>
      <c r="F58" s="17"/>
      <c r="G58" s="17"/>
      <c r="H58" s="17"/>
      <c r="I58" s="17"/>
      <c r="J58" s="17"/>
      <c r="K58" s="17" t="s">
        <v>146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customFormat="false" ht="14.25" hidden="false" customHeight="true" outlineLevel="0" collapsed="false">
      <c r="A59" s="17" t="s">
        <v>147</v>
      </c>
      <c r="B59" s="17" t="s">
        <v>147</v>
      </c>
      <c r="C59" s="17" t="s">
        <v>148</v>
      </c>
      <c r="D59" s="17" t="s">
        <v>149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customFormat="false" ht="14.25" hidden="false" customHeight="true" outlineLevel="0" collapsed="false">
      <c r="A60" s="5" t="s">
        <v>26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customFormat="false" ht="14.25" hidden="false" customHeight="true" outlineLevel="0" collapsed="false">
      <c r="A61" s="5" t="s">
        <v>15</v>
      </c>
      <c r="B61" s="5" t="s">
        <v>150</v>
      </c>
      <c r="C61" s="5" t="s">
        <v>151</v>
      </c>
      <c r="D61" s="5"/>
      <c r="E61" s="5"/>
      <c r="F61" s="5"/>
      <c r="G61" s="5" t="s">
        <v>30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customFormat="false" ht="14.25" hidden="false" customHeight="true" outlineLevel="0" collapsed="false">
      <c r="A62" s="17" t="s">
        <v>43</v>
      </c>
      <c r="B62" s="17" t="s">
        <v>152</v>
      </c>
      <c r="C62" s="17" t="s">
        <v>153</v>
      </c>
      <c r="D62" s="17" t="s">
        <v>154</v>
      </c>
      <c r="E62" s="17"/>
      <c r="F62" s="17"/>
      <c r="G62" s="17" t="s">
        <v>68</v>
      </c>
      <c r="H62" s="17"/>
      <c r="I62" s="17"/>
      <c r="J62" s="17"/>
      <c r="K62" s="17"/>
      <c r="L62" s="17"/>
      <c r="M62" s="17" t="s">
        <v>155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4.25" hidden="false" customHeight="true" outlineLevel="0" collapsed="false">
      <c r="A63" s="17" t="s">
        <v>156</v>
      </c>
      <c r="B63" s="17" t="s">
        <v>157</v>
      </c>
      <c r="C63" s="17" t="s">
        <v>158</v>
      </c>
      <c r="D63" s="17" t="s">
        <v>159</v>
      </c>
      <c r="E63" s="17" t="s">
        <v>36</v>
      </c>
      <c r="F63" s="17" t="s">
        <v>160</v>
      </c>
      <c r="G63" s="17" t="s">
        <v>68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customFormat="false" ht="14.25" hidden="false" customHeight="true" outlineLevel="0" collapsed="false">
      <c r="A64" s="17" t="s">
        <v>37</v>
      </c>
      <c r="B64" s="17" t="s">
        <v>161</v>
      </c>
      <c r="C64" s="17" t="s">
        <v>162</v>
      </c>
      <c r="D64" s="17" t="s">
        <v>163</v>
      </c>
      <c r="E64" s="17"/>
      <c r="F64" s="17" t="s">
        <v>164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customFormat="false" ht="14.25" hidden="false" customHeight="true" outlineLevel="0" collapsed="false">
      <c r="A65" s="5" t="s">
        <v>26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4.25" hidden="false" customHeight="true" outlineLevel="0" collapsed="false">
      <c r="A66" s="5" t="s">
        <v>15</v>
      </c>
      <c r="B66" s="5" t="s">
        <v>165</v>
      </c>
      <c r="C66" s="5" t="s">
        <v>151</v>
      </c>
      <c r="D66" s="5" t="s">
        <v>166</v>
      </c>
      <c r="E66" s="5"/>
      <c r="F66" s="5" t="s">
        <v>167</v>
      </c>
      <c r="G66" s="5" t="s">
        <v>30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customFormat="false" ht="14.25" hidden="false" customHeight="true" outlineLevel="0" collapsed="false">
      <c r="A67" s="5" t="s">
        <v>168</v>
      </c>
      <c r="B67" s="5" t="s">
        <v>157</v>
      </c>
      <c r="C67" s="5" t="s">
        <v>169</v>
      </c>
      <c r="D67" s="5" t="s">
        <v>170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customFormat="false" ht="15.75" hidden="false" customHeight="true" outlineLevel="0" collapsed="false">
      <c r="A68" s="17" t="s">
        <v>37</v>
      </c>
      <c r="B68" s="17" t="s">
        <v>171</v>
      </c>
      <c r="C68" s="17" t="s">
        <v>172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5.75" hidden="false" customHeight="true" outlineLevel="0" collapsed="false">
      <c r="A69" s="17" t="s">
        <v>132</v>
      </c>
      <c r="B69" s="17" t="s">
        <v>0</v>
      </c>
      <c r="C69" s="17" t="s">
        <v>17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 t="s">
        <v>28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5.75" hidden="false" customHeight="true" outlineLevel="0" collapsed="false">
      <c r="A70" s="17" t="s">
        <v>132</v>
      </c>
      <c r="B70" s="17" t="s">
        <v>135</v>
      </c>
      <c r="C70" s="17" t="s">
        <v>17</v>
      </c>
      <c r="D70" s="17"/>
      <c r="E70" s="17"/>
      <c r="F70" s="17"/>
      <c r="G70" s="17"/>
      <c r="H70" s="17"/>
      <c r="I70" s="17"/>
      <c r="J70" s="17"/>
      <c r="K70" s="17"/>
      <c r="L70" s="17"/>
      <c r="M70" s="17" t="s">
        <v>173</v>
      </c>
      <c r="N70" s="17" t="s">
        <v>136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5.75" hidden="false" customHeight="true" outlineLevel="0" collapsed="false">
      <c r="A71" s="17" t="s">
        <v>132</v>
      </c>
      <c r="B71" s="17" t="s">
        <v>133</v>
      </c>
      <c r="C71" s="17" t="s">
        <v>17</v>
      </c>
      <c r="D71" s="17"/>
      <c r="E71" s="17"/>
      <c r="F71" s="17"/>
      <c r="G71" s="17"/>
      <c r="H71" s="17"/>
      <c r="I71" s="17"/>
      <c r="J71" s="17"/>
      <c r="K71" s="17"/>
      <c r="L71" s="17"/>
      <c r="M71" s="17" t="s">
        <v>173</v>
      </c>
      <c r="N71" s="17" t="s">
        <v>134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5.75" hidden="false" customHeight="true" outlineLevel="0" collapsed="false">
      <c r="A72" s="17" t="s">
        <v>20</v>
      </c>
      <c r="B72" s="17" t="s">
        <v>1</v>
      </c>
      <c r="C72" s="17" t="s">
        <v>142</v>
      </c>
      <c r="D72" s="17" t="s">
        <v>143</v>
      </c>
      <c r="E72" s="17" t="s">
        <v>36</v>
      </c>
      <c r="F72" s="17"/>
      <c r="G72" s="17"/>
      <c r="H72" s="17"/>
      <c r="I72" s="17"/>
      <c r="J72" s="17"/>
      <c r="K72" s="17"/>
      <c r="L72" s="17"/>
      <c r="M72" s="20" t="s">
        <v>63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5.75" hidden="false" customHeight="true" outlineLevel="0" collapsed="false">
      <c r="A73" s="17" t="s">
        <v>85</v>
      </c>
      <c r="B73" s="17" t="s">
        <v>174</v>
      </c>
      <c r="C73" s="17" t="s">
        <v>17</v>
      </c>
      <c r="D73" s="17"/>
      <c r="E73" s="17"/>
      <c r="F73" s="17"/>
      <c r="G73" s="17"/>
      <c r="H73" s="17"/>
      <c r="I73" s="17"/>
      <c r="J73" s="17"/>
      <c r="K73" s="17" t="s">
        <v>175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4.25" hidden="false" customHeight="true" outlineLevel="0" collapsed="false">
      <c r="A74" s="17" t="s">
        <v>20</v>
      </c>
      <c r="B74" s="17" t="s">
        <v>176</v>
      </c>
      <c r="C74" s="17" t="s">
        <v>177</v>
      </c>
      <c r="D74" s="17" t="s">
        <v>178</v>
      </c>
      <c r="E74" s="17"/>
      <c r="F74" s="17"/>
      <c r="G74" s="17" t="s">
        <v>132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4.25" hidden="false" customHeight="true" outlineLevel="0" collapsed="false">
      <c r="A75" s="17" t="s">
        <v>64</v>
      </c>
      <c r="B75" s="17" t="s">
        <v>139</v>
      </c>
      <c r="C75" s="17" t="s">
        <v>66</v>
      </c>
      <c r="D75" s="17" t="s">
        <v>67</v>
      </c>
      <c r="E75" s="17" t="s">
        <v>36</v>
      </c>
      <c r="F75" s="17"/>
      <c r="G75" s="17" t="s">
        <v>68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4.25" hidden="false" customHeight="true" outlineLevel="0" collapsed="false">
      <c r="A76" s="17" t="s">
        <v>85</v>
      </c>
      <c r="B76" s="17" t="s">
        <v>137</v>
      </c>
      <c r="C76" s="17" t="s">
        <v>74</v>
      </c>
      <c r="D76" s="17" t="s">
        <v>75</v>
      </c>
      <c r="E76" s="17"/>
      <c r="F76" s="17"/>
      <c r="G76" s="17"/>
      <c r="H76" s="17"/>
      <c r="I76" s="17"/>
      <c r="J76" s="17"/>
      <c r="K76" s="17" t="s">
        <v>179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customFormat="false" ht="14.25" hidden="false" customHeight="true" outlineLevel="0" collapsed="false">
      <c r="A77" s="17" t="s">
        <v>180</v>
      </c>
      <c r="B77" s="17" t="s">
        <v>181</v>
      </c>
      <c r="C77" s="17" t="s">
        <v>182</v>
      </c>
      <c r="D77" s="17" t="s">
        <v>183</v>
      </c>
      <c r="E77" s="17" t="s">
        <v>36</v>
      </c>
      <c r="F77" s="17"/>
      <c r="G77" s="17" t="s">
        <v>68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customFormat="false" ht="14.25" hidden="false" customHeight="true" outlineLevel="0" collapsed="false">
      <c r="A78" s="17" t="s">
        <v>43</v>
      </c>
      <c r="B78" s="17" t="s">
        <v>69</v>
      </c>
      <c r="C78" s="17" t="s">
        <v>184</v>
      </c>
      <c r="D78" s="17" t="s">
        <v>185</v>
      </c>
      <c r="E78" s="17" t="s">
        <v>36</v>
      </c>
      <c r="F78" s="17" t="s">
        <v>186</v>
      </c>
      <c r="G78" s="17" t="s">
        <v>68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customFormat="false" ht="14.25" hidden="false" customHeight="true" outlineLevel="0" collapsed="false">
      <c r="A79" s="17" t="s">
        <v>72</v>
      </c>
      <c r="B79" s="17" t="s">
        <v>73</v>
      </c>
      <c r="C79" s="17" t="s">
        <v>74</v>
      </c>
      <c r="D79" s="17" t="s">
        <v>75</v>
      </c>
      <c r="E79" s="17" t="s">
        <v>36</v>
      </c>
      <c r="F79" s="17" t="s">
        <v>187</v>
      </c>
      <c r="G79" s="17"/>
      <c r="H79" s="17"/>
      <c r="I79" s="17" t="s">
        <v>188</v>
      </c>
      <c r="J79" s="17" t="s">
        <v>189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customFormat="false" ht="14.25" hidden="false" customHeight="true" outlineLevel="0" collapsed="false">
      <c r="A80" s="17" t="s">
        <v>79</v>
      </c>
      <c r="B80" s="17" t="s">
        <v>190</v>
      </c>
      <c r="C80" s="17" t="s">
        <v>81</v>
      </c>
      <c r="D80" s="17" t="s">
        <v>82</v>
      </c>
      <c r="E80" s="17" t="s">
        <v>36</v>
      </c>
      <c r="F80" s="17" t="s">
        <v>191</v>
      </c>
      <c r="G80" s="17"/>
      <c r="H80" s="17"/>
      <c r="I80" s="17" t="s">
        <v>192</v>
      </c>
      <c r="J80" s="17" t="s">
        <v>189</v>
      </c>
      <c r="K80" s="17"/>
      <c r="L80" s="17"/>
      <c r="M80" s="17" t="s">
        <v>193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customFormat="false" ht="14.25" hidden="false" customHeight="true" outlineLevel="0" collapsed="false">
      <c r="A81" s="17" t="s">
        <v>85</v>
      </c>
      <c r="B81" s="17" t="s">
        <v>194</v>
      </c>
      <c r="C81" s="17" t="s">
        <v>17</v>
      </c>
      <c r="D81" s="17"/>
      <c r="E81" s="17"/>
      <c r="F81" s="17"/>
      <c r="G81" s="17"/>
      <c r="H81" s="17"/>
      <c r="I81" s="17"/>
      <c r="J81" s="17"/>
      <c r="K81" s="17" t="n">
        <v>0</v>
      </c>
      <c r="L81" s="17"/>
      <c r="M81" s="17"/>
      <c r="N81" s="17" t="n">
        <v>0</v>
      </c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customFormat="false" ht="14.25" hidden="false" customHeight="true" outlineLevel="0" collapsed="false">
      <c r="A82" s="17" t="s">
        <v>85</v>
      </c>
      <c r="B82" s="17" t="s">
        <v>195</v>
      </c>
      <c r="C82" s="17" t="s">
        <v>17</v>
      </c>
      <c r="D82" s="17"/>
      <c r="E82" s="17"/>
      <c r="F82" s="17"/>
      <c r="G82" s="17"/>
      <c r="H82" s="17"/>
      <c r="I82" s="17"/>
      <c r="J82" s="17"/>
      <c r="K82" s="17" t="s">
        <v>196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customFormat="false" ht="14.25" hidden="false" customHeight="true" outlineLevel="0" collapsed="false">
      <c r="A83" s="17" t="s">
        <v>85</v>
      </c>
      <c r="B83" s="17" t="s">
        <v>197</v>
      </c>
      <c r="C83" s="17" t="s">
        <v>17</v>
      </c>
      <c r="D83" s="17"/>
      <c r="E83" s="17"/>
      <c r="F83" s="17"/>
      <c r="G83" s="17"/>
      <c r="H83" s="17"/>
      <c r="I83" s="17"/>
      <c r="J83" s="17"/>
      <c r="K83" s="17" t="s">
        <v>198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customFormat="false" ht="14.25" hidden="false" customHeight="true" outlineLevel="0" collapsed="false">
      <c r="A84" s="17" t="s">
        <v>85</v>
      </c>
      <c r="B84" s="17" t="s">
        <v>199</v>
      </c>
      <c r="C84" s="17" t="s">
        <v>17</v>
      </c>
      <c r="D84" s="17"/>
      <c r="E84" s="17"/>
      <c r="F84" s="17"/>
      <c r="G84" s="17"/>
      <c r="H84" s="17"/>
      <c r="I84" s="17"/>
      <c r="J84" s="17"/>
      <c r="K84" s="17" t="s">
        <v>200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customFormat="false" ht="14.25" hidden="false" customHeight="true" outlineLevel="0" collapsed="false">
      <c r="A85" s="17" t="s">
        <v>85</v>
      </c>
      <c r="B85" s="17" t="s">
        <v>86</v>
      </c>
      <c r="C85" s="17" t="s">
        <v>17</v>
      </c>
      <c r="D85" s="17"/>
      <c r="E85" s="17"/>
      <c r="F85" s="17"/>
      <c r="G85" s="17"/>
      <c r="H85" s="17"/>
      <c r="I85" s="17"/>
      <c r="J85" s="17"/>
      <c r="K85" s="17" t="s">
        <v>201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customFormat="false" ht="14.25" hidden="false" customHeight="true" outlineLevel="0" collapsed="false">
      <c r="A86" s="17" t="s">
        <v>85</v>
      </c>
      <c r="B86" s="17" t="s">
        <v>202</v>
      </c>
      <c r="C86" s="17" t="s">
        <v>17</v>
      </c>
      <c r="D86" s="17"/>
      <c r="E86" s="17"/>
      <c r="F86" s="17"/>
      <c r="G86" s="17"/>
      <c r="H86" s="17"/>
      <c r="I86" s="17"/>
      <c r="J86" s="17"/>
      <c r="K86" s="17" t="s">
        <v>89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customFormat="false" ht="14.25" hidden="false" customHeight="true" outlineLevel="0" collapsed="false">
      <c r="A87" s="17" t="s">
        <v>85</v>
      </c>
      <c r="B87" s="17" t="s">
        <v>203</v>
      </c>
      <c r="C87" s="17" t="s">
        <v>17</v>
      </c>
      <c r="D87" s="17"/>
      <c r="E87" s="17"/>
      <c r="F87" s="17"/>
      <c r="G87" s="17"/>
      <c r="H87" s="17"/>
      <c r="I87" s="17"/>
      <c r="J87" s="17"/>
      <c r="K87" s="17" t="s">
        <v>204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customFormat="false" ht="14.25" hidden="false" customHeight="true" outlineLevel="0" collapsed="false">
      <c r="A88" s="17" t="s">
        <v>85</v>
      </c>
      <c r="B88" s="17" t="s">
        <v>205</v>
      </c>
      <c r="C88" s="17" t="s">
        <v>17</v>
      </c>
      <c r="D88" s="17"/>
      <c r="E88" s="17"/>
      <c r="F88" s="17"/>
      <c r="G88" s="17"/>
      <c r="H88" s="17"/>
      <c r="I88" s="17"/>
      <c r="J88" s="17"/>
      <c r="K88" s="17" t="s">
        <v>206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customFormat="false" ht="14.25" hidden="false" customHeight="true" outlineLevel="0" collapsed="false">
      <c r="A89" s="17" t="s">
        <v>37</v>
      </c>
      <c r="B89" s="17" t="s">
        <v>207</v>
      </c>
      <c r="C89" s="17" t="s">
        <v>208</v>
      </c>
      <c r="D89" s="17" t="s">
        <v>209</v>
      </c>
      <c r="E89" s="17"/>
      <c r="F89" s="21" t="b">
        <f aca="false">FALSE()</f>
        <v>0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customFormat="false" ht="14.25" hidden="false" customHeight="true" outlineLevel="0" collapsed="false">
      <c r="A90" s="17" t="s">
        <v>56</v>
      </c>
      <c r="B90" s="17" t="s">
        <v>145</v>
      </c>
      <c r="C90" s="17" t="s">
        <v>91</v>
      </c>
      <c r="D90" s="17" t="s">
        <v>92</v>
      </c>
      <c r="E90" s="17"/>
      <c r="F90" s="17"/>
      <c r="G90" s="17"/>
      <c r="H90" s="17"/>
      <c r="I90" s="16" t="s">
        <v>93</v>
      </c>
      <c r="J90" s="16" t="s">
        <v>94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customFormat="false" ht="14.25" hidden="false" customHeight="true" outlineLevel="0" collapsed="false">
      <c r="A91" s="17" t="s">
        <v>56</v>
      </c>
      <c r="B91" s="17" t="s">
        <v>210</v>
      </c>
      <c r="C91" s="17" t="s">
        <v>96</v>
      </c>
      <c r="D91" s="17" t="s">
        <v>92</v>
      </c>
      <c r="E91" s="17"/>
      <c r="F91" s="17"/>
      <c r="G91" s="17"/>
      <c r="H91" s="17"/>
      <c r="I91" s="16" t="s">
        <v>93</v>
      </c>
      <c r="J91" s="16" t="s">
        <v>94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customFormat="false" ht="14.25" hidden="false" customHeight="true" outlineLevel="0" collapsed="false">
      <c r="A92" s="17" t="s">
        <v>211</v>
      </c>
      <c r="B92" s="17" t="s">
        <v>212</v>
      </c>
      <c r="C92" s="17" t="s">
        <v>213</v>
      </c>
      <c r="D92" s="17" t="s">
        <v>214</v>
      </c>
      <c r="E92" s="17" t="s">
        <v>36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customFormat="false" ht="14.25" hidden="false" customHeight="true" outlineLevel="0" collapsed="false">
      <c r="A93" s="17" t="s">
        <v>56</v>
      </c>
      <c r="B93" s="17" t="s">
        <v>215</v>
      </c>
      <c r="C93" s="17" t="s">
        <v>216</v>
      </c>
      <c r="D93" s="17" t="s">
        <v>217</v>
      </c>
      <c r="E93" s="17" t="s">
        <v>36</v>
      </c>
      <c r="F93" s="17" t="s">
        <v>218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customFormat="false" ht="14.25" hidden="false" customHeight="true" outlineLevel="0" collapsed="false">
      <c r="A94" s="5" t="s">
        <v>219</v>
      </c>
      <c r="B94" s="5"/>
      <c r="C94" s="5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4.25" hidden="false" customHeight="true" outlineLevel="0" collapsed="false">
      <c r="A95" s="17" t="s">
        <v>37</v>
      </c>
      <c r="B95" s="17" t="s">
        <v>37</v>
      </c>
      <c r="C95" s="18" t="s">
        <v>220</v>
      </c>
      <c r="D95" s="18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customFormat="false" ht="14.25" hidden="false" customHeight="true" outlineLevel="0" collapsed="false">
      <c r="A96" s="5" t="s">
        <v>26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customFormat="false" ht="14.25" hidden="false" customHeight="true" outlineLevel="0" collapsed="false">
      <c r="A97" s="5" t="s">
        <v>15</v>
      </c>
      <c r="B97" s="5" t="s">
        <v>221</v>
      </c>
      <c r="C97" s="17" t="s">
        <v>17</v>
      </c>
      <c r="D97" s="17"/>
      <c r="E97" s="5"/>
      <c r="F97" s="5"/>
      <c r="G97" s="5" t="s">
        <v>222</v>
      </c>
      <c r="H97" s="5"/>
      <c r="I97" s="5"/>
      <c r="J97" s="5"/>
      <c r="K97" s="5"/>
      <c r="L97" s="5"/>
      <c r="M97" s="5" t="s">
        <v>173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customFormat="false" ht="14.25" hidden="false" customHeight="true" outlineLevel="0" collapsed="false">
      <c r="A98" s="17" t="s">
        <v>132</v>
      </c>
      <c r="B98" s="17" t="s">
        <v>133</v>
      </c>
      <c r="C98" s="17" t="s">
        <v>17</v>
      </c>
      <c r="D98" s="17"/>
      <c r="E98" s="17"/>
      <c r="F98" s="17"/>
      <c r="G98" s="17" t="s">
        <v>132</v>
      </c>
      <c r="H98" s="17"/>
      <c r="I98" s="17"/>
      <c r="J98" s="17"/>
      <c r="K98" s="17"/>
      <c r="L98" s="17"/>
      <c r="M98" s="17"/>
      <c r="N98" s="17" t="s">
        <v>134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customFormat="false" ht="14.25" hidden="false" customHeight="true" outlineLevel="0" collapsed="false">
      <c r="A99" s="17" t="s">
        <v>85</v>
      </c>
      <c r="B99" s="17" t="s">
        <v>1</v>
      </c>
      <c r="C99" s="17"/>
      <c r="D99" s="17"/>
      <c r="E99" s="17"/>
      <c r="F99" s="17"/>
      <c r="G99" s="17"/>
      <c r="H99" s="17"/>
      <c r="I99" s="17"/>
      <c r="J99" s="17"/>
      <c r="K99" s="17" t="s">
        <v>223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customFormat="false" ht="14.25" hidden="false" customHeight="true" outlineLevel="0" collapsed="false">
      <c r="A100" s="17" t="s">
        <v>85</v>
      </c>
      <c r="B100" s="17" t="s">
        <v>224</v>
      </c>
      <c r="C100" s="17"/>
      <c r="D100" s="17"/>
      <c r="E100" s="17"/>
      <c r="F100" s="17"/>
      <c r="G100" s="17"/>
      <c r="H100" s="17"/>
      <c r="I100" s="17"/>
      <c r="J100" s="17"/>
      <c r="K100" s="17" t="s">
        <v>175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customFormat="false" ht="14.25" hidden="false" customHeight="true" outlineLevel="0" collapsed="false">
      <c r="A101" s="17" t="s">
        <v>85</v>
      </c>
      <c r="B101" s="17" t="s">
        <v>225</v>
      </c>
      <c r="C101" s="17"/>
      <c r="D101" s="17"/>
      <c r="E101" s="17"/>
      <c r="F101" s="17"/>
      <c r="G101" s="17"/>
      <c r="H101" s="17"/>
      <c r="I101" s="17"/>
      <c r="J101" s="17"/>
      <c r="K101" s="17" t="s">
        <v>226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customFormat="false" ht="14.25" hidden="false" customHeight="true" outlineLevel="0" collapsed="false">
      <c r="A102" s="17" t="s">
        <v>37</v>
      </c>
      <c r="B102" s="17" t="s">
        <v>28</v>
      </c>
      <c r="C102" s="17"/>
      <c r="D102" s="17"/>
      <c r="E102" s="17"/>
      <c r="F102" s="17"/>
      <c r="G102" s="17"/>
      <c r="H102" s="17"/>
      <c r="I102" s="17"/>
      <c r="J102" s="17"/>
      <c r="K102" s="17" t="s">
        <v>227</v>
      </c>
      <c r="L102" s="17"/>
      <c r="M102" s="17" t="s">
        <v>173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4" customFormat="false" ht="28.35" hidden="false" customHeight="false" outlineLevel="0" collapsed="false">
      <c r="A104" s="0" t="s">
        <v>37</v>
      </c>
      <c r="B104" s="0" t="s">
        <v>228</v>
      </c>
      <c r="C104" s="22" t="s">
        <v>229</v>
      </c>
      <c r="G104" s="0" t="s">
        <v>230</v>
      </c>
    </row>
    <row r="105" customFormat="false" ht="14.25" hidden="false" customHeight="true" outlineLevel="0" collapsed="false">
      <c r="A105" s="17" t="s">
        <v>37</v>
      </c>
      <c r="B105" s="17" t="s">
        <v>231</v>
      </c>
      <c r="C105" s="17" t="s">
        <v>232</v>
      </c>
      <c r="D105" s="17"/>
      <c r="G105" s="17" t="s">
        <v>233</v>
      </c>
      <c r="H105" s="17"/>
    </row>
    <row r="106" customFormat="false" ht="14.25" hidden="false" customHeight="true" outlineLevel="0" collapsed="false">
      <c r="A106" s="17" t="s">
        <v>37</v>
      </c>
      <c r="B106" s="17" t="s">
        <v>234</v>
      </c>
      <c r="C106" s="17" t="s">
        <v>235</v>
      </c>
      <c r="D106" s="17"/>
      <c r="G106" s="17" t="s">
        <v>233</v>
      </c>
      <c r="H106" s="17"/>
    </row>
    <row r="107" customFormat="false" ht="14.25" hidden="false" customHeight="true" outlineLevel="0" collapsed="false">
      <c r="A107" s="17"/>
      <c r="B107" s="17"/>
      <c r="C107" s="17"/>
      <c r="D107" s="17"/>
      <c r="G107" s="17"/>
      <c r="H107" s="17"/>
    </row>
    <row r="108" customFormat="false" ht="14.25" hidden="false" customHeight="true" outlineLevel="0" collapsed="false">
      <c r="A108" s="17" t="s">
        <v>37</v>
      </c>
      <c r="B108" s="17" t="s">
        <v>236</v>
      </c>
      <c r="C108" s="23" t="s">
        <v>237</v>
      </c>
      <c r="D108" s="17"/>
      <c r="G108" s="24" t="s">
        <v>230</v>
      </c>
      <c r="H108" s="17"/>
    </row>
    <row r="109" customFormat="false" ht="14.25" hidden="false" customHeight="true" outlineLevel="0" collapsed="false">
      <c r="A109" s="17"/>
      <c r="B109" s="17"/>
      <c r="C109" s="23"/>
      <c r="D109" s="17"/>
      <c r="F109" s="10" t="s">
        <v>238</v>
      </c>
      <c r="G109" s="17" t="s">
        <v>233</v>
      </c>
      <c r="H109" s="17"/>
    </row>
    <row r="110" customFormat="false" ht="14.25" hidden="false" customHeight="true" outlineLevel="0" collapsed="false">
      <c r="A110" s="17" t="s">
        <v>37</v>
      </c>
      <c r="B110" s="17" t="s">
        <v>239</v>
      </c>
      <c r="C110" s="23" t="s">
        <v>240</v>
      </c>
      <c r="D110" s="17"/>
      <c r="F110" s="10" t="s">
        <v>241</v>
      </c>
      <c r="G110" s="17" t="s">
        <v>233</v>
      </c>
      <c r="H110" s="17"/>
    </row>
    <row r="111" customFormat="false" ht="14.25" hidden="false" customHeight="true" outlineLevel="0" collapsed="false">
      <c r="A111" s="17" t="s">
        <v>37</v>
      </c>
      <c r="B111" s="17" t="s">
        <v>242</v>
      </c>
      <c r="C111" s="23" t="s">
        <v>243</v>
      </c>
      <c r="D111" s="17"/>
      <c r="F111" s="10" t="s">
        <v>244</v>
      </c>
      <c r="G111" s="17" t="s">
        <v>233</v>
      </c>
      <c r="H111" s="17"/>
    </row>
    <row r="112" customFormat="false" ht="14.25" hidden="false" customHeight="true" outlineLevel="0" collapsed="false">
      <c r="A112" s="17" t="s">
        <v>37</v>
      </c>
      <c r="B112" s="17" t="s">
        <v>245</v>
      </c>
      <c r="C112" s="23" t="s">
        <v>246</v>
      </c>
      <c r="D112" s="17"/>
      <c r="F112" s="10" t="s">
        <v>247</v>
      </c>
      <c r="G112" s="17" t="s">
        <v>233</v>
      </c>
      <c r="H112" s="17"/>
    </row>
    <row r="113" customFormat="false" ht="14.25" hidden="false" customHeight="true" outlineLevel="0" collapsed="false">
      <c r="A113" s="17" t="s">
        <v>37</v>
      </c>
      <c r="B113" s="17" t="s">
        <v>248</v>
      </c>
      <c r="C113" s="23" t="s">
        <v>249</v>
      </c>
      <c r="D113" s="17"/>
      <c r="F113" s="10" t="s">
        <v>250</v>
      </c>
      <c r="G113" s="17" t="s">
        <v>233</v>
      </c>
      <c r="H113" s="17"/>
    </row>
    <row r="114" customFormat="false" ht="14.25" hidden="false" customHeight="true" outlineLevel="0" collapsed="false">
      <c r="A114" s="17" t="s">
        <v>37</v>
      </c>
      <c r="B114" s="17" t="s">
        <v>251</v>
      </c>
      <c r="C114" s="23" t="s">
        <v>252</v>
      </c>
      <c r="D114" s="17"/>
      <c r="F114" s="10" t="s">
        <v>253</v>
      </c>
      <c r="G114" s="17" t="s">
        <v>233</v>
      </c>
      <c r="H114" s="17"/>
    </row>
    <row r="115" customFormat="false" ht="14.25" hidden="false" customHeight="true" outlineLevel="0" collapsed="false">
      <c r="A115" s="17" t="s">
        <v>37</v>
      </c>
      <c r="B115" s="17" t="s">
        <v>254</v>
      </c>
      <c r="C115" s="23" t="s">
        <v>255</v>
      </c>
      <c r="D115" s="17"/>
      <c r="F115" s="10" t="s">
        <v>131</v>
      </c>
      <c r="G115" s="17" t="s">
        <v>233</v>
      </c>
      <c r="H115" s="17"/>
    </row>
    <row r="116" customFormat="false" ht="14.25" hidden="false" customHeight="true" outlineLevel="0" collapsed="false">
      <c r="A116" s="17" t="s">
        <v>37</v>
      </c>
      <c r="B116" s="17" t="s">
        <v>256</v>
      </c>
      <c r="C116" s="17" t="s">
        <v>257</v>
      </c>
      <c r="D116" s="17"/>
    </row>
    <row r="117" customFormat="false" ht="14.25" hidden="false" customHeight="true" outlineLevel="0" collapsed="false">
      <c r="A117" s="5" t="s">
        <v>26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1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9" activeCellId="0" sqref="C19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5" t="s">
        <v>258</v>
      </c>
      <c r="B1" s="25" t="s">
        <v>1</v>
      </c>
      <c r="C1" s="25" t="s">
        <v>259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26" t="s">
        <v>260</v>
      </c>
      <c r="B2" s="26" t="s">
        <v>261</v>
      </c>
      <c r="C2" s="26" t="s">
        <v>262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26" t="s">
        <v>260</v>
      </c>
      <c r="B3" s="26" t="s">
        <v>145</v>
      </c>
      <c r="C3" s="26" t="s">
        <v>263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6" t="s">
        <v>264</v>
      </c>
      <c r="B4" s="16" t="s">
        <v>265</v>
      </c>
      <c r="C4" s="16" t="s">
        <v>266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6" t="s">
        <v>264</v>
      </c>
      <c r="B5" s="16" t="s">
        <v>110</v>
      </c>
      <c r="C5" s="16" t="s">
        <v>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6" t="s">
        <v>264</v>
      </c>
      <c r="B6" s="16" t="s">
        <v>268</v>
      </c>
      <c r="C6" s="16" t="s">
        <v>269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6" t="s">
        <v>264</v>
      </c>
      <c r="B7" s="16" t="s">
        <v>270</v>
      </c>
      <c r="C7" s="16" t="s">
        <v>271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27" t="s">
        <v>272</v>
      </c>
      <c r="B8" s="27" t="s">
        <v>273</v>
      </c>
      <c r="C8" s="27" t="s">
        <v>274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27" t="s">
        <v>272</v>
      </c>
      <c r="B9" s="27" t="s">
        <v>275</v>
      </c>
      <c r="C9" s="27" t="s">
        <v>276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27" t="s">
        <v>277</v>
      </c>
      <c r="B10" s="27" t="s">
        <v>278</v>
      </c>
      <c r="C10" s="27" t="s">
        <v>279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27" t="s">
        <v>277</v>
      </c>
      <c r="B11" s="27" t="s">
        <v>280</v>
      </c>
      <c r="C11" s="27" t="s">
        <v>281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27" t="s">
        <v>282</v>
      </c>
      <c r="B12" s="27" t="s">
        <v>36</v>
      </c>
      <c r="C12" s="27" t="s">
        <v>274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27" t="s">
        <v>282</v>
      </c>
      <c r="B13" s="27" t="s">
        <v>283</v>
      </c>
      <c r="C13" s="27" t="s">
        <v>276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4.25" hidden="false" customHeight="true" outlineLevel="0" collapsed="false">
      <c r="A14" s="27" t="s">
        <v>284</v>
      </c>
      <c r="B14" s="27" t="s">
        <v>285</v>
      </c>
      <c r="C14" s="27" t="s">
        <v>286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4.25" hidden="false" customHeight="true" outlineLevel="0" collapsed="false">
      <c r="A15" s="27" t="s">
        <v>284</v>
      </c>
      <c r="B15" s="27" t="s">
        <v>287</v>
      </c>
      <c r="C15" s="27" t="s">
        <v>288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4.25" hidden="false" customHeight="true" outlineLevel="0" collapsed="false">
      <c r="A16" s="27" t="s">
        <v>284</v>
      </c>
      <c r="B16" s="27" t="s">
        <v>289</v>
      </c>
      <c r="C16" s="27" t="s">
        <v>290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4.25" hidden="false" customHeight="true" outlineLevel="0" collapsed="false">
      <c r="A17" s="27" t="s">
        <v>284</v>
      </c>
      <c r="B17" s="27" t="s">
        <v>291</v>
      </c>
      <c r="C17" s="27" t="s">
        <v>292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4.25" hidden="false" customHeight="true" outlineLevel="0" collapsed="false">
      <c r="A18" s="27" t="s">
        <v>284</v>
      </c>
      <c r="B18" s="27" t="s">
        <v>270</v>
      </c>
      <c r="C18" s="27" t="s">
        <v>271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4.25" hidden="false" customHeight="true" outlineLevel="0" collapsed="false">
      <c r="A19" s="28" t="s">
        <v>293</v>
      </c>
      <c r="B19" s="27" t="s">
        <v>294</v>
      </c>
      <c r="C19" s="27" t="s">
        <v>295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4.25" hidden="false" customHeight="true" outlineLevel="0" collapsed="false">
      <c r="A20" s="28" t="s">
        <v>293</v>
      </c>
      <c r="B20" s="27" t="s">
        <v>296</v>
      </c>
      <c r="C20" s="27" t="s">
        <v>297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4.25" hidden="false" customHeight="true" outlineLevel="0" collapsed="false">
      <c r="A21" s="28" t="s">
        <v>293</v>
      </c>
      <c r="B21" s="27" t="s">
        <v>298</v>
      </c>
      <c r="C21" s="27" t="s">
        <v>299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4.25" hidden="false" customHeight="true" outlineLevel="0" collapsed="false">
      <c r="A22" s="27" t="s">
        <v>300</v>
      </c>
      <c r="B22" s="29" t="s">
        <v>301</v>
      </c>
      <c r="C22" s="30" t="s">
        <v>302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4.25" hidden="false" customHeight="true" outlineLevel="0" collapsed="false">
      <c r="A23" s="27" t="s">
        <v>300</v>
      </c>
      <c r="B23" s="29" t="s">
        <v>157</v>
      </c>
      <c r="C23" s="30" t="s">
        <v>303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Format="false" ht="14.25" hidden="false" customHeight="true" outlineLevel="0" collapsed="false">
      <c r="A24" s="27" t="s">
        <v>300</v>
      </c>
      <c r="B24" s="29" t="s">
        <v>304</v>
      </c>
      <c r="C24" s="30" t="s">
        <v>305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Format="false" ht="14.25" hidden="false" customHeight="true" outlineLevel="0" collapsed="false">
      <c r="A25" s="27" t="s">
        <v>300</v>
      </c>
      <c r="B25" s="29" t="s">
        <v>306</v>
      </c>
      <c r="C25" s="30" t="s">
        <v>307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4.25" hidden="false" customHeight="true" outlineLevel="0" collapsed="false">
      <c r="A26" s="27" t="s">
        <v>300</v>
      </c>
      <c r="B26" s="29" t="s">
        <v>308</v>
      </c>
      <c r="C26" s="30" t="s">
        <v>309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Format="false" ht="14.25" hidden="false" customHeight="true" outlineLevel="0" collapsed="false">
      <c r="A27" s="27" t="s">
        <v>300</v>
      </c>
      <c r="B27" s="29" t="s">
        <v>270</v>
      </c>
      <c r="C27" s="30" t="s">
        <v>271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Format="false" ht="15" hidden="false" customHeight="false" outlineLevel="0" collapsed="false">
      <c r="A28" s="27" t="s">
        <v>310</v>
      </c>
      <c r="B28" s="29" t="s">
        <v>311</v>
      </c>
      <c r="C28" s="30" t="s">
        <v>297</v>
      </c>
    </row>
    <row r="29" customFormat="false" ht="15" hidden="false" customHeight="false" outlineLevel="0" collapsed="false">
      <c r="A29" s="27" t="s">
        <v>310</v>
      </c>
      <c r="B29" s="29" t="s">
        <v>312</v>
      </c>
      <c r="C29" s="30" t="s">
        <v>313</v>
      </c>
    </row>
    <row r="30" customFormat="false" ht="15" hidden="false" customHeight="false" outlineLevel="0" collapsed="false">
      <c r="A30" s="27" t="s">
        <v>310</v>
      </c>
      <c r="B30" s="29" t="s">
        <v>314</v>
      </c>
      <c r="C30" s="30" t="s">
        <v>315</v>
      </c>
    </row>
    <row r="31" customFormat="false" ht="15" hidden="false" customHeight="false" outlineLevel="0" collapsed="false">
      <c r="A31" s="27" t="s">
        <v>310</v>
      </c>
      <c r="B31" s="29" t="s">
        <v>316</v>
      </c>
      <c r="C31" s="30" t="s">
        <v>317</v>
      </c>
    </row>
    <row r="32" customFormat="false" ht="15" hidden="false" customHeight="false" outlineLevel="0" collapsed="false">
      <c r="A32" s="30" t="s">
        <v>181</v>
      </c>
      <c r="B32" s="31" t="s">
        <v>318</v>
      </c>
      <c r="C32" s="30" t="s">
        <v>319</v>
      </c>
    </row>
    <row r="33" customFormat="false" ht="15" hidden="false" customHeight="false" outlineLevel="0" collapsed="false">
      <c r="A33" s="30" t="s">
        <v>181</v>
      </c>
      <c r="B33" s="31" t="s">
        <v>320</v>
      </c>
      <c r="C33" s="30" t="s">
        <v>321</v>
      </c>
    </row>
    <row r="34" customFormat="false" ht="15" hidden="false" customHeight="false" outlineLevel="0" collapsed="false">
      <c r="A34" s="27" t="s">
        <v>322</v>
      </c>
      <c r="B34" s="31" t="s">
        <v>296</v>
      </c>
      <c r="C34" s="30" t="s">
        <v>297</v>
      </c>
    </row>
    <row r="35" customFormat="false" ht="15.75" hidden="false" customHeight="true" outlineLevel="0" collapsed="false">
      <c r="A35" s="27" t="s">
        <v>322</v>
      </c>
      <c r="B35" s="31" t="s">
        <v>294</v>
      </c>
      <c r="C35" s="30" t="s">
        <v>295</v>
      </c>
    </row>
    <row r="36" customFormat="false" ht="15.75" hidden="false" customHeight="true" outlineLevel="0" collapsed="false">
      <c r="A36" s="27" t="s">
        <v>322</v>
      </c>
      <c r="B36" s="31" t="s">
        <v>298</v>
      </c>
      <c r="C36" s="30" t="s">
        <v>299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323</v>
      </c>
      <c r="B1" s="1" t="s">
        <v>324</v>
      </c>
      <c r="C1" s="1" t="s">
        <v>325</v>
      </c>
      <c r="D1" s="1" t="s">
        <v>7</v>
      </c>
      <c r="E1" s="1" t="s">
        <v>326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327</v>
      </c>
      <c r="B2" s="2" t="s">
        <v>328</v>
      </c>
      <c r="C2" s="32" t="s">
        <v>329</v>
      </c>
      <c r="D2" s="2" t="s">
        <v>330</v>
      </c>
      <c r="E2" s="2" t="s">
        <v>331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</cols>
  <sheetData>
    <row r="1" customFormat="false" ht="13.5" hidden="false" customHeight="true" outlineLevel="0" collapsed="false">
      <c r="A1" s="33" t="s">
        <v>332</v>
      </c>
      <c r="B1" s="33"/>
      <c r="C1" s="33" t="s">
        <v>333</v>
      </c>
      <c r="D1" s="33"/>
      <c r="E1" s="33" t="s">
        <v>334</v>
      </c>
      <c r="F1" s="33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customFormat="false" ht="13.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customFormat="false" ht="13.5" hidden="false" customHeight="true" outlineLevel="0" collapsed="false">
      <c r="A3" s="17" t="s">
        <v>335</v>
      </c>
      <c r="B3" s="17"/>
      <c r="C3" s="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customFormat="false" ht="13.5" hidden="false" customHeight="true" outlineLevel="0" collapsed="false">
      <c r="A4" s="17" t="s">
        <v>336</v>
      </c>
      <c r="B4" s="17"/>
      <c r="C4" s="34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customFormat="false" ht="13.5" hidden="false" customHeight="true" outlineLevel="0" collapsed="false">
      <c r="A5" s="17" t="s">
        <v>337</v>
      </c>
      <c r="B5" s="17"/>
      <c r="C5" s="3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3.5" hidden="false" customHeight="true" outlineLevel="0" collapsed="false">
      <c r="A6" s="17" t="s">
        <v>338</v>
      </c>
      <c r="B6" s="17"/>
      <c r="C6" s="3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3.5" hidden="false" customHeight="true" outlineLevel="0" collapsed="false">
      <c r="A7" s="17" t="s">
        <v>339</v>
      </c>
      <c r="B7" s="17"/>
      <c r="C7" s="3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5" hidden="false" customHeight="tru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customFormat="false" ht="13.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3.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customFormat="false" ht="13.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3.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customFormat="false" ht="13.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3.5" hidden="false" customHeight="tru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customFormat="false" ht="13.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3.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3.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3.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3.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3.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3.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3.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3.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3.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3.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3.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3.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3.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3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3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3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3.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3.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3.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3.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3.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3.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3.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3.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3.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3.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3.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3.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3.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3.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3.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3.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3.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3.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3.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customFormat="false" ht="13.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customFormat="false" ht="13.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customFormat="false" ht="13.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customFormat="false" ht="13.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customFormat="false" ht="13.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customFormat="false" ht="13.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customFormat="false" ht="13.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customFormat="false" ht="13.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customFormat="false" ht="13.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customFormat="false" ht="13.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customFormat="false" ht="13.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customFormat="false" ht="13.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customFormat="false" ht="13.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customFormat="false" ht="13.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customFormat="false" ht="13.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3.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customFormat="false" ht="13.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customFormat="false" ht="13.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customFormat="false" ht="13.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customFormat="false" ht="13.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customFormat="false" ht="13.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customFormat="false" ht="13.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customFormat="false" ht="13.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customFormat="false" ht="13.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customFormat="false" ht="13.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customFormat="false" ht="13.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customFormat="false" ht="13.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customFormat="false" ht="13.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customFormat="false" ht="13.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customFormat="false" ht="13.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customFormat="false" ht="13.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customFormat="false" ht="13.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customFormat="false" ht="13.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customFormat="false" ht="13.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customFormat="false" ht="13.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customFormat="false" ht="13.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customFormat="false" ht="13.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customFormat="false" ht="13.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customFormat="false" ht="13.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customFormat="false" ht="13.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customFormat="false" ht="13.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customFormat="false" ht="13.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customFormat="false" ht="13.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customFormat="false" ht="13.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customFormat="false" ht="13.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customFormat="false" ht="13.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customFormat="false" ht="13.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customFormat="false" ht="13.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customFormat="false" ht="13.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customFormat="false" ht="13.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customFormat="false" ht="13.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customFormat="false" ht="13.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customFormat="false" ht="13.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customFormat="false" ht="13.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customFormat="false" ht="13.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customFormat="false" ht="13.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customFormat="false" ht="13.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customFormat="false" ht="13.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customFormat="false" ht="13.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customFormat="false" ht="13.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customFormat="false" ht="13.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customFormat="false" ht="13.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customFormat="false" ht="13.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customFormat="false" ht="13.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customFormat="false" ht="13.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customFormat="false" ht="13.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customFormat="false" ht="13.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customFormat="false" ht="13.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customFormat="false" ht="13.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customFormat="false" ht="13.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customFormat="false" ht="13.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customFormat="false" ht="13.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customFormat="false" ht="13.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customFormat="false" ht="13.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customFormat="false" ht="13.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customFormat="false" ht="13.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customFormat="false" ht="13.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customFormat="false" ht="13.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customFormat="false" ht="13.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customFormat="false" ht="13.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customFormat="false" ht="13.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customFormat="false" ht="13.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customFormat="false" ht="13.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customFormat="false" ht="13.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customFormat="false" ht="13.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customFormat="false" ht="13.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customFormat="false" ht="13.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customFormat="false" ht="13.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customFormat="false" ht="13.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customFormat="false" ht="13.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customFormat="false" ht="13.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customFormat="false" ht="13.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customFormat="false" ht="13.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customFormat="false" ht="13.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customFormat="false" ht="13.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customFormat="false" ht="13.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customFormat="false" ht="13.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customFormat="false" ht="13.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customFormat="false" ht="13.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customFormat="false" ht="13.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customFormat="false" ht="13.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customFormat="false" ht="13.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customFormat="false" ht="13.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customFormat="false" ht="13.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customFormat="false" ht="13.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customFormat="false" ht="13.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customFormat="false" ht="13.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customFormat="false" ht="13.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customFormat="false" ht="13.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customFormat="false" ht="13.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customFormat="false" ht="13.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customFormat="false" ht="13.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customFormat="false" ht="13.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customFormat="false" ht="13.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customFormat="false" ht="13.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customFormat="false" ht="13.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customFormat="false" ht="13.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customFormat="false" ht="13.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customFormat="false" ht="13.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customFormat="false" ht="13.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customFormat="false" ht="13.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customFormat="false" ht="13.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customFormat="false" ht="13.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customFormat="false" ht="13.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customFormat="false" ht="13.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customFormat="false" ht="13.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customFormat="false" ht="13.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customFormat="false" ht="13.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customFormat="false" ht="13.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customFormat="false" ht="13.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customFormat="false" ht="13.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customFormat="false" ht="13.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customFormat="false" ht="13.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customFormat="false" ht="13.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customFormat="false" ht="13.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customFormat="false" ht="13.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customFormat="false" ht="13.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customFormat="false" ht="13.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2023-12-01T11:48:30Z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