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<sst xmlns="http://schemas.openxmlformats.org/spreadsheetml/2006/main" count="297" uniqueCount="177">
  <si>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</si>
  <si>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</si>
  <si>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</si>
  <si>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</si>
  <si>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</si>
  <si>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</si>
  <si>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</si>
  <si>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</si>
  <si>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</si>
  <si>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</si>
  <si>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</si>
  <si>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</si>
  <si>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</si>
  <si>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</si>
  <si>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</si>
  <si>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</si>
  <si>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</si>
  <si>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</si>
  <si>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</si>
  <si>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</si>
  <si>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</si>
  <si>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</si>
  <si>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</si>
  <si>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</si>
  <si>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</si>
  <si>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</si>
  <si>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</si>
  <si>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</si>
  <si>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</si>
  <si>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</si>
  <si>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</si>
  <si>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</si>
  <si>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</si>
  <si>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</si>
  <si>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</si>
  <si>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</si>
  <si>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</si>
  <si>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</si>
  <si>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</si>
  <si>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</si>
  <si>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</si>
  <si>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</si>
  <si>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</si>
  <si>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</si>
  <si>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</si>
  <si>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</si>
  <si>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</si>
  <si>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</si>
  <si>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</si>
  <si>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</si>
  <si>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</si>
  <si>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</si>
  <si>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</si>
  <si>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</si>
  <si>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</si>
  <si>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</si>
  <si>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</si>
  <si>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</si>
  <si>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</si>
  <si>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</si>
  <si>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</si>
  <si>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</si>
  <si>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</si>
  <si>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</si>
  <si>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</si>
  <si>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</si>
  <si>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</si>
  <si>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</si>
  <si>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</si>
  <si>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</si>
  <si>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</si>
  <si>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</si>
  <si>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</si>
  <si>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</si>
  <si>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</si>
  <si>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</si>
  <si>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</si>
  <si>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</si>
  <si>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</si>
  <si>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</si>
  <si>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</si>
  <si>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</si>
  <si>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</si>
  <si>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</si>
  <si>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</si>
  <si>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</si>
  <si>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</si>
  <si>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</si>
  <si>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</si>
  <si>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</si>
  <si>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</si>
  <si>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style=”color:green;”&gt;Advice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</si>
  <si>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</si>
  <si>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</si>
  <si>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</si>
  <si>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Is the patient experiencing the following symptoms?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</si>
  <si>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</si>
  <si>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</si>
  <si>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</si>
  <si>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</si>
  <si>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select_multiple symptoms</t>
  </si>
  <si>
    <t xml:space="preserve">other_symptoms</t>
  </si>
  <si>
    <t xml:space="preserve">Which other signs does ${patient_name} have?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</si>
  <si>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</si>
  <si>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</si>
  <si>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</si>
  <si>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</si>
  <si>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</si>
  <si>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</si>
  <si>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</si>
  <si>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</si>
  <si>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</si>
  <si>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</si>
  <si>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</si>
  <si>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</si>
  <si>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</si>
  <si>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</si>
  <si>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</si>
  <si>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</si>
  <si>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</si>
  <si>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</si>
  <si>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</si>
  <si>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</si>
  <si>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</si>
  <si>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Recommendation &lt;i class="fa fa-warning" aria-hidden="true"&gt;&lt;/i&gt;</t>
  </si>
  <si>
    <t xml:space="preserve">selected(${patient_well_being}, ‘worsening’)  or selected(${patient_well_being}, ‘emergency’)   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</si>
  <si>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</si>
  <si>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</si>
  <si>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</si>
  <si>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</si>
  <si>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</si>
  <si>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h1 green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</si>
  <si>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</si>
  <si>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</si>
  <si>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</si>
  <si>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</si>
  <si>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</si>
  <si>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</si>
  <si>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</si>
  <si>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</si>
  <si>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</si>
  <si>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</si>
  <si>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</si>
  <si>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</si>
  <si>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</si>
  <si>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acute_watery_diarrhea</t>
  </si>
  <si>
    <t xml:space="preserve">Acute watery diarrhea</t>
  </si>
  <si>
    <t xml:space="preserve">profuse_effortless_watery_diarrhoea</t>
  </si>
  <si>
    <t xml:space="preserve">Profuse effortless watery diarrhea</t>
  </si>
  <si>
    <t xml:space="preserve">symptoms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</si>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</sst>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B31" colorId="64" zoomScale="100" zoomScaleNormal="100" zoomScalePageLayoutView="100" workbookViewId="0">
      <selection pane="topLeft" activeCell="C43" activeCellId="0" sqref="C43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100</v>
      </c>
      <c r="B47" s="19" t="s">
        <v>101</v>
      </c>
      <c r="C47" s="20" t="s">
        <v>102</v>
      </c>
      <c r="D47" s="20" t="s">
        <v>88</v>
      </c>
      <c r="E47" s="22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103</v>
      </c>
      <c r="B48" s="19" t="s">
        <v>104</v>
      </c>
      <c r="C48" s="20" t="s">
        <v>105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19" t="s">
        <v>47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4.25" hidden="false" customHeight="true" outlineLevel="0" collapsed="false">
      <c r="A50" s="23" t="s">
        <v>28</v>
      </c>
      <c r="B50" s="24" t="s">
        <v>106</v>
      </c>
      <c r="C50" s="25" t="s">
        <v>30</v>
      </c>
      <c r="D50" s="26"/>
      <c r="E50" s="26"/>
      <c r="F50" s="23" t="s">
        <v>107</v>
      </c>
      <c r="G50" s="27"/>
      <c r="H50" s="27"/>
      <c r="I50" s="27"/>
      <c r="J50" s="28"/>
      <c r="K50" s="27"/>
      <c r="L50" s="29" t="s">
        <v>33</v>
      </c>
      <c r="M50" s="27"/>
      <c r="N50" s="27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1"/>
      <c r="AA50" s="31"/>
    </row>
    <row r="51" customFormat="false" ht="14.25" hidden="false" customHeight="true" outlineLevel="0" collapsed="false">
      <c r="A51" s="32" t="s">
        <v>89</v>
      </c>
      <c r="B51" s="32" t="s">
        <v>108</v>
      </c>
      <c r="C51" s="25" t="s">
        <v>109</v>
      </c>
      <c r="D51" s="32"/>
      <c r="E51" s="28"/>
      <c r="F51" s="32" t="s">
        <v>110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1"/>
      <c r="AA51" s="31"/>
    </row>
    <row r="52" customFormat="false" ht="16.5" hidden="false" customHeight="true" outlineLevel="0" collapsed="false">
      <c r="A52" s="33" t="s">
        <v>89</v>
      </c>
      <c r="B52" s="33" t="s">
        <v>111</v>
      </c>
      <c r="C52" s="25" t="s">
        <v>112</v>
      </c>
      <c r="D52" s="33"/>
      <c r="E52" s="34"/>
      <c r="F52" s="24" t="s">
        <v>113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31"/>
    </row>
    <row r="53" customFormat="false" ht="16.5" hidden="false" customHeight="true" outlineLevel="0" collapsed="false">
      <c r="A53" s="33" t="s">
        <v>89</v>
      </c>
      <c r="B53" s="33" t="s">
        <v>114</v>
      </c>
      <c r="C53" s="25" t="s">
        <v>115</v>
      </c>
      <c r="D53" s="33"/>
      <c r="E53" s="34"/>
      <c r="F53" s="33" t="s">
        <v>116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1"/>
      <c r="AA53" s="31"/>
    </row>
    <row r="54" customFormat="false" ht="16.5" hidden="false" customHeight="true" outlineLevel="0" collapsed="false">
      <c r="A54" s="33" t="s">
        <v>89</v>
      </c>
      <c r="B54" s="33" t="s">
        <v>117</v>
      </c>
      <c r="C54" s="25" t="s">
        <v>118</v>
      </c>
      <c r="D54" s="33"/>
      <c r="E54" s="34"/>
      <c r="F54" s="24" t="s">
        <v>113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31"/>
    </row>
    <row r="55" customFormat="false" ht="16.5" hidden="false" customHeight="true" outlineLevel="0" collapsed="false">
      <c r="A55" s="33" t="s">
        <v>89</v>
      </c>
      <c r="B55" s="33" t="s">
        <v>119</v>
      </c>
      <c r="C55" s="25" t="s">
        <v>120</v>
      </c>
      <c r="D55" s="33"/>
      <c r="E55" s="34"/>
      <c r="F55" s="24" t="s">
        <v>113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1"/>
      <c r="AA55" s="31"/>
    </row>
    <row r="56" customFormat="false" ht="16.5" hidden="false" customHeight="true" outlineLevel="0" collapsed="false">
      <c r="A56" s="33" t="s">
        <v>89</v>
      </c>
      <c r="B56" s="33" t="s">
        <v>121</v>
      </c>
      <c r="C56" s="25" t="s">
        <v>122</v>
      </c>
      <c r="D56" s="33"/>
      <c r="E56" s="21" t="s">
        <v>92</v>
      </c>
      <c r="F56" s="24" t="s">
        <v>113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31"/>
    </row>
    <row r="57" customFormat="false" ht="16.5" hidden="false" customHeight="true" outlineLevel="0" collapsed="false">
      <c r="A57" s="33" t="s">
        <v>89</v>
      </c>
      <c r="B57" s="35" t="s">
        <v>123</v>
      </c>
      <c r="C57" s="25" t="s">
        <v>124</v>
      </c>
      <c r="D57" s="24"/>
      <c r="E57" s="26" t="s">
        <v>125</v>
      </c>
      <c r="F57" s="24" t="s">
        <v>126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5" t="s">
        <v>127</v>
      </c>
      <c r="C58" s="25" t="s">
        <v>128</v>
      </c>
      <c r="D58" s="24"/>
      <c r="E58" s="26" t="s">
        <v>125</v>
      </c>
      <c r="F58" s="2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/>
      <c r="B59" s="35"/>
      <c r="C59" s="25"/>
      <c r="D59" s="24"/>
      <c r="E59" s="26"/>
      <c r="F59" s="2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6.5" hidden="false" customHeight="true" outlineLevel="0" collapsed="false">
      <c r="A60" s="33" t="s">
        <v>89</v>
      </c>
      <c r="B60" s="35" t="s">
        <v>129</v>
      </c>
      <c r="C60" s="25" t="s">
        <v>130</v>
      </c>
      <c r="D60" s="24"/>
      <c r="E60" s="26" t="s">
        <v>125</v>
      </c>
      <c r="F60" s="24" t="s">
        <v>131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31"/>
    </row>
    <row r="61" customFormat="false" ht="16.5" hidden="false" customHeight="true" outlineLevel="0" collapsed="false">
      <c r="A61" s="33" t="s">
        <v>89</v>
      </c>
      <c r="B61" s="35" t="s">
        <v>132</v>
      </c>
      <c r="C61" s="25" t="s">
        <v>133</v>
      </c>
      <c r="D61" s="24"/>
      <c r="E61" s="26" t="s">
        <v>125</v>
      </c>
      <c r="F61" s="24" t="s">
        <v>113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1"/>
      <c r="AA61" s="31"/>
    </row>
    <row r="62" customFormat="false" ht="14.25" hidden="false" customHeight="true" outlineLevel="0" collapsed="false">
      <c r="A62" s="24" t="s">
        <v>47</v>
      </c>
      <c r="G62" s="30"/>
      <c r="H62" s="30"/>
      <c r="I62" s="28"/>
      <c r="J62" s="2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  <c r="AA62" s="31"/>
    </row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49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6" t="s">
        <v>134</v>
      </c>
      <c r="B1" s="36" t="s">
        <v>1</v>
      </c>
      <c r="C1" s="37" t="s">
        <v>2</v>
      </c>
      <c r="D1" s="38" t="s">
        <v>135</v>
      </c>
      <c r="E1" s="39" t="s">
        <v>136</v>
      </c>
      <c r="F1" s="40" t="s">
        <v>137</v>
      </c>
      <c r="G1" s="41" t="s">
        <v>138</v>
      </c>
      <c r="H1" s="42" t="s">
        <v>139</v>
      </c>
      <c r="I1" s="43" t="s">
        <v>140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141</v>
      </c>
      <c r="B2" s="44" t="s">
        <v>88</v>
      </c>
      <c r="C2" s="45" t="s">
        <v>142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141</v>
      </c>
      <c r="B3" s="44" t="s">
        <v>143</v>
      </c>
      <c r="C3" s="45" t="s">
        <v>144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10" t="s">
        <v>94</v>
      </c>
      <c r="B5" s="10" t="s">
        <v>145</v>
      </c>
      <c r="C5" s="10" t="s">
        <v>146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147</v>
      </c>
      <c r="C6" s="11" t="s">
        <v>148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149</v>
      </c>
      <c r="B8" s="10" t="s">
        <v>150</v>
      </c>
      <c r="C8" s="10" t="s">
        <v>151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149</v>
      </c>
      <c r="B9" s="10" t="s">
        <v>152</v>
      </c>
      <c r="C9" s="10" t="s">
        <v>153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149</v>
      </c>
      <c r="B10" s="10" t="s">
        <v>154</v>
      </c>
      <c r="C10" s="10" t="s">
        <v>155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149</v>
      </c>
      <c r="B11" s="10" t="s">
        <v>156</v>
      </c>
      <c r="C11" s="10" t="s">
        <v>157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149</v>
      </c>
      <c r="B12" s="10" t="s">
        <v>158</v>
      </c>
      <c r="C12" s="10" t="s">
        <v>159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160</v>
      </c>
      <c r="B14" s="10" t="s">
        <v>161</v>
      </c>
      <c r="C14" s="10" t="s">
        <v>162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160</v>
      </c>
      <c r="B15" s="10" t="s">
        <v>163</v>
      </c>
      <c r="C15" s="10" t="s">
        <v>164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160</v>
      </c>
      <c r="B16" s="10" t="s">
        <v>165</v>
      </c>
      <c r="C16" s="10" t="s">
        <v>166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6" t="s">
        <v>167</v>
      </c>
      <c r="B1" s="36" t="s">
        <v>168</v>
      </c>
      <c r="C1" s="36" t="s">
        <v>169</v>
      </c>
      <c r="D1" s="36" t="s">
        <v>170</v>
      </c>
      <c r="E1" s="36" t="s">
        <v>171</v>
      </c>
      <c r="F1" s="36" t="s">
        <v>172</v>
      </c>
      <c r="G1" s="47" t="s">
        <v>173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84</v>
      </c>
      <c r="B2" s="48" t="s">
        <v>83</v>
      </c>
      <c r="C2" s="49" t="n">
        <f aca="true">NOW()</f>
        <v>45260.0007077153</v>
      </c>
      <c r="D2" s="45" t="s">
        <v>174</v>
      </c>
      <c r="E2" s="45" t="s">
        <v>175</v>
      </c>
      <c r="F2" s="44"/>
      <c r="G2" s="50" t="s">
        <v>176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2023-11-30T00:01:00Z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