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rasmo\Desktop\Emmanuel\SUMO\Sumo_EjeCentral\"/>
    </mc:Choice>
  </mc:AlternateContent>
  <xr:revisionPtr revIDLastSave="0" documentId="13_ncr:1_{6A563B5D-23C2-4679-A47E-B2EEA9B448EF}" xr6:coauthVersionLast="36" xr6:coauthVersionMax="36" xr10:uidLastSave="{00000000-0000-0000-0000-000000000000}"/>
  <bookViews>
    <workbookView xWindow="0" yWindow="0" windowWidth="28800" windowHeight="120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I3" i="1"/>
  <c r="I2" i="1"/>
  <c r="H3" i="1"/>
  <c r="H2" i="1"/>
</calcChain>
</file>

<file path=xl/sharedStrings.xml><?xml version="1.0" encoding="utf-8"?>
<sst xmlns="http://schemas.openxmlformats.org/spreadsheetml/2006/main" count="10" uniqueCount="7">
  <si>
    <t>Y_test</t>
  </si>
  <si>
    <t>Regresion_grado_4</t>
  </si>
  <si>
    <t>Arbol_de_decision</t>
  </si>
  <si>
    <t>Media</t>
  </si>
  <si>
    <t>Desviación estándar</t>
  </si>
  <si>
    <t>Error cuadrático medio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</si>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</sst>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7" max="7" width="18.42578125" customWidth="1"/>
    <col min="8" max="8" width="18.28515625" customWidth="1"/>
    <col min="9" max="9" width="18.42578125" customWidth="1"/>
    <col min="10" max="10" width="17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H1" s="1" t="s">
        <v>0</v>
      </c>
      <c r="I1" s="1" t="s">
        <v>1</v>
      </c>
      <c r="J1" s="1" t="s">
        <v>2</v>
      </c>
    </row>
    <row r="2" spans="1:10" x14ac:dyDescent="0.25">
      <c r="A2">
        <v>42.273792093704238</v>
      </c>
      <c r="B2">
        <v>41.862911065382733</v>
      </c>
      <c r="C2">
        <v>43.850903614457842</v>
      </c>
      <c r="G2" t="s">
        <v>3</v>
      </c>
      <c r="H2">
        <f>AVERAGE(A:A)</f>
        <v>42.285732812244937</v>
      </c>
      <c r="I2">
        <f>AVERAGE(B:B)</f>
        <v>42.320375320022357</v>
      </c>
      <c r="J2">
        <f>AVERAGE(C:C)</f>
        <v>42.426485500213587</v>
      </c>
    </row>
    <row r="3" spans="1:10" x14ac:dyDescent="0.25">
      <c r="A3">
        <v>47.816986855409503</v>
      </c>
      <c r="B3">
        <v>45.007904303546717</v>
      </c>
      <c r="C3">
        <v>48.295568982880162</v>
      </c>
      <c r="G3" t="s">
        <v>4</v>
      </c>
      <c r="H3">
        <f>STDEV(A:A)</f>
        <v>5.2906483315469641</v>
      </c>
      <c r="I3">
        <f>STDEV(B:B)</f>
        <v>4.9260825279387443</v>
      </c>
      <c r="J3">
        <f>STDEV(C:C)</f>
        <v>4.9336762351289476</v>
      </c>
    </row>
    <row r="4" spans="1:10" x14ac:dyDescent="0.25">
      <c r="A4">
        <v>37.672950460324422</v>
      </c>
      <c r="B4">
        <v>37.065742926284429</v>
      </c>
      <c r="C4">
        <v>37.932894736842108</v>
      </c>
      <c r="G4" t="s">
        <v>5</v>
      </c>
      <c r="I4">
        <v>2.8398864180416701</v>
      </c>
      <c r="J4">
        <v>4.6403523527647002</v>
      </c>
    </row>
    <row r="5" spans="1:10" x14ac:dyDescent="0.25">
      <c r="A5">
        <v>41.208770257387989</v>
      </c>
      <c r="B5">
        <v>42.008173475860801</v>
      </c>
      <c r="C5">
        <v>41.930455635491597</v>
      </c>
      <c r="G5" t="s">
        <v>6</v>
      </c>
      <c r="I5">
        <v>0.89772452421845395</v>
      </c>
      <c r="J5">
        <v>0.832882666835563</v>
      </c>
    </row>
    <row r="6" spans="1:10" x14ac:dyDescent="0.25">
      <c r="A6">
        <v>44.885861182519278</v>
      </c>
      <c r="B6">
        <v>43.770029843325688</v>
      </c>
      <c r="C6">
        <v>43.230654018971542</v>
      </c>
    </row>
    <row r="7" spans="1:10" x14ac:dyDescent="0.25">
      <c r="A7">
        <v>42.00383509108341</v>
      </c>
      <c r="B7">
        <v>41.962550903613902</v>
      </c>
      <c r="C7">
        <v>39.147488584474893</v>
      </c>
    </row>
    <row r="8" spans="1:10" x14ac:dyDescent="0.25">
      <c r="A8">
        <v>32.5055900621118</v>
      </c>
      <c r="B8">
        <v>34.410485445171062</v>
      </c>
      <c r="C8">
        <v>31.724335378323111</v>
      </c>
    </row>
    <row r="9" spans="1:10" x14ac:dyDescent="0.25">
      <c r="A9">
        <v>44.598073998986322</v>
      </c>
      <c r="B9">
        <v>44.541622047061537</v>
      </c>
      <c r="C9">
        <v>43.582000000000001</v>
      </c>
    </row>
    <row r="10" spans="1:10" x14ac:dyDescent="0.25">
      <c r="A10">
        <v>35.298685291700913</v>
      </c>
      <c r="B10">
        <v>35.305468738979613</v>
      </c>
      <c r="C10">
        <v>33.286068623398101</v>
      </c>
    </row>
    <row r="11" spans="1:10" x14ac:dyDescent="0.25">
      <c r="A11">
        <v>41.29807240244476</v>
      </c>
      <c r="B11">
        <v>38.430863620190649</v>
      </c>
      <c r="C11">
        <v>44.725654967869502</v>
      </c>
    </row>
    <row r="12" spans="1:10" x14ac:dyDescent="0.25">
      <c r="A12">
        <v>42.892753623188398</v>
      </c>
      <c r="B12">
        <v>40.784427665343379</v>
      </c>
      <c r="C12">
        <v>42.061224489795919</v>
      </c>
    </row>
    <row r="13" spans="1:10" x14ac:dyDescent="0.25">
      <c r="A13">
        <v>40.744844124700244</v>
      </c>
      <c r="B13">
        <v>40.553922093424937</v>
      </c>
      <c r="C13">
        <v>40.615421686746991</v>
      </c>
    </row>
    <row r="14" spans="1:10" x14ac:dyDescent="0.25">
      <c r="A14">
        <v>39.798156234837457</v>
      </c>
      <c r="B14">
        <v>38.815307990333217</v>
      </c>
      <c r="C14">
        <v>40.618511263467191</v>
      </c>
    </row>
    <row r="15" spans="1:10" x14ac:dyDescent="0.25">
      <c r="A15">
        <v>51.313014827018122</v>
      </c>
      <c r="B15">
        <v>51.750336884296807</v>
      </c>
      <c r="C15">
        <v>51.43181818181818</v>
      </c>
    </row>
    <row r="16" spans="1:10" x14ac:dyDescent="0.25">
      <c r="A16">
        <v>43.82851445663011</v>
      </c>
      <c r="B16">
        <v>44.640451839306081</v>
      </c>
      <c r="C16">
        <v>43.206862745098043</v>
      </c>
    </row>
    <row r="17" spans="1:3" x14ac:dyDescent="0.25">
      <c r="A17">
        <v>44.619838872104737</v>
      </c>
      <c r="B17">
        <v>44.930743833044332</v>
      </c>
      <c r="C17">
        <v>43.206862745098043</v>
      </c>
    </row>
    <row r="18" spans="1:3" x14ac:dyDescent="0.25">
      <c r="A18">
        <v>34.52581755593804</v>
      </c>
      <c r="B18">
        <v>34.087237143339642</v>
      </c>
      <c r="C18">
        <v>35.975536480686692</v>
      </c>
    </row>
    <row r="19" spans="1:3" x14ac:dyDescent="0.25">
      <c r="A19">
        <v>45.397337429595503</v>
      </c>
      <c r="B19">
        <v>46.24918631454338</v>
      </c>
      <c r="C19">
        <v>44.023138832997986</v>
      </c>
    </row>
    <row r="20" spans="1:3" x14ac:dyDescent="0.25">
      <c r="A20">
        <v>28.575872215216481</v>
      </c>
      <c r="B20">
        <v>36.355167855735637</v>
      </c>
      <c r="C20">
        <v>43.353456221198158</v>
      </c>
    </row>
    <row r="21" spans="1:3" x14ac:dyDescent="0.25">
      <c r="A21">
        <v>41.525922233300101</v>
      </c>
      <c r="B21">
        <v>40.627273841224621</v>
      </c>
      <c r="C21">
        <v>40.618511263467191</v>
      </c>
    </row>
    <row r="22" spans="1:3" x14ac:dyDescent="0.25">
      <c r="A22">
        <v>45.105048444671091</v>
      </c>
      <c r="B22">
        <v>44.715791420915757</v>
      </c>
      <c r="C22">
        <v>44.701062215477997</v>
      </c>
    </row>
    <row r="23" spans="1:3" x14ac:dyDescent="0.25">
      <c r="A23">
        <v>42.32532956685499</v>
      </c>
      <c r="B23">
        <v>42.589313668297187</v>
      </c>
      <c r="C23">
        <v>42.150789851603641</v>
      </c>
    </row>
    <row r="24" spans="1:3" x14ac:dyDescent="0.25">
      <c r="A24">
        <v>50.854714912280699</v>
      </c>
      <c r="B24">
        <v>50.096660027931932</v>
      </c>
      <c r="C24">
        <v>50.967600219659531</v>
      </c>
    </row>
    <row r="25" spans="1:3" x14ac:dyDescent="0.25">
      <c r="A25">
        <v>42.713738630923878</v>
      </c>
      <c r="B25">
        <v>43.888979294901837</v>
      </c>
      <c r="C25">
        <v>42.601428571428571</v>
      </c>
    </row>
    <row r="26" spans="1:3" x14ac:dyDescent="0.25">
      <c r="A26">
        <v>46.908063687724713</v>
      </c>
      <c r="B26">
        <v>45.859642035438583</v>
      </c>
      <c r="C26">
        <v>47.276057791537667</v>
      </c>
    </row>
    <row r="27" spans="1:3" x14ac:dyDescent="0.25">
      <c r="A27">
        <v>36.621822962313757</v>
      </c>
      <c r="B27">
        <v>35.707955803011068</v>
      </c>
      <c r="C27">
        <v>35.943125839677563</v>
      </c>
    </row>
    <row r="28" spans="1:3" x14ac:dyDescent="0.25">
      <c r="A28">
        <v>35.122754491017957</v>
      </c>
      <c r="B28">
        <v>34.762152063627639</v>
      </c>
      <c r="C28">
        <v>35.602277704774423</v>
      </c>
    </row>
    <row r="29" spans="1:3" x14ac:dyDescent="0.25">
      <c r="A29">
        <v>41.176386913229017</v>
      </c>
      <c r="B29">
        <v>41.978503561545843</v>
      </c>
      <c r="C29">
        <v>40.892705882352942</v>
      </c>
    </row>
    <row r="30" spans="1:3" x14ac:dyDescent="0.25">
      <c r="A30">
        <v>40.118612283169249</v>
      </c>
      <c r="B30">
        <v>42.436894604538757</v>
      </c>
      <c r="C30">
        <v>41.555608820709487</v>
      </c>
    </row>
    <row r="31" spans="1:3" x14ac:dyDescent="0.25">
      <c r="A31">
        <v>36.985175772977549</v>
      </c>
      <c r="B31">
        <v>38.25951493670749</v>
      </c>
      <c r="C31">
        <v>37.302195436935001</v>
      </c>
    </row>
    <row r="32" spans="1:3" x14ac:dyDescent="0.25">
      <c r="A32">
        <v>46.57511155180962</v>
      </c>
      <c r="B32">
        <v>47.596358033118051</v>
      </c>
      <c r="C32">
        <v>44.138571428571431</v>
      </c>
    </row>
    <row r="33" spans="1:3" x14ac:dyDescent="0.25">
      <c r="A33">
        <v>38.291054739652871</v>
      </c>
      <c r="B33">
        <v>38.443322143962661</v>
      </c>
      <c r="C33">
        <v>37.769707705934458</v>
      </c>
    </row>
    <row r="34" spans="1:3" x14ac:dyDescent="0.25">
      <c r="A34">
        <v>50.310818231740797</v>
      </c>
      <c r="B34">
        <v>48.859468550583699</v>
      </c>
      <c r="C34">
        <v>50.967600219659531</v>
      </c>
    </row>
    <row r="35" spans="1:3" x14ac:dyDescent="0.25">
      <c r="A35">
        <v>36.898200965335683</v>
      </c>
      <c r="B35">
        <v>36.635474966474312</v>
      </c>
      <c r="C35">
        <v>44.725654967869502</v>
      </c>
    </row>
    <row r="36" spans="1:3" x14ac:dyDescent="0.25">
      <c r="A36">
        <v>41.76635967038294</v>
      </c>
      <c r="B36">
        <v>43.627204620199308</v>
      </c>
      <c r="C36">
        <v>42.287591240875912</v>
      </c>
    </row>
    <row r="37" spans="1:3" x14ac:dyDescent="0.25">
      <c r="A37">
        <v>39.529008679762448</v>
      </c>
      <c r="B37">
        <v>39.264504260743209</v>
      </c>
      <c r="C37">
        <v>39.632568807339453</v>
      </c>
    </row>
    <row r="38" spans="1:3" x14ac:dyDescent="0.25">
      <c r="A38">
        <v>30.33025210084034</v>
      </c>
      <c r="B38">
        <v>35.754498125449487</v>
      </c>
      <c r="C38">
        <v>29.818602693602688</v>
      </c>
    </row>
    <row r="39" spans="1:3" x14ac:dyDescent="0.25">
      <c r="A39">
        <v>46.446764091858043</v>
      </c>
      <c r="B39">
        <v>46.096115185720237</v>
      </c>
      <c r="C39">
        <v>45.295954941116229</v>
      </c>
    </row>
    <row r="40" spans="1:3" x14ac:dyDescent="0.25">
      <c r="A40">
        <v>45.557494866529773</v>
      </c>
      <c r="B40">
        <v>45.698125167787978</v>
      </c>
      <c r="C40">
        <v>45.402357765248588</v>
      </c>
    </row>
    <row r="41" spans="1:3" x14ac:dyDescent="0.25">
      <c r="A41">
        <v>43.801859099804297</v>
      </c>
      <c r="B41">
        <v>43.770243095989187</v>
      </c>
      <c r="C41">
        <v>43.672011661807581</v>
      </c>
    </row>
    <row r="42" spans="1:3" x14ac:dyDescent="0.25">
      <c r="A42">
        <v>45.696597353497161</v>
      </c>
      <c r="B42">
        <v>45.019277011036309</v>
      </c>
      <c r="C42">
        <v>44.064983637213651</v>
      </c>
    </row>
    <row r="43" spans="1:3" x14ac:dyDescent="0.25">
      <c r="A43">
        <v>40.446304044630402</v>
      </c>
      <c r="B43">
        <v>40.47066389023508</v>
      </c>
      <c r="C43">
        <v>41.173768939393938</v>
      </c>
    </row>
    <row r="44" spans="1:3" x14ac:dyDescent="0.25">
      <c r="A44">
        <v>42.930198739699463</v>
      </c>
      <c r="B44">
        <v>44.963194825427827</v>
      </c>
      <c r="C44">
        <v>45.030242935052058</v>
      </c>
    </row>
    <row r="45" spans="1:3" x14ac:dyDescent="0.25">
      <c r="A45">
        <v>43.986453797774551</v>
      </c>
      <c r="B45">
        <v>43.36421229283728</v>
      </c>
      <c r="C45">
        <v>42.490478402229449</v>
      </c>
    </row>
    <row r="46" spans="1:3" x14ac:dyDescent="0.25">
      <c r="A46">
        <v>39.757396449704139</v>
      </c>
      <c r="B46">
        <v>40.340583620620272</v>
      </c>
      <c r="C46">
        <v>38.986504723346833</v>
      </c>
    </row>
    <row r="47" spans="1:3" x14ac:dyDescent="0.25">
      <c r="A47">
        <v>52.676888131743333</v>
      </c>
      <c r="B47">
        <v>51.922329378453767</v>
      </c>
      <c r="C47">
        <v>50.967600219659531</v>
      </c>
    </row>
    <row r="48" spans="1:3" x14ac:dyDescent="0.25">
      <c r="A48">
        <v>42.446241674595633</v>
      </c>
      <c r="B48">
        <v>43.749995498009547</v>
      </c>
      <c r="C48">
        <v>42.601428571428571</v>
      </c>
    </row>
    <row r="49" spans="1:3" x14ac:dyDescent="0.25">
      <c r="A49">
        <v>42.835081029551951</v>
      </c>
      <c r="B49">
        <v>41.335621869980777</v>
      </c>
      <c r="C49">
        <v>43.417382999044889</v>
      </c>
    </row>
    <row r="50" spans="1:3" x14ac:dyDescent="0.25">
      <c r="A50">
        <v>51.744598337950137</v>
      </c>
      <c r="B50">
        <v>50.887674938632408</v>
      </c>
      <c r="C50">
        <v>52.283999999999999</v>
      </c>
    </row>
    <row r="51" spans="1:3" x14ac:dyDescent="0.25">
      <c r="A51">
        <v>48.914893617021278</v>
      </c>
      <c r="B51">
        <v>49.407989835586093</v>
      </c>
      <c r="C51">
        <v>46.855686695278969</v>
      </c>
    </row>
    <row r="52" spans="1:3" x14ac:dyDescent="0.25">
      <c r="A52">
        <v>44.777439024390247</v>
      </c>
      <c r="B52">
        <v>44.404675153979078</v>
      </c>
      <c r="C52">
        <v>44.701062215477997</v>
      </c>
    </row>
    <row r="53" spans="1:3" x14ac:dyDescent="0.25">
      <c r="A53">
        <v>42.92285714285714</v>
      </c>
      <c r="B53">
        <v>42.825905027840797</v>
      </c>
      <c r="C53">
        <v>42.124709167054441</v>
      </c>
    </row>
    <row r="54" spans="1:3" x14ac:dyDescent="0.25">
      <c r="A54">
        <v>48.074785245073272</v>
      </c>
      <c r="B54">
        <v>44.161033283441157</v>
      </c>
      <c r="C54">
        <v>48.295568982880162</v>
      </c>
    </row>
    <row r="55" spans="1:3" x14ac:dyDescent="0.25">
      <c r="A55">
        <v>39.354195011337872</v>
      </c>
      <c r="B55">
        <v>39.291696205974752</v>
      </c>
      <c r="C55">
        <v>41.256980596308573</v>
      </c>
    </row>
    <row r="56" spans="1:3" x14ac:dyDescent="0.25">
      <c r="A56">
        <v>39.212457749879277</v>
      </c>
      <c r="B56">
        <v>40.11323787865944</v>
      </c>
      <c r="C56">
        <v>41.239401496259362</v>
      </c>
    </row>
    <row r="57" spans="1:3" x14ac:dyDescent="0.25">
      <c r="A57">
        <v>39.848343443770418</v>
      </c>
      <c r="B57">
        <v>37.494585710661028</v>
      </c>
      <c r="C57">
        <v>41.169587873045948</v>
      </c>
    </row>
    <row r="58" spans="1:3" x14ac:dyDescent="0.25">
      <c r="A58">
        <v>41.106725146198833</v>
      </c>
      <c r="B58">
        <v>41.844247727334498</v>
      </c>
      <c r="C58">
        <v>40.615421686746991</v>
      </c>
    </row>
    <row r="59" spans="1:3" x14ac:dyDescent="0.25">
      <c r="A59">
        <v>36.097269624573379</v>
      </c>
      <c r="B59">
        <v>35.908731398882637</v>
      </c>
      <c r="C59">
        <v>37.77053455019557</v>
      </c>
    </row>
    <row r="60" spans="1:3" x14ac:dyDescent="0.25">
      <c r="A60">
        <v>39.182849364791288</v>
      </c>
      <c r="B60">
        <v>38.603421239806693</v>
      </c>
      <c r="C60">
        <v>37.661120840630481</v>
      </c>
    </row>
    <row r="61" spans="1:3" x14ac:dyDescent="0.25">
      <c r="A61">
        <v>52.017888055395268</v>
      </c>
      <c r="B61">
        <v>53.957112226500698</v>
      </c>
      <c r="C61">
        <v>50.994889267461673</v>
      </c>
    </row>
    <row r="62" spans="1:3" x14ac:dyDescent="0.25">
      <c r="A62">
        <v>44.266391326794007</v>
      </c>
      <c r="B62">
        <v>43.658420188678079</v>
      </c>
      <c r="C62">
        <v>43.083165322580648</v>
      </c>
    </row>
    <row r="63" spans="1:3" x14ac:dyDescent="0.25">
      <c r="A63">
        <v>45.136923076923082</v>
      </c>
      <c r="B63">
        <v>45.584660502808212</v>
      </c>
      <c r="C63">
        <v>44.481574962140343</v>
      </c>
    </row>
    <row r="64" spans="1:3" x14ac:dyDescent="0.25">
      <c r="A64">
        <v>42.456353055286129</v>
      </c>
      <c r="B64">
        <v>41.703529937449026</v>
      </c>
      <c r="C64">
        <v>40.82389046270066</v>
      </c>
    </row>
    <row r="65" spans="1:3" x14ac:dyDescent="0.25">
      <c r="A65">
        <v>41.994714079769352</v>
      </c>
      <c r="B65">
        <v>42.378411439182329</v>
      </c>
      <c r="C65">
        <v>41.930455635491597</v>
      </c>
    </row>
    <row r="66" spans="1:3" x14ac:dyDescent="0.25">
      <c r="A66">
        <v>41.039927404718703</v>
      </c>
      <c r="B66">
        <v>41.750425911759223</v>
      </c>
      <c r="C66">
        <v>43.239583333333343</v>
      </c>
    </row>
    <row r="67" spans="1:3" x14ac:dyDescent="0.25">
      <c r="A67">
        <v>40.026423690205007</v>
      </c>
      <c r="B67">
        <v>40.769266641518357</v>
      </c>
      <c r="C67">
        <v>38.986504723346833</v>
      </c>
    </row>
    <row r="68" spans="1:3" x14ac:dyDescent="0.25">
      <c r="A68">
        <v>39.258761401824287</v>
      </c>
      <c r="B68">
        <v>39.687606406019533</v>
      </c>
      <c r="C68">
        <v>42.021816336884832</v>
      </c>
    </row>
    <row r="69" spans="1:3" x14ac:dyDescent="0.25">
      <c r="A69">
        <v>51.335574229691879</v>
      </c>
      <c r="B69">
        <v>50.782134824571678</v>
      </c>
      <c r="C69">
        <v>50.967600219659531</v>
      </c>
    </row>
    <row r="70" spans="1:3" x14ac:dyDescent="0.25">
      <c r="A70">
        <v>32.224825318536787</v>
      </c>
      <c r="B70">
        <v>35.146690453049857</v>
      </c>
      <c r="C70">
        <v>35.50206100577082</v>
      </c>
    </row>
    <row r="71" spans="1:3" x14ac:dyDescent="0.25">
      <c r="A71">
        <v>28.154751892346511</v>
      </c>
      <c r="B71">
        <v>36.637440391575467</v>
      </c>
      <c r="C71">
        <v>29.763224181360201</v>
      </c>
    </row>
    <row r="72" spans="1:3" x14ac:dyDescent="0.25">
      <c r="A72">
        <v>46.961875321998967</v>
      </c>
      <c r="B72">
        <v>46.289527550761967</v>
      </c>
      <c r="C72">
        <v>47.276057791537667</v>
      </c>
    </row>
    <row r="73" spans="1:3" x14ac:dyDescent="0.25">
      <c r="A73">
        <v>40.463720930232562</v>
      </c>
      <c r="B73">
        <v>40.152901463063188</v>
      </c>
      <c r="C73">
        <v>40.787779850746269</v>
      </c>
    </row>
    <row r="74" spans="1:3" x14ac:dyDescent="0.25">
      <c r="A74">
        <v>55.530285035629447</v>
      </c>
      <c r="B74">
        <v>56.558483757763547</v>
      </c>
      <c r="C74">
        <v>55.607358262967431</v>
      </c>
    </row>
    <row r="75" spans="1:3" x14ac:dyDescent="0.25">
      <c r="A75">
        <v>36.827716933445657</v>
      </c>
      <c r="B75">
        <v>36.890373142719</v>
      </c>
      <c r="C75">
        <v>36.907220822837949</v>
      </c>
    </row>
    <row r="76" spans="1:3" x14ac:dyDescent="0.25">
      <c r="A76">
        <v>38.918619514273537</v>
      </c>
      <c r="B76">
        <v>37.24125583264874</v>
      </c>
      <c r="C76">
        <v>36.842968429684298</v>
      </c>
    </row>
    <row r="77" spans="1:3" x14ac:dyDescent="0.25">
      <c r="A77">
        <v>40.689962476547841</v>
      </c>
      <c r="B77">
        <v>40.097944786076447</v>
      </c>
      <c r="C77">
        <v>40.341384115188113</v>
      </c>
    </row>
    <row r="78" spans="1:3" x14ac:dyDescent="0.25">
      <c r="A78">
        <v>55.719526627218933</v>
      </c>
      <c r="B78">
        <v>55.836531761265107</v>
      </c>
      <c r="C78">
        <v>53.032694475760991</v>
      </c>
    </row>
    <row r="79" spans="1:3" x14ac:dyDescent="0.25">
      <c r="A79">
        <v>41.553118908382068</v>
      </c>
      <c r="B79">
        <v>42.699156445445126</v>
      </c>
      <c r="C79">
        <v>38.297891842346473</v>
      </c>
    </row>
    <row r="80" spans="1:3" x14ac:dyDescent="0.25">
      <c r="A80">
        <v>50.577765607886093</v>
      </c>
      <c r="B80">
        <v>50.783915682745914</v>
      </c>
      <c r="C80">
        <v>52.283999999999999</v>
      </c>
    </row>
    <row r="81" spans="1:3" x14ac:dyDescent="0.25">
      <c r="A81">
        <v>43.381728395061728</v>
      </c>
      <c r="B81">
        <v>42.517561153344559</v>
      </c>
      <c r="C81">
        <v>45.030242935052058</v>
      </c>
    </row>
    <row r="82" spans="1:3" x14ac:dyDescent="0.25">
      <c r="A82">
        <v>37.475064488392093</v>
      </c>
      <c r="B82">
        <v>39.118460646654647</v>
      </c>
      <c r="C82">
        <v>39.422413793103438</v>
      </c>
    </row>
    <row r="83" spans="1:3" x14ac:dyDescent="0.25">
      <c r="A83">
        <v>39.388379204892964</v>
      </c>
      <c r="B83">
        <v>38.607802874312512</v>
      </c>
      <c r="C83">
        <v>35.179941002949853</v>
      </c>
    </row>
    <row r="84" spans="1:3" x14ac:dyDescent="0.25">
      <c r="A84">
        <v>42.781586679725763</v>
      </c>
      <c r="B84">
        <v>41.460766569903292</v>
      </c>
      <c r="C84">
        <v>41.169587873045948</v>
      </c>
    </row>
    <row r="85" spans="1:3" x14ac:dyDescent="0.25">
      <c r="A85">
        <v>43.639097744360903</v>
      </c>
      <c r="B85">
        <v>43.990346018735274</v>
      </c>
      <c r="C85">
        <v>45.4</v>
      </c>
    </row>
    <row r="86" spans="1:3" x14ac:dyDescent="0.25">
      <c r="A86">
        <v>38.15908086610694</v>
      </c>
      <c r="B86">
        <v>38.296761705560527</v>
      </c>
      <c r="C86">
        <v>39.247533632287002</v>
      </c>
    </row>
    <row r="87" spans="1:3" x14ac:dyDescent="0.25">
      <c r="A87">
        <v>51.306051873198847</v>
      </c>
      <c r="B87">
        <v>53.332424974804098</v>
      </c>
      <c r="C87">
        <v>50.701654306902462</v>
      </c>
    </row>
    <row r="88" spans="1:3" x14ac:dyDescent="0.25">
      <c r="A88">
        <v>41.626528692380063</v>
      </c>
      <c r="B88">
        <v>41.626868203432537</v>
      </c>
      <c r="C88">
        <v>39.661217075386013</v>
      </c>
    </row>
    <row r="89" spans="1:3" x14ac:dyDescent="0.25">
      <c r="A89">
        <v>42.947988223748773</v>
      </c>
      <c r="B89">
        <v>42.682286066889219</v>
      </c>
      <c r="C89">
        <v>43.850903614457842</v>
      </c>
    </row>
    <row r="90" spans="1:3" x14ac:dyDescent="0.25">
      <c r="A90">
        <v>35.445793581960103</v>
      </c>
      <c r="B90">
        <v>35.952983189645423</v>
      </c>
      <c r="C90">
        <v>33.752400835073068</v>
      </c>
    </row>
    <row r="91" spans="1:3" x14ac:dyDescent="0.25">
      <c r="A91">
        <v>41.662188099808063</v>
      </c>
      <c r="B91">
        <v>42.421156135748717</v>
      </c>
      <c r="C91">
        <v>40.04534937528922</v>
      </c>
    </row>
    <row r="92" spans="1:3" x14ac:dyDescent="0.25">
      <c r="A92">
        <v>51.02094522019334</v>
      </c>
      <c r="B92">
        <v>50.287546218428652</v>
      </c>
      <c r="C92">
        <v>48.848390446521293</v>
      </c>
    </row>
    <row r="93" spans="1:3" x14ac:dyDescent="0.25">
      <c r="A93">
        <v>41.984111699566682</v>
      </c>
      <c r="B93">
        <v>42.069016653938007</v>
      </c>
      <c r="C93">
        <v>42.763636363636373</v>
      </c>
    </row>
    <row r="94" spans="1:3" x14ac:dyDescent="0.25">
      <c r="A94">
        <v>45.865538316878229</v>
      </c>
      <c r="B94">
        <v>48.698853565099867</v>
      </c>
      <c r="C94">
        <v>43.039044556729444</v>
      </c>
    </row>
    <row r="95" spans="1:3" x14ac:dyDescent="0.25">
      <c r="A95">
        <v>46.177698574338088</v>
      </c>
      <c r="B95">
        <v>43.421395466988358</v>
      </c>
      <c r="C95">
        <v>44.725654967869502</v>
      </c>
    </row>
    <row r="96" spans="1:3" x14ac:dyDescent="0.25">
      <c r="A96">
        <v>38.465277777777779</v>
      </c>
      <c r="B96">
        <v>39.849177061364877</v>
      </c>
      <c r="C96">
        <v>40.87196765498652</v>
      </c>
    </row>
    <row r="97" spans="1:3" x14ac:dyDescent="0.25">
      <c r="A97">
        <v>37.937529578797921</v>
      </c>
      <c r="B97">
        <v>38.683929131919321</v>
      </c>
      <c r="C97">
        <v>41.05441837244134</v>
      </c>
    </row>
    <row r="98" spans="1:3" x14ac:dyDescent="0.25">
      <c r="A98">
        <v>44.328433857070451</v>
      </c>
      <c r="B98">
        <v>43.163625327878577</v>
      </c>
      <c r="C98">
        <v>43.640522875816991</v>
      </c>
    </row>
    <row r="99" spans="1:3" x14ac:dyDescent="0.25">
      <c r="A99">
        <v>41.288561936402473</v>
      </c>
      <c r="B99">
        <v>41.646398278829793</v>
      </c>
      <c r="C99">
        <v>39.147488584474893</v>
      </c>
    </row>
    <row r="100" spans="1:3" x14ac:dyDescent="0.25">
      <c r="A100">
        <v>44.921891058581707</v>
      </c>
      <c r="B100">
        <v>44.163378444659607</v>
      </c>
      <c r="C100">
        <v>45.4</v>
      </c>
    </row>
    <row r="101" spans="1:3" x14ac:dyDescent="0.25">
      <c r="A101">
        <v>42.655625913297612</v>
      </c>
      <c r="B101">
        <v>42.796979464003968</v>
      </c>
      <c r="C101">
        <v>42.898098488542168</v>
      </c>
    </row>
    <row r="102" spans="1:3" x14ac:dyDescent="0.25">
      <c r="A102">
        <v>43.541666666666657</v>
      </c>
      <c r="B102">
        <v>40.685896257219618</v>
      </c>
      <c r="C102">
        <v>46.529084471421342</v>
      </c>
    </row>
    <row r="103" spans="1:3" x14ac:dyDescent="0.25">
      <c r="A103">
        <v>39.770932754880697</v>
      </c>
      <c r="B103">
        <v>36.742850802760877</v>
      </c>
      <c r="C103">
        <v>41.457479284779772</v>
      </c>
    </row>
    <row r="104" spans="1:3" x14ac:dyDescent="0.25">
      <c r="A104">
        <v>39.414689781021899</v>
      </c>
      <c r="B104">
        <v>39.182098451806333</v>
      </c>
      <c r="C104">
        <v>39.606378132118451</v>
      </c>
    </row>
    <row r="105" spans="1:3" x14ac:dyDescent="0.25">
      <c r="A105">
        <v>39.043240782885754</v>
      </c>
      <c r="B105">
        <v>38.708331236071999</v>
      </c>
      <c r="C105">
        <v>40.693097014925371</v>
      </c>
    </row>
    <row r="106" spans="1:3" x14ac:dyDescent="0.25">
      <c r="A106">
        <v>42.265257087938487</v>
      </c>
      <c r="B106">
        <v>41.393944598974173</v>
      </c>
      <c r="C106">
        <v>40.82389046270066</v>
      </c>
    </row>
    <row r="107" spans="1:3" x14ac:dyDescent="0.25">
      <c r="A107">
        <v>44.593120393120401</v>
      </c>
      <c r="B107">
        <v>45.653230729834263</v>
      </c>
      <c r="C107">
        <v>43.034316094731757</v>
      </c>
    </row>
    <row r="108" spans="1:3" x14ac:dyDescent="0.25">
      <c r="A108">
        <v>55.024660912453761</v>
      </c>
      <c r="B108">
        <v>54.307322152863527</v>
      </c>
      <c r="C108">
        <v>55.443413729128018</v>
      </c>
    </row>
    <row r="109" spans="1:3" x14ac:dyDescent="0.25">
      <c r="A109">
        <v>42.6943359375</v>
      </c>
      <c r="B109">
        <v>42.05434369318715</v>
      </c>
      <c r="C109">
        <v>44.194779116465867</v>
      </c>
    </row>
    <row r="110" spans="1:3" x14ac:dyDescent="0.25">
      <c r="A110">
        <v>35.734056399132321</v>
      </c>
      <c r="B110">
        <v>34.883972566023033</v>
      </c>
      <c r="C110">
        <v>40.069658719027593</v>
      </c>
    </row>
    <row r="111" spans="1:3" x14ac:dyDescent="0.25">
      <c r="A111">
        <v>46.131937172774869</v>
      </c>
      <c r="B111">
        <v>44.439797440134107</v>
      </c>
      <c r="C111">
        <v>44.941687979539651</v>
      </c>
    </row>
    <row r="112" spans="1:3" x14ac:dyDescent="0.25">
      <c r="A112">
        <v>44.451207243460757</v>
      </c>
      <c r="B112">
        <v>44.667598147737621</v>
      </c>
      <c r="C112">
        <v>43.850903614457842</v>
      </c>
    </row>
    <row r="113" spans="1:3" x14ac:dyDescent="0.25">
      <c r="A113">
        <v>51.085822922324823</v>
      </c>
      <c r="B113">
        <v>51.859327434718821</v>
      </c>
      <c r="C113">
        <v>48.825857519788919</v>
      </c>
    </row>
    <row r="114" spans="1:3" x14ac:dyDescent="0.25">
      <c r="A114">
        <v>42.758854924793788</v>
      </c>
      <c r="B114">
        <v>44.380540275691693</v>
      </c>
      <c r="C114">
        <v>43.003424657534246</v>
      </c>
    </row>
    <row r="115" spans="1:3" x14ac:dyDescent="0.25">
      <c r="A115">
        <v>35.744135534317977</v>
      </c>
      <c r="B115">
        <v>36.794395889781299</v>
      </c>
      <c r="C115">
        <v>35.975536480686692</v>
      </c>
    </row>
    <row r="116" spans="1:3" x14ac:dyDescent="0.25">
      <c r="A116">
        <v>39.642889803383632</v>
      </c>
      <c r="B116">
        <v>39.432110603872957</v>
      </c>
      <c r="C116">
        <v>40.693097014925371</v>
      </c>
    </row>
    <row r="117" spans="1:3" x14ac:dyDescent="0.25">
      <c r="A117">
        <v>44.997454175152747</v>
      </c>
      <c r="B117">
        <v>42.70066521947146</v>
      </c>
      <c r="C117">
        <v>48.292864749733759</v>
      </c>
    </row>
    <row r="118" spans="1:3" x14ac:dyDescent="0.25">
      <c r="A118">
        <v>44.183606557377047</v>
      </c>
      <c r="B118">
        <v>40.165940019332112</v>
      </c>
      <c r="C118">
        <v>41.457479284779772</v>
      </c>
    </row>
    <row r="119" spans="1:3" x14ac:dyDescent="0.25">
      <c r="A119">
        <v>32.774818401937047</v>
      </c>
      <c r="B119">
        <v>34.282271443506467</v>
      </c>
      <c r="C119">
        <v>31.724335378323111</v>
      </c>
    </row>
    <row r="120" spans="1:3" x14ac:dyDescent="0.25">
      <c r="A120">
        <v>42.986267778322713</v>
      </c>
      <c r="B120">
        <v>43.781180783437321</v>
      </c>
      <c r="C120">
        <v>42.171539961013643</v>
      </c>
    </row>
    <row r="121" spans="1:3" x14ac:dyDescent="0.25">
      <c r="A121">
        <v>50.3957423580786</v>
      </c>
      <c r="B121">
        <v>49.013573647614663</v>
      </c>
      <c r="C121">
        <v>50.244116037219491</v>
      </c>
    </row>
    <row r="122" spans="1:3" x14ac:dyDescent="0.25">
      <c r="A122">
        <v>36.59409431467607</v>
      </c>
      <c r="B122">
        <v>36.113481835993781</v>
      </c>
      <c r="C122">
        <v>38.127993034392688</v>
      </c>
    </row>
    <row r="123" spans="1:3" x14ac:dyDescent="0.25">
      <c r="A123">
        <v>38.672268907563023</v>
      </c>
      <c r="B123">
        <v>37.83701207026094</v>
      </c>
      <c r="C123">
        <v>41.414956011730197</v>
      </c>
    </row>
    <row r="124" spans="1:3" x14ac:dyDescent="0.25">
      <c r="A124">
        <v>35.886335658596643</v>
      </c>
      <c r="B124">
        <v>34.483042728310821</v>
      </c>
      <c r="C124">
        <v>35.427235772357733</v>
      </c>
    </row>
    <row r="125" spans="1:3" x14ac:dyDescent="0.25">
      <c r="A125">
        <v>38.795081967213122</v>
      </c>
      <c r="B125">
        <v>38.843925289242037</v>
      </c>
      <c r="C125">
        <v>39.007532956685502</v>
      </c>
    </row>
    <row r="126" spans="1:3" x14ac:dyDescent="0.25">
      <c r="A126">
        <v>38.685060565275911</v>
      </c>
      <c r="B126">
        <v>38.936949002853048</v>
      </c>
      <c r="C126">
        <v>39.050135501355022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ALEJANDRA SANCHEZ TARANGO</cp:lastModifiedBy>
  <dcterms:created xsi:type="dcterms:W3CDTF">2025-05-12T21:02:14Z</dcterms:created>
  <dcterms:modified xsi:type="dcterms:W3CDTF">2025-05-12T21:09:33Z</dcterms:modified>
</cp:coreProperties>
</file>