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e718395f3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امات" sheetId="1" r:id="Rfc4f4041f6cf4394"/>
    <x:sheet xmlns:r="http://schemas.openxmlformats.org/officeDocument/2006/relationships" name="القوائم" sheetId="2" r:id="R8215f977e2c946a9"/>
    <x:sheet xmlns:r="http://schemas.openxmlformats.org/officeDocument/2006/relationships" name="تعليمات" sheetId="3" r:id="R07f544f4a96f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Arial"/>
    </x:font>
    <x:font>
      <x:sz val="10"/>
      <x:color rgb="FF1F252B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sz val="11"/>
      <x:color rgb="FF1F252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52B"/>
      </x:patternFill>
    </x:fill>
    <x:fill>
      <x:patternFill patternType="solid">
        <x:fgColor rgb="FFE7F3FA"/>
      </x:patternFill>
    </x:fill>
    <x:fill>
      <x:patternFill patternType="solid">
        <x:fgColor rgb="FFFFF5DE"/>
      </x:patternFill>
    </x:fill>
    <x:fill>
      <x:patternFill patternType="solid">
        <x:fgColor rgb="FF1F6F9F"/>
      </x:patternFill>
    </x:fill>
    <x:fill>
      <x:patternFill patternType="solid">
        <x:fgColor rgb="FFC59A5A"/>
      </x:patternFill>
    </x:fill>
  </x:fills>
  <x:borders count="5">
    <x:border/>
    <x:border>
      <x:left style="thin">
        <x:color rgb="FFD8D2C8"/>
      </x:left>
      <x:top style="thin">
        <x:color rgb="FFD8D2C8"/>
      </x:top>
      <x:bottom style="thin">
        <x:color rgb="FFD8D2C8"/>
      </x:bottom>
    </x:border>
    <x:border>
      <x:top style="thin">
        <x:color rgb="FFD8D2C8"/>
      </x:top>
      <x:bottom style="thin">
        <x:color rgb="FFD8D2C8"/>
      </x:bottom>
    </x:border>
    <x:border>
      <x:right style="thin">
        <x:color rgb="FFD8D2C8"/>
      </x:right>
      <x:top style="thin">
        <x:color rgb="FFD8D2C8"/>
      </x:top>
      <x:bottom style="thin">
        <x:color rgb="FFD8D2C8"/>
      </x:bottom>
    </x:border>
    <x:border>
      <x:left style="thin">
        <x:color rgb="FFD8D2C8"/>
      </x:left>
      <x:right style="thin">
        <x:color rgb="FFD8D2C8"/>
      </x:right>
      <x:top style="thin">
        <x:color rgb="FFD8D2C8"/>
      </x:top>
      <x:bottom style="thin">
        <x:color rgb="FFD8D2C8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2" xfId="0" applyNumberFormat="1" applyFont="1" applyFill="1" applyBorder="1" applyAlignment="1">
      <x:alignment horizontal="right" wrapText="1"/>
    </x:xf>
    <x:xf numFmtId="0" fontId="2" fillId="3" borderId="3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2" fillId="3" borderId="2" xfId="0" applyNumberFormat="1" applyFont="1" applyFill="1" applyBorder="1" applyAlignment="1">
      <x:alignment horizontal="right" vertical="center" wrapText="1"/>
    </x:xf>
    <x:xf numFmtId="0" fontId="2" fillId="3" borderId="3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right" wrapText="1"/>
    </x:xf>
    <x:xf numFmtId="0" fontId="2" fillId="4" borderId="2" xfId="0" applyNumberFormat="1" applyFont="1" applyFill="1" applyBorder="1" applyAlignment="1">
      <x:alignment horizontal="right" wrapText="1"/>
    </x:xf>
    <x:xf numFmtId="0" fontId="2" fillId="4" borderId="3" xfId="0" applyNumberFormat="1" applyFont="1" applyFill="1" applyBorder="1" applyAlignment="1">
      <x:alignment horizontal="right" wrapText="1"/>
    </x:xf>
    <x:xf numFmtId="0" fontId="2" fillId="4" borderId="1" xfId="0" applyNumberFormat="1" applyFont="1" applyFill="1" applyBorder="1" applyAlignment="1">
      <x:alignment horizontal="right" vertical="center" wrapText="1"/>
    </x:xf>
    <x:xf numFmtId="0" fontId="2" fillId="4" borderId="2" xfId="0" applyNumberFormat="1" applyFont="1" applyFill="1" applyBorder="1" applyAlignment="1">
      <x:alignment horizontal="right" vertical="center" wrapText="1"/>
    </x:xf>
    <x:xf numFmtId="0" fontId="2" fillId="4" borderId="3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horizontal="right" wrapText="1"/>
    </x:xf>
    <x:xf numFmtId="0" fontId="2" fillId="0" borderId="4" xfId="0" applyNumberFormat="1" applyFont="1" applyFill="1" applyBorder="1" applyAlignment="1">
      <x:alignment horizontal="right" vertical="center" wrapText="1"/>
    </x:xf>
    <x:xf numFmtId="0" fontId="2" fillId="4" borderId="4" xfId="0" applyNumberFormat="1" applyFont="1" applyFill="1" applyBorder="1" applyAlignment="1">
      <x:alignment horizontal="right" vertical="center" wrapText="1"/>
    </x:xf>
    <x:xf numFmtId="200" fontId="2" fillId="4" borderId="4" xfId="0" applyNumberFormat="1" applyFont="1" applyFill="1" applyBorder="1" applyAlignment="1">
      <x:alignment horizontal="right" vertical="center" wrapText="1"/>
    </x:xf>
    <x:xf numFmtId="200" fontId="2" fillId="0" borderId="4" xfId="0" applyNumberFormat="1" applyFont="1" applyFill="1" applyBorder="1" applyAlignment="1">
      <x:alignment horizontal="right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4" xfId="0" applyNumberFormat="1" applyFont="1" applyFill="1" applyBorder="1" applyAlignment="1">
      <x:alignment horizontal="right"/>
    </x:xf>
    <x:xf numFmtId="0" fontId="5" fillId="0" borderId="4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FDE9E7"/>
        </x:patternFill>
      </x:fill>
    </x:dxf>
    <x:dxf>
      <x:font>
        <x:b/>
        <x:color rgb="FF9C2F25"/>
      </x:font>
      <x:fill>
        <x:patternFill patternType="solid">
          <x:bgColor rgb="FFFDE9E7"/>
        </x:patternFill>
      </x:fill>
    </x:dxf>
    <x:dxf>
      <x:font>
        <x:color rgb="FF68717A"/>
      </x:font>
      <x:fill>
        <x:patternFill patternType="solid">
          <x:bgColor rgb="FFECECEC"/>
        </x:patternFill>
      </x:fill>
    </x:dxf>
    <x:dxf>
      <x:font>
        <x:b/>
        <x:color rgb="FF9C2F25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5650388d5432f" /><Relationship Type="http://schemas.openxmlformats.org/officeDocument/2006/relationships/theme" Target="/xl/theme/theme1.xml" Id="Re0897e910cd64120" /><Relationship Type="http://schemas.openxmlformats.org/officeDocument/2006/relationships/sharedStrings" Target="/xl/sharedStrings.xml" Id="Rd243ae47d6e9446d" /><Relationship Type="http://schemas.openxmlformats.org/officeDocument/2006/relationships/worksheet" Target="/xl/worksheets/sheet1.xml" Id="Rfc4f4041f6cf4394" /><Relationship Type="http://schemas.openxmlformats.org/officeDocument/2006/relationships/worksheet" Target="/xl/worksheets/sheet2.xml" Id="R8215f977e2c946a9" /><Relationship Type="http://schemas.openxmlformats.org/officeDocument/2006/relationships/worksheet" Target="/xl/worksheets/sheet3.xml" Id="R07f544f4a96f4871" /></Relationships>
</file>

<file path=xl/tables/table1.xml><?xml version="1.0" encoding="utf-8"?>
<x:table xmlns:x="http://schemas.openxmlformats.org/spreadsheetml/2006/main" id="1" name="StoneGalleryData" displayName="StoneGalleryData" ref="A5:V26" headerRowCount="1" totalsRowCount="0" totalsRowShown="0">
  <x:autoFilter ref="A5:V26"/>
  <x:tableColumns count="22">
    <x:tableColumn id="1" name="اسم الملف الرئيسي"/>
    <x:tableColumn id="2" name="إظهار في الجاليري"/>
    <x:tableColumn id="3" name="اسم الخامة"/>
    <x:tableColumn id="4" name="نوع الخامة"/>
    <x:tableColumn id="5" name="بلد المنشأ"/>
    <x:tableColumn id="6" name="اللون"/>
    <x:tableColumn id="7" name="شكل العروق أو الحبيبات"/>
    <x:tableColumn id="8" name="الوصف"/>
    <x:tableColumn id="9" name="الاستخدامات"/>
    <x:tableColumn id="10" name="التشطيبات"/>
    <x:tableColumn id="11" name="متوفر"/>
    <x:tableColumn id="12" name="الشارة"/>
    <x:tableColumn id="13" name="السعر من"/>
    <x:tableColumn id="14" name="السعر إلى"/>
    <x:tableColumn id="15" name="مستوى السعر"/>
    <x:tableColumn id="16" name="العملة"/>
    <x:tableColumn id="17" name="صورة اللوح"/>
    <x:tableColumn id="18" name="صورة التنفيذ"/>
    <x:tableColumn id="19" name="صور إضافية"/>
    <x:tableColumn id="20" name="كلمات البحث"/>
    <x:tableColumn id="21" name="معرّف الخامة"/>
    <x:tableColumn id="22" name="النص البديل للصور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c1d6ccbfd54d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42" hidden="0" customWidth="1"/>
    <x:col min="9" max="9" width="28" hidden="0" customWidth="1"/>
    <x:col min="10" max="10" width="24" hidden="0" customWidth="1"/>
    <x:col min="11" max="11" width="12" hidden="0" customWidth="1"/>
    <x:col min="12" max="12" width="20" hidden="0" customWidth="1"/>
    <x:col min="13" max="13" width="14" hidden="0" customWidth="1"/>
    <x:col min="14" max="14" width="14" hidden="0" customWidth="1"/>
    <x:col min="15" max="15" width="16" hidden="0" customWidth="1"/>
    <x:col min="16" max="16" width="12" hidden="0" customWidth="1"/>
    <x:col min="17" max="17" width="28" hidden="0" customWidth="1"/>
    <x:col min="18" max="18" width="28" hidden="0" customWidth="1"/>
    <x:col min="19" max="19" width="46" hidden="0" customWidth="1"/>
    <x:col min="20" max="20" width="34" hidden="0" customWidth="1"/>
    <x:col min="21" max="21" width="20" hidden="0" customWidth="1"/>
    <x:col min="22" max="22" width="38" hidden="0" customWidth="1"/>
  </x:cols>
  <x:sheetData>
    <x:row r="1" ht="34" customHeight="1">
      <x:c r="A1" s="4" t="str">
        <x:v>قالب بيانات جاليري الرخام والجرانيت والأحجار</x:v>
      </x:c>
      <x:c r="B1" s="4" t="str">
        <x:v>قالب بيانات جاليري الرخام والجرانيت والأحجار</x:v>
      </x:c>
      <x:c r="C1" s="4" t="str">
        <x:v>قالب بيانات جاليري الرخام والجرانيت والأحجار</x:v>
      </x:c>
      <x:c r="D1" s="4" t="str">
        <x:v>قالب بيانات جاليري الرخام والجرانيت والأحجار</x:v>
      </x:c>
      <x:c r="E1" s="4" t="str">
        <x:v>قالب بيانات جاليري الرخام والجرانيت والأحجار</x:v>
      </x:c>
      <x:c r="F1" s="4" t="str">
        <x:v>قالب بيانات جاليري الرخام والجرانيت والأحجار</x:v>
      </x:c>
      <x:c r="G1" s="4" t="str">
        <x:v>قالب بيانات جاليري الرخام والجرانيت والأحجار</x:v>
      </x:c>
      <x:c r="H1" s="4" t="str">
        <x:v>قالب بيانات جاليري الرخام والجرانيت والأحجار</x:v>
      </x:c>
      <x:c r="I1" s="4" t="str">
        <x:v>قالب بيانات جاليري الرخام والجرانيت والأحجار</x:v>
      </x:c>
      <x:c r="J1" s="4" t="str">
        <x:v>قالب بيانات جاليري الرخام والجرانيت والأحجار</x:v>
      </x:c>
      <x:c r="K1" s="4" t="str">
        <x:v>قالب بيانات جاليري الرخام والجرانيت والأحجار</x:v>
      </x:c>
      <x:c r="L1" s="4" t="str">
        <x:v>قالب بيانات جاليري الرخام والجرانيت والأحجار</x:v>
      </x:c>
      <x:c r="M1" s="4" t="str">
        <x:v>قالب بيانات جاليري الرخام والجرانيت والأحجار</x:v>
      </x:c>
      <x:c r="N1" s="4" t="str">
        <x:v>قالب بيانات جاليري الرخام والجرانيت والأحجار</x:v>
      </x:c>
      <x:c r="O1" s="4" t="str">
        <x:v>قالب بيانات جاليري الرخام والجرانيت والأحجار</x:v>
      </x:c>
      <x:c r="P1" s="4" t="str">
        <x:v>قالب بيانات جاليري الرخام والجرانيت والأحجار</x:v>
      </x:c>
      <x:c r="Q1" s="4" t="str">
        <x:v>قالب بيانات جاليري الرخام والجرانيت والأحجار</x:v>
      </x:c>
      <x:c r="R1" s="4" t="str">
        <x:v>قالب بيانات جاليري الرخام والجرانيت والأحجار</x:v>
      </x:c>
      <x:c r="S1" s="4" t="str">
        <x:v>قالب بيانات جاليري الرخام والجرانيت والأحجار</x:v>
      </x:c>
      <x:c r="T1" s="4" t="str">
        <x:v>قالب بيانات جاليري الرخام والجرانيت والأحجار</x:v>
      </x:c>
      <x:c r="U1" s="4" t="str">
        <x:v>قالب بيانات جاليري الرخام والجرانيت والأحجار</x:v>
      </x:c>
      <x:c r="V1" s="4" t="str">
        <x:v>قالب بيانات جاليري الرخام والجرانيت والأحجار</x:v>
      </x:c>
    </x:row>
    <x:row r="2" ht="32" customHeight="1">
      <x:c r="A2" s="16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B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C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D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E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F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G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H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I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J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K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L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M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N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O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P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Q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R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S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T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U2" s="17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  <x:c r="V2" s="18" t="str">
        <x:v>ضع الملف باسم stones.xlsx داخل نفس فولدر الصور. كل صف = خامة واحدة، واسم الملف الرئيسي هو مفتاح الربط. صور اللوح والتنفيذ والتفاصيل لا تتحول إلى كروت مستقلة.</x:v>
      </x:c>
    </x:row>
    <x:row r="3" ht="32" customHeight="1">
      <x:c r="A3" s="30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B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C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D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E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F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G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H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I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J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K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L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M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N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O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P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Q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R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S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T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U3" s="31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  <x:c r="V3" s="32" t="str">
        <x:v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x:v>
      </x:c>
    </x:row>
    <x:row r="5" ht="42" customHeight="1">
      <x:c r="A5" s="47" t="str">
        <x:v>اسم الملف الرئيسي</x:v>
      </x:c>
      <x:c r="B5" s="38" t="str">
        <x:v>إظهار في الجاليري</x:v>
      </x:c>
      <x:c r="C5" s="47" t="str">
        <x:v>اسم الخامة</x:v>
      </x:c>
      <x:c r="D5" s="47" t="str">
        <x:v>نوع الخامة</x:v>
      </x:c>
      <x:c r="E5" s="38" t="str">
        <x:v>بلد المنشأ</x:v>
      </x:c>
      <x:c r="F5" s="38" t="str">
        <x:v>اللون</x:v>
      </x:c>
      <x:c r="G5" s="38" t="str">
        <x:v>شكل العروق أو الحبيبات</x:v>
      </x:c>
      <x:c r="H5" s="38" t="str">
        <x:v>الوصف</x:v>
      </x:c>
      <x:c r="I5" s="38" t="str">
        <x:v>الاستخدامات</x:v>
      </x:c>
      <x:c r="J5" s="38" t="str">
        <x:v>التشطيبات</x:v>
      </x:c>
      <x:c r="K5" s="38" t="str">
        <x:v>متوفر</x:v>
      </x:c>
      <x:c r="L5" s="38" t="str">
        <x:v>الشارة</x:v>
      </x:c>
      <x:c r="M5" s="38" t="str">
        <x:v>السعر من</x:v>
      </x:c>
      <x:c r="N5" s="38" t="str">
        <x:v>السعر إلى</x:v>
      </x:c>
      <x:c r="O5" s="38" t="str">
        <x:v>مستوى السعر</x:v>
      </x:c>
      <x:c r="P5" s="38" t="str">
        <x:v>العملة</x:v>
      </x:c>
      <x:c r="Q5" s="38" t="str">
        <x:v>صورة اللوح</x:v>
      </x:c>
      <x:c r="R5" s="38" t="str">
        <x:v>صورة التنفيذ</x:v>
      </x:c>
      <x:c r="S5" s="38" t="str">
        <x:v>صور إضافية</x:v>
      </x:c>
      <x:c r="T5" s="38" t="str">
        <x:v>كلمات البحث</x:v>
      </x:c>
      <x:c r="U5" s="38" t="str">
        <x:v>معرّف الخامة</x:v>
      </x:c>
      <x:c r="V5" s="38" t="str">
        <x:v>النص البديل للصورة</x:v>
      </x:c>
    </x:row>
    <x:row r="6" ht="36" customHeight="1">
      <x:c r="A6" s="44" t="str">
        <x:v>galala-light.webp</x:v>
      </x:c>
      <x:c r="B6" s="44" t="str">
        <x:v>نعم</x:v>
      </x:c>
      <x:c r="C6" s="44" t="str">
        <x:v>جلالة لايت</x:v>
      </x:c>
      <x:c r="D6" s="44" t="str">
        <x:v>رخام</x:v>
      </x:c>
      <x:c r="E6" s="44" t="str">
        <x:v>مصر</x:v>
      </x:c>
      <x:c r="F6" s="44" t="str">
        <x:v>بيج فاتح</x:v>
      </x:c>
      <x:c r="G6" s="44" t="str">
        <x:v>عروق هادئة</x:v>
      </x:c>
      <x:c r="H6" s="44" t="str">
        <x:v>رخام مصري فاتح وعملي للمشروعات السكنية والتجارية.</x:v>
      </x:c>
      <x:c r="I6" s="44" t="str">
        <x:v>أرضيات|حوائط|سلالم</x:v>
      </x:c>
      <x:c r="J6" s="44" t="str">
        <x:v>مصقول|مطفي</x:v>
      </x:c>
      <x:c r="K6" s="44" t="str">
        <x:v>نعم</x:v>
      </x:c>
      <x:c r="L6" s="44" t="str">
        <x:v>اختيار اقتصادي</x:v>
      </x:c>
      <x:c r="M6" s="45" t="n">
        <x:v>850</x:v>
      </x:c>
      <x:c r="N6" s="45" t="n">
        <x:v>1150</x:v>
      </x:c>
      <x:c r="O6" s="44" t="str">
        <x:v>اقتصادي</x:v>
      </x:c>
      <x:c r="P6" s="44" t="str">
        <x:v>ج.م</x:v>
      </x:c>
      <x:c r="Q6" s="44" t="str">
        <x:v>galala-light-slab.webp</x:v>
      </x:c>
      <x:c r="R6" s="44" t="str">
        <x:v>galala-light-project.webp</x:v>
      </x:c>
      <x:c r="S6" s="44" t="str">
        <x:v>galala-light-detail-1.webp|galala-light-detail-2.webp</x:v>
      </x:c>
      <x:c r="T6" s="44" t="str">
        <x:v>جلالة|رخام مصري|بيج</x:v>
      </x:c>
      <x:c r="U6" s="44" t="str">
        <x:v>galala-light</x:v>
      </x:c>
      <x:c r="V6" s="44" t="str">
        <x:v>جلالة لايت رخام مصري بلون بيج فاتح</x:v>
      </x:c>
    </x:row>
    <x:row r="7" ht="36" customHeight="1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6"/>
      <x:c r="N7" s="46"/>
      <x:c r="O7" s="43"/>
      <x:c r="P7" s="43"/>
      <x:c r="Q7" s="43"/>
      <x:c r="R7" s="43"/>
      <x:c r="S7" s="43"/>
      <x:c r="T7" s="43"/>
      <x:c r="U7" s="43"/>
      <x:c r="V7" s="43"/>
    </x:row>
    <x:row r="8" ht="36" customHeight="1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6"/>
      <x:c r="N8" s="46"/>
      <x:c r="O8" s="43"/>
      <x:c r="P8" s="43"/>
      <x:c r="Q8" s="43"/>
      <x:c r="R8" s="43"/>
      <x:c r="S8" s="43"/>
      <x:c r="T8" s="43"/>
      <x:c r="U8" s="43"/>
      <x:c r="V8" s="43"/>
    </x:row>
    <x:row r="9" ht="36" customHeight="1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6"/>
      <x:c r="N9" s="46"/>
      <x:c r="O9" s="43"/>
      <x:c r="P9" s="43"/>
      <x:c r="Q9" s="43"/>
      <x:c r="R9" s="43"/>
      <x:c r="S9" s="43"/>
      <x:c r="T9" s="43"/>
      <x:c r="U9" s="43"/>
      <x:c r="V9" s="43"/>
    </x:row>
    <x:row r="10" ht="36" customHeight="1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6"/>
      <x:c r="N10" s="46"/>
      <x:c r="O10" s="43"/>
      <x:c r="P10" s="43"/>
      <x:c r="Q10" s="43"/>
      <x:c r="R10" s="43"/>
      <x:c r="S10" s="43"/>
      <x:c r="T10" s="43"/>
      <x:c r="U10" s="43"/>
      <x:c r="V10" s="43"/>
    </x:row>
    <x:row r="11" ht="36" customHeight="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6"/>
      <x:c r="N11" s="46"/>
      <x:c r="O11" s="43"/>
      <x:c r="P11" s="43"/>
      <x:c r="Q11" s="43"/>
      <x:c r="R11" s="43"/>
      <x:c r="S11" s="43"/>
      <x:c r="T11" s="43"/>
      <x:c r="U11" s="43"/>
      <x:c r="V11" s="43"/>
    </x:row>
    <x:row r="12" ht="36" customHeight="1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6"/>
      <x:c r="N12" s="46"/>
      <x:c r="O12" s="43"/>
      <x:c r="P12" s="43"/>
      <x:c r="Q12" s="43"/>
      <x:c r="R12" s="43"/>
      <x:c r="S12" s="43"/>
      <x:c r="T12" s="43"/>
      <x:c r="U12" s="43"/>
      <x:c r="V12" s="43"/>
    </x:row>
    <x:row r="13" ht="36" customHeight="1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6"/>
      <x:c r="N13" s="46"/>
      <x:c r="O13" s="43"/>
      <x:c r="P13" s="43"/>
      <x:c r="Q13" s="43"/>
      <x:c r="R13" s="43"/>
      <x:c r="S13" s="43"/>
      <x:c r="T13" s="43"/>
      <x:c r="U13" s="43"/>
      <x:c r="V13" s="43"/>
    </x:row>
    <x:row r="14" ht="36" customHeight="1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6"/>
      <x:c r="N14" s="46"/>
      <x:c r="O14" s="43"/>
      <x:c r="P14" s="43"/>
      <x:c r="Q14" s="43"/>
      <x:c r="R14" s="43"/>
      <x:c r="S14" s="43"/>
      <x:c r="T14" s="43"/>
      <x:c r="U14" s="43"/>
      <x:c r="V14" s="43"/>
    </x:row>
    <x:row r="15" ht="36" customHeight="1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6"/>
      <x:c r="N15" s="46"/>
      <x:c r="O15" s="43"/>
      <x:c r="P15" s="43"/>
      <x:c r="Q15" s="43"/>
      <x:c r="R15" s="43"/>
      <x:c r="S15" s="43"/>
      <x:c r="T15" s="43"/>
      <x:c r="U15" s="43"/>
      <x:c r="V15" s="43"/>
    </x:row>
    <x:row r="16" ht="36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6"/>
      <x:c r="N16" s="46"/>
      <x:c r="O16" s="43"/>
      <x:c r="P16" s="43"/>
      <x:c r="Q16" s="43"/>
      <x:c r="R16" s="43"/>
      <x:c r="S16" s="43"/>
      <x:c r="T16" s="43"/>
      <x:c r="U16" s="43"/>
      <x:c r="V16" s="43"/>
    </x:row>
    <x:row r="17" ht="36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6"/>
      <x:c r="N17" s="46"/>
      <x:c r="O17" s="43"/>
      <x:c r="P17" s="43"/>
      <x:c r="Q17" s="43"/>
      <x:c r="R17" s="43"/>
      <x:c r="S17" s="43"/>
      <x:c r="T17" s="43"/>
      <x:c r="U17" s="43"/>
      <x:c r="V17" s="43"/>
    </x:row>
    <x:row r="18" ht="36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6"/>
      <x:c r="N18" s="46"/>
      <x:c r="O18" s="43"/>
      <x:c r="P18" s="43"/>
      <x:c r="Q18" s="43"/>
      <x:c r="R18" s="43"/>
      <x:c r="S18" s="43"/>
      <x:c r="T18" s="43"/>
      <x:c r="U18" s="43"/>
      <x:c r="V18" s="43"/>
    </x:row>
    <x:row r="19" ht="36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6"/>
      <x:c r="N19" s="46"/>
      <x:c r="O19" s="43"/>
      <x:c r="P19" s="43"/>
      <x:c r="Q19" s="43"/>
      <x:c r="R19" s="43"/>
      <x:c r="S19" s="43"/>
      <x:c r="T19" s="43"/>
      <x:c r="U19" s="43"/>
      <x:c r="V19" s="43"/>
    </x:row>
    <x:row r="20" ht="36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6"/>
      <x:c r="N20" s="46"/>
      <x:c r="O20" s="43"/>
      <x:c r="P20" s="43"/>
      <x:c r="Q20" s="43"/>
      <x:c r="R20" s="43"/>
      <x:c r="S20" s="43"/>
      <x:c r="T20" s="43"/>
      <x:c r="U20" s="43"/>
      <x:c r="V20" s="43"/>
    </x:row>
    <x:row r="21" ht="36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6"/>
      <x:c r="N21" s="46"/>
      <x:c r="O21" s="43"/>
      <x:c r="P21" s="43"/>
      <x:c r="Q21" s="43"/>
      <x:c r="R21" s="43"/>
      <x:c r="S21" s="43"/>
      <x:c r="T21" s="43"/>
      <x:c r="U21" s="43"/>
      <x:c r="V21" s="43"/>
    </x:row>
    <x:row r="22" ht="36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6"/>
      <x:c r="N22" s="46"/>
      <x:c r="O22" s="43"/>
      <x:c r="P22" s="43"/>
      <x:c r="Q22" s="43"/>
      <x:c r="R22" s="43"/>
      <x:c r="S22" s="43"/>
      <x:c r="T22" s="43"/>
      <x:c r="U22" s="43"/>
      <x:c r="V22" s="43"/>
    </x:row>
    <x:row r="23" ht="36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6"/>
      <x:c r="N23" s="46"/>
      <x:c r="O23" s="43"/>
      <x:c r="P23" s="43"/>
      <x:c r="Q23" s="43"/>
      <x:c r="R23" s="43"/>
      <x:c r="S23" s="43"/>
      <x:c r="T23" s="43"/>
      <x:c r="U23" s="43"/>
      <x:c r="V23" s="43"/>
    </x:row>
    <x:row r="24" ht="36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6"/>
      <x:c r="N24" s="46"/>
      <x:c r="O24" s="43"/>
      <x:c r="P24" s="43"/>
      <x:c r="Q24" s="43"/>
      <x:c r="R24" s="43"/>
      <x:c r="S24" s="43"/>
      <x:c r="T24" s="43"/>
      <x:c r="U24" s="43"/>
      <x:c r="V24" s="43"/>
    </x:row>
    <x:row r="25" ht="36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6"/>
      <x:c r="N25" s="46"/>
      <x:c r="O25" s="43"/>
      <x:c r="P25" s="43"/>
      <x:c r="Q25" s="43"/>
      <x:c r="R25" s="43"/>
      <x:c r="S25" s="43"/>
      <x:c r="T25" s="43"/>
      <x:c r="U25" s="43"/>
      <x:c r="V25" s="43"/>
    </x:row>
    <x:row r="26" ht="36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6"/>
      <x:c r="N26" s="46"/>
      <x:c r="O26" s="43"/>
      <x:c r="P26" s="43"/>
      <x:c r="Q26" s="43"/>
      <x:c r="R26" s="43"/>
      <x:c r="S26" s="43"/>
      <x:c r="T26" s="43"/>
      <x:c r="U26" s="43"/>
      <x:c r="V26" s="43"/>
    </x:row>
  </x:sheetData>
  <x:mergeCells>
    <x:mergeCell ref="A1:V1"/>
    <x:mergeCell ref="A2:V2"/>
    <x:mergeCell ref="A3:V3"/>
  </x:mergeCells>
  <x:conditionalFormatting sqref="A6:V26">
    <x:cfRule type="expression" dxfId="0" priority="1">
      <x:formula>AND(COUNTA($A6:$V6)&gt;0,OR($A6="",$C6="",$D6=""))</x:formula>
    </x:cfRule>
  </x:conditionalFormatting>
  <x:conditionalFormatting sqref="A6:A26">
    <x:cfRule type="expression" dxfId="1" priority="2">
      <x:formula>AND($A6&lt;&gt;"",COUNTIF($A$6:$A$26,$A6)&gt;1)</x:formula>
    </x:cfRule>
  </x:conditionalFormatting>
  <x:conditionalFormatting sqref="B6:B26">
    <x:cfRule type="expression" dxfId="2" priority="3">
      <x:formula>$B6="لا"</x:formula>
    </x:cfRule>
  </x:conditionalFormatting>
  <x:dataValidations count="5">
    <x:dataValidation type="list" sqref="B6:B26">
      <x:formula1>'القوائم'!$A$5:$A$6</x:formula1>
    </x:dataValidation>
    <x:dataValidation type="list" sqref="K6:K26">
      <x:formula1>'القوائم'!$A$5:$A$6</x:formula1>
    </x:dataValidation>
    <x:dataValidation type="list" sqref="D6:D26">
      <x:formula1>'القوائم'!$B$5:$B$11</x:formula1>
    </x:dataValidation>
    <x:dataValidation type="list" sqref="O6:O26">
      <x:formula1>'القوائم'!$C$5:$C$8</x:formula1>
    </x:dataValidation>
    <x:dataValidation type="list" sqref="P6:P26">
      <x:formula1>'القوائم'!$D$5:$D$10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c1d6ccbfd54d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4" customHeight="1">
      <x:c r="A1" s="4" t="str">
        <x:v>القوائم الجاهزة للاختيار</x:v>
      </x:c>
      <x:c r="B1" s="4" t="str">
        <x:v>القوائم الجاهزة للاختيار</x:v>
      </x:c>
      <x:c r="C1" s="4" t="str">
        <x:v>القوائم الجاهزة للاختيار</x:v>
      </x:c>
      <x:c r="D1" s="4" t="str">
        <x:v>القوائم الجاهزة للاختيار</x:v>
      </x:c>
    </x:row>
    <x:row r="2" ht="32" customHeight="1">
      <x:c r="A2" s="16" t="str">
        <x:v>يمكنك تعديل هذه القوائم أو إضافة قيم جديدة، ثم توسيع نطاق القائمة المنسدلة إذا زاد عدد الصفوف.</x:v>
      </x:c>
      <x:c r="B2" s="17" t="str">
        <x:v>يمكنك تعديل هذه القوائم أو إضافة قيم جديدة، ثم توسيع نطاق القائمة المنسدلة إذا زاد عدد الصفوف.</x:v>
      </x:c>
      <x:c r="C2" s="17" t="str">
        <x:v>يمكنك تعديل هذه القوائم أو إضافة قيم جديدة، ثم توسيع نطاق القائمة المنسدلة إذا زاد عدد الصفوف.</x:v>
      </x:c>
      <x:c r="D2" s="18" t="str">
        <x:v>يمكنك تعديل هذه القوائم أو إضافة قيم جديدة، ثم توسيع نطاق القائمة المنسدلة إذا زاد عدد الصفوف.</x:v>
      </x:c>
    </x:row>
    <x:row r="4" ht="28" customHeight="1">
      <x:c r="A4" s="50" t="str">
        <x:v>القيمة المنطقية</x:v>
      </x:c>
      <x:c r="B4" s="50" t="str">
        <x:v>نوع الخامة</x:v>
      </x:c>
      <x:c r="C4" s="50" t="str">
        <x:v>مستوى السعر</x:v>
      </x:c>
      <x:c r="D4" s="50" t="str">
        <x:v>العملة</x:v>
      </x:c>
    </x:row>
    <x:row r="5" ht="28" customHeight="1">
      <x:c r="A5" s="54" t="str">
        <x:v>نعم</x:v>
      </x:c>
      <x:c r="B5" s="54" t="str">
        <x:v>رخام</x:v>
      </x:c>
      <x:c r="C5" s="54" t="str">
        <x:v>اقتصادي</x:v>
      </x:c>
      <x:c r="D5" s="54" t="str">
        <x:v>ج.م</x:v>
      </x:c>
    </x:row>
    <x:row r="6" ht="28" customHeight="1">
      <x:c r="A6" s="54" t="str">
        <x:v>لا</x:v>
      </x:c>
      <x:c r="B6" s="54" t="str">
        <x:v>جرانيت</x:v>
      </x:c>
      <x:c r="C6" s="54" t="str">
        <x:v>متوسط</x:v>
      </x:c>
      <x:c r="D6" s="54" t="str">
        <x:v>دولار</x:v>
      </x:c>
    </x:row>
    <x:row r="7" ht="28" customHeight="1">
      <x:c r="A7" s="54"/>
      <x:c r="B7" s="54" t="str">
        <x:v>كوارتز</x:v>
      </x:c>
      <x:c r="C7" s="54" t="str">
        <x:v>فاخر</x:v>
      </x:c>
      <x:c r="D7" s="54" t="str">
        <x:v>ريال</x:v>
      </x:c>
    </x:row>
    <x:row r="8" ht="28" customHeight="1">
      <x:c r="A8" s="54"/>
      <x:c r="B8" s="54" t="str">
        <x:v>كوارتزايت</x:v>
      </x:c>
      <x:c r="C8" s="54" t="str">
        <x:v>غير محدد</x:v>
      </x:c>
      <x:c r="D8" s="54" t="str">
        <x:v>درهم</x:v>
      </x:c>
    </x:row>
    <x:row r="9" ht="28" customHeight="1">
      <x:c r="A9" s="54"/>
      <x:c r="B9" s="54" t="str">
        <x:v>حجر جيري</x:v>
      </x:c>
      <x:c r="C9" s="54"/>
      <x:c r="D9" s="54" t="str">
        <x:v>يورو</x:v>
      </x:c>
    </x:row>
    <x:row r="10" ht="28" customHeight="1">
      <x:c r="A10" s="54"/>
      <x:c r="B10" s="54" t="str">
        <x:v>ترافرتين</x:v>
      </x:c>
      <x:c r="C10" s="54"/>
      <x:c r="D10" s="54" t="str">
        <x:v>دينار</x:v>
      </x:c>
    </x:row>
    <x:row r="11" ht="28" customHeight="1">
      <x:c r="A11" s="54"/>
      <x:c r="B11" s="54" t="str">
        <x:v>أونيكس</x:v>
      </x:c>
      <x:c r="C11" s="54"/>
      <x:c r="D11" s="54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58" hidden="0" customWidth="1"/>
    <x:col min="5" max="5" width="40" hidden="0" customWidth="1"/>
  </x:cols>
  <x:sheetData>
    <x:row r="1" ht="34" customHeight="1">
      <x:c r="A1" s="4" t="str">
        <x:v>طريقة تعبئة ملف StoneGallery</x:v>
      </x:c>
      <x:c r="B1" s="4" t="str">
        <x:v>طريقة تعبئة ملف StoneGallery</x:v>
      </x:c>
      <x:c r="C1" s="4" t="str">
        <x:v>طريقة تعبئة ملف StoneGallery</x:v>
      </x:c>
      <x:c r="D1" s="4" t="str">
        <x:v>طريقة تعبئة ملف StoneGallery</x:v>
      </x:c>
      <x:c r="E1" s="4" t="str">
        <x:v>طريقة تعبئة ملف StoneGallery</x:v>
      </x:c>
    </x:row>
    <x:row r="2" ht="32" customHeight="1">
      <x:c r="A2" s="16" t="str">
        <x:v>لا تغيّر أسماء الأعمدة في ورقة الخامات. الصف التجريبي يمكن تعديله أو حذفه. الودجت يقرأ الورقة المسماة «الخامات» افتراضيًا.</x:v>
      </x:c>
      <x:c r="B2" s="17" t="str">
        <x:v>لا تغيّر أسماء الأعمدة في ورقة الخامات. الصف التجريبي يمكن تعديله أو حذفه. الودجت يقرأ الورقة المسماة «الخامات» افتراضيًا.</x:v>
      </x:c>
      <x:c r="C2" s="17" t="str">
        <x:v>لا تغيّر أسماء الأعمدة في ورقة الخامات. الصف التجريبي يمكن تعديله أو حذفه. الودجت يقرأ الورقة المسماة «الخامات» افتراضيًا.</x:v>
      </x:c>
      <x:c r="D2" s="17" t="str">
        <x:v>لا تغيّر أسماء الأعمدة في ورقة الخامات. الصف التجريبي يمكن تعديله أو حذفه. الودجت يقرأ الورقة المسماة «الخامات» افتراضيًا.</x:v>
      </x:c>
      <x:c r="E2" s="18" t="str">
        <x:v>لا تغيّر أسماء الأعمدة في ورقة الخامات. الصف التجريبي يمكن تعديله أو حذفه. الودجت يقرأ الورقة المسماة «الخامات» افتراضيًا.</x:v>
      </x:c>
    </x:row>
    <x:row r="4">
      <x:c r="A4" s="57" t="str">
        <x:v>#</x:v>
      </x:c>
      <x:c r="B4" s="57" t="str">
        <x:v>الحقل</x:v>
      </x:c>
      <x:c r="C4" s="57" t="str">
        <x:v>الحالة</x:v>
      </x:c>
      <x:c r="D4" s="57" t="str">
        <x:v>ما الذي يفعله؟</x:v>
      </x:c>
      <x:c r="E4" s="57" t="str">
        <x:v>مثال</x:v>
      </x:c>
    </x:row>
    <x:row r="5" ht="42" customHeight="1">
      <x:c r="A5" s="43" t="n">
        <x:v>1</x:v>
      </x:c>
      <x:c r="B5" s="43" t="str">
        <x:v>اسم الملف الرئيسي</x:v>
      </x:c>
      <x:c r="C5" s="43" t="str">
        <x:v>إجباري</x:v>
      </x:c>
      <x:c r="D5" s="43" t="str">
        <x:v>اسم صورة الكارت. هو المفتاح الذي يربط صف Excel بملف الصورة داخل الفولدر.</x:v>
      </x:c>
      <x:c r="E5" s="43" t="str">
        <x:v>galala-light.webp</x:v>
      </x:c>
    </x:row>
    <x:row r="6" ht="42" customHeight="1">
      <x:c r="A6" s="43" t="n">
        <x:v>2</x:v>
      </x:c>
      <x:c r="B6" s="43" t="str">
        <x:v>إظهار في الجاليري</x:v>
      </x:c>
      <x:c r="C6" s="43" t="str">
        <x:v>اختياري</x:v>
      </x:c>
      <x:c r="D6" s="43" t="str">
        <x:v>نعم لعرض الخامة، ولا لإيقافها مؤقتًا من غير حذف الصف.</x:v>
      </x:c>
      <x:c r="E6" s="43" t="str">
        <x:v>نعم</x:v>
      </x:c>
    </x:row>
    <x:row r="7" ht="42" customHeight="1">
      <x:c r="A7" s="43" t="n">
        <x:v>3</x:v>
      </x:c>
      <x:c r="B7" s="43" t="str">
        <x:v>اسم الخامة</x:v>
      </x:c>
      <x:c r="C7" s="43" t="str">
        <x:v>إجباري</x:v>
      </x:c>
      <x:c r="D7" s="43" t="str">
        <x:v>الاسم التجاري الذي يظهر في الكارت ولوحة التفاصيل.</x:v>
      </x:c>
      <x:c r="E7" s="43" t="str">
        <x:v>جلالة لايت</x:v>
      </x:c>
    </x:row>
    <x:row r="8" ht="42" customHeight="1">
      <x:c r="A8" s="43" t="n">
        <x:v>4</x:v>
      </x:c>
      <x:c r="B8" s="43" t="str">
        <x:v>نوع الخامة</x:v>
      </x:c>
      <x:c r="C8" s="43" t="str">
        <x:v>إجباري</x:v>
      </x:c>
      <x:c r="D8" s="43" t="str">
        <x:v>نوع الحجر المستخدم في الفلتر.</x:v>
      </x:c>
      <x:c r="E8" s="43" t="str">
        <x:v>رخام</x:v>
      </x:c>
    </x:row>
    <x:row r="9" ht="42" customHeight="1">
      <x:c r="A9" s="43" t="n">
        <x:v>5</x:v>
      </x:c>
      <x:c r="B9" s="43" t="str">
        <x:v>بلد المنشأ</x:v>
      </x:c>
      <x:c r="C9" s="43" t="str">
        <x:v>اختياري</x:v>
      </x:c>
      <x:c r="D9" s="43" t="str">
        <x:v>الدولة أو المنطقة التي جاءت منها الخامة.</x:v>
      </x:c>
      <x:c r="E9" s="43" t="str">
        <x:v>مصر</x:v>
      </x:c>
    </x:row>
    <x:row r="10" ht="42" customHeight="1">
      <x:c r="A10" s="43" t="n">
        <x:v>6</x:v>
      </x:c>
      <x:c r="B10" s="43" t="str">
        <x:v>اللون</x:v>
      </x:c>
      <x:c r="C10" s="43" t="str">
        <x:v>اختياري</x:v>
      </x:c>
      <x:c r="D10" s="43" t="str">
        <x:v>الدرجة اللونية الأساسية المستخدمة في الفلتر.</x:v>
      </x:c>
      <x:c r="E10" s="43" t="str">
        <x:v>بيج فاتح</x:v>
      </x:c>
    </x:row>
    <x:row r="11" ht="42" customHeight="1">
      <x:c r="A11" s="43" t="n">
        <x:v>7</x:v>
      </x:c>
      <x:c r="B11" s="43" t="str">
        <x:v>شكل العروق أو الحبيبات</x:v>
      </x:c>
      <x:c r="C11" s="43" t="str">
        <x:v>اختياري</x:v>
      </x:c>
      <x:c r="D11" s="43" t="str">
        <x:v>وصف بصري قصير لنمط الحجر.</x:v>
      </x:c>
      <x:c r="E11" s="43" t="str">
        <x:v>عروق هادئة</x:v>
      </x:c>
    </x:row>
    <x:row r="12" ht="42" customHeight="1">
      <x:c r="A12" s="43" t="n">
        <x:v>8</x:v>
      </x:c>
      <x:c r="B12" s="43" t="str">
        <x:v>الوصف</x:v>
      </x:c>
      <x:c r="C12" s="43" t="str">
        <x:v>اختياري</x:v>
      </x:c>
      <x:c r="D12" s="43" t="str">
        <x:v>شرح تسويقي واقعي ومختصر يساعد الزائر على القرار.</x:v>
      </x:c>
      <x:c r="E12" s="43" t="str">
        <x:v>رخام فاتح وعملي...</x:v>
      </x:c>
    </x:row>
    <x:row r="13" ht="42" customHeight="1">
      <x:c r="A13" s="43" t="n">
        <x:v>9</x:v>
      </x:c>
      <x:c r="B13" s="43" t="str">
        <x:v>الاستخدامات</x:v>
      </x:c>
      <x:c r="C13" s="43" t="str">
        <x:v>اختياري</x:v>
      </x:c>
      <x:c r="D13" s="43" t="str">
        <x:v>أكثر من قيمة تفصل بعلامة | حتى تظهر كخيارات مستقلة.</x:v>
      </x:c>
      <x:c r="E13" s="43" t="str">
        <x:v>أرضيات|حوائط|سلالم</x:v>
      </x:c>
    </x:row>
    <x:row r="14" ht="42" customHeight="1">
      <x:c r="A14" s="43" t="n">
        <x:v>10</x:v>
      </x:c>
      <x:c r="B14" s="43" t="str">
        <x:v>التشطيبات</x:v>
      </x:c>
      <x:c r="C14" s="43" t="str">
        <x:v>اختياري</x:v>
      </x:c>
      <x:c r="D14" s="43" t="str">
        <x:v>أكثر من تشطيب يفصل بعلامة |.</x:v>
      </x:c>
      <x:c r="E14" s="43" t="str">
        <x:v>مصقول|مطفي</x:v>
      </x:c>
    </x:row>
    <x:row r="15" ht="42" customHeight="1">
      <x:c r="A15" s="43" t="n">
        <x:v>11</x:v>
      </x:c>
      <x:c r="B15" s="43" t="str">
        <x:v>متوفر</x:v>
      </x:c>
      <x:c r="C15" s="43" t="str">
        <x:v>اختياري</x:v>
      </x:c>
      <x:c r="D15" s="43" t="str">
        <x:v>نعم أو لا للتحكم في فلتر المتوفر وحالة الكارت.</x:v>
      </x:c>
      <x:c r="E15" s="43" t="str">
        <x:v>نعم</x:v>
      </x:c>
    </x:row>
    <x:row r="16" ht="42" customHeight="1">
      <x:c r="A16" s="43" t="n">
        <x:v>12</x:v>
      </x:c>
      <x:c r="B16" s="43" t="str">
        <x:v>الشارة</x:v>
      </x:c>
      <x:c r="C16" s="43" t="str">
        <x:v>اختياري</x:v>
      </x:c>
      <x:c r="D16" s="43" t="str">
        <x:v>رسالة قصيرة تلفت النظر إلى ميزة حقيقية.</x:v>
      </x:c>
      <x:c r="E16" s="43" t="str">
        <x:v>الأكثر طلبًا</x:v>
      </x:c>
    </x:row>
    <x:row r="17" ht="42" customHeight="1">
      <x:c r="A17" s="43" t="n">
        <x:v>13</x:v>
      </x:c>
      <x:c r="B17" s="43" t="str">
        <x:v>السعر من</x:v>
      </x:c>
      <x:c r="C17" s="43" t="str">
        <x:v>اختياري</x:v>
      </x:c>
      <x:c r="D17" s="43" t="str">
        <x:v>أقل سعر تقديري كرقم فقط، من دون العملة أو فواصل نصية.</x:v>
      </x:c>
      <x:c r="E17" s="43" t="str">
        <x:v>850</x:v>
      </x:c>
    </x:row>
    <x:row r="18" ht="42" customHeight="1">
      <x:c r="A18" s="43" t="n">
        <x:v>14</x:v>
      </x:c>
      <x:c r="B18" s="43" t="str">
        <x:v>السعر إلى</x:v>
      </x:c>
      <x:c r="C18" s="43" t="str">
        <x:v>اختياري</x:v>
      </x:c>
      <x:c r="D18" s="43" t="str">
        <x:v>أعلى سعر تقديري كرقم فقط.</x:v>
      </x:c>
      <x:c r="E18" s="43" t="str">
        <x:v>1150</x:v>
      </x:c>
    </x:row>
    <x:row r="19" ht="42" customHeight="1">
      <x:c r="A19" s="43" t="n">
        <x:v>15</x:v>
      </x:c>
      <x:c r="B19" s="43" t="str">
        <x:v>مستوى السعر</x:v>
      </x:c>
      <x:c r="C19" s="43" t="str">
        <x:v>اختياري</x:v>
      </x:c>
      <x:c r="D19" s="43" t="str">
        <x:v>فئة مفهومة للمقارنة والفلترة.</x:v>
      </x:c>
      <x:c r="E19" s="43" t="str">
        <x:v>اقتصادي</x:v>
      </x:c>
    </x:row>
    <x:row r="20" ht="42" customHeight="1">
      <x:c r="A20" s="43" t="n">
        <x:v>16</x:v>
      </x:c>
      <x:c r="B20" s="43" t="str">
        <x:v>العملة</x:v>
      </x:c>
      <x:c r="C20" s="43" t="str">
        <x:v>اختياري</x:v>
      </x:c>
      <x:c r="D20" s="43" t="str">
        <x:v>رمز أو اسم العملة المعروض بجوار السعر.</x:v>
      </x:c>
      <x:c r="E20" s="43" t="str">
        <x:v>ج.م</x:v>
      </x:c>
    </x:row>
    <x:row r="21" ht="42" customHeight="1">
      <x:c r="A21" s="43" t="n">
        <x:v>17</x:v>
      </x:c>
      <x:c r="B21" s="43" t="str">
        <x:v>صورة اللوح</x:v>
      </x:c>
      <x:c r="C21" s="43" t="str">
        <x:v>اختياري</x:v>
      </x:c>
      <x:c r="D21" s="43" t="str">
        <x:v>اسم ملف صورة اللوح الكامل. لا تنشئ كارتًا مستقلًا.</x:v>
      </x:c>
      <x:c r="E21" s="43" t="str">
        <x:v>galala-light-slab.webp</x:v>
      </x:c>
    </x:row>
    <x:row r="22" ht="42" customHeight="1">
      <x:c r="A22" s="43" t="n">
        <x:v>18</x:v>
      </x:c>
      <x:c r="B22" s="43" t="str">
        <x:v>صورة التنفيذ</x:v>
      </x:c>
      <x:c r="C22" s="43" t="str">
        <x:v>اختياري</x:v>
      </x:c>
      <x:c r="D22" s="43" t="str">
        <x:v>اسم ملف صورة مشروع منفذ بالخامة. لا تنشئ كارتًا مستقلًا.</x:v>
      </x:c>
      <x:c r="E22" s="43" t="str">
        <x:v>galala-light-project.webp</x:v>
      </x:c>
    </x:row>
    <x:row r="23" ht="42" customHeight="1">
      <x:c r="A23" s="43" t="n">
        <x:v>19</x:v>
      </x:c>
      <x:c r="B23" s="43" t="str">
        <x:v>صور إضافية</x:v>
      </x:c>
      <x:c r="C23" s="43" t="str">
        <x:v>اختياري</x:v>
      </x:c>
      <x:c r="D23" s="43" t="str">
        <x:v>أسماء الملفات مفصولة بعلامة | وتظهر في فحص الخامة فقط.</x:v>
      </x:c>
      <x:c r="E23" s="43" t="str">
        <x:v>detail-1.webp|detail-2.webp</x:v>
      </x:c>
    </x:row>
    <x:row r="24" ht="42" customHeight="1">
      <x:c r="A24" s="43" t="n">
        <x:v>20</x:v>
      </x:c>
      <x:c r="B24" s="43" t="str">
        <x:v>كلمات البحث</x:v>
      </x:c>
      <x:c r="C24" s="43" t="str">
        <x:v>اختياري</x:v>
      </x:c>
      <x:c r="D24" s="43" t="str">
        <x:v>مرادفات أو أسماء سوقية مفصولة بعلامة | لتحسين البحث الداخلي.</x:v>
      </x:c>
      <x:c r="E24" s="43" t="str">
        <x:v>جلالة|رخام مصري|بيج</x:v>
      </x:c>
    </x:row>
    <x:row r="25" ht="42" customHeight="1">
      <x:c r="A25" s="43" t="n">
        <x:v>21</x:v>
      </x:c>
      <x:c r="B25" s="43" t="str">
        <x:v>معرّف الخامة</x:v>
      </x:c>
      <x:c r="C25" s="43" t="str">
        <x:v>اختياري</x:v>
      </x:c>
      <x:c r="D25" s="43" t="str">
        <x:v>كود ثابت بالإنجليزية للرابط والمحفوظة. إذا ترك فارغًا يُولّد من الاسم.</x:v>
      </x:c>
      <x:c r="E25" s="43" t="str">
        <x:v>galala-light</x:v>
      </x:c>
    </x:row>
    <x:row r="26" ht="42" customHeight="1">
      <x:c r="A26" s="43" t="n">
        <x:v>22</x:v>
      </x:c>
      <x:c r="B26" s="43" t="str">
        <x:v>النص البديل للصورة</x:v>
      </x:c>
      <x:c r="C26" s="43" t="str">
        <x:v>اختياري</x:v>
      </x:c>
      <x:c r="D26" s="43" t="str">
        <x:v>وصف دقيق للصورة لتحسين الوصول ومحركات البحث.</x:v>
      </x:c>
      <x:c r="E26" s="43" t="str">
        <x:v>جلالة لايت رخام مصري...</x:v>
      </x:c>
    </x:row>
  </x:sheetData>
  <x:mergeCells>
    <x:mergeCell ref="A1:E1"/>
    <x:mergeCell ref="A2:E2"/>
  </x:mergeCells>
  <x:conditionalFormatting sqref="C5:C26">
    <x:cfRule type="expression" dxfId="3" priority="1">
      <x:formula>$C5="إجباري"</x:formula>
    </x:cfRule>
  </x:conditionalFormatting>
  <x:pageMargins left="0.7" right="0.7" top="0.75" bottom="0.75" header="0.3" footer="0.3"/>
</x:worksheet>
</file>