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Ky\Documents\Code\JS Game Test\"/>
    </mc:Choice>
  </mc:AlternateContent>
  <xr:revisionPtr revIDLastSave="0" documentId="13_ncr:1_{8FE67785-6D6B-4447-BC05-45296E3E2C15}" xr6:coauthVersionLast="47" xr6:coauthVersionMax="47" xr10:uidLastSave="{00000000-0000-0000-0000-000000000000}"/>
  <bookViews>
    <workbookView xWindow="-120" yWindow="-120" windowWidth="29040" windowHeight="15840" xr2:uid="{5684E5D7-4E79-407F-8FD8-3C88883570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3" i="1"/>
  <c r="W2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4" i="1"/>
  <c r="U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3" i="1"/>
  <c r="D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3" i="1"/>
</calcChain>
</file>

<file path=xl/sharedStrings.xml><?xml version="1.0" encoding="utf-8"?>
<sst xmlns="http://schemas.openxmlformats.org/spreadsheetml/2006/main" count="4" uniqueCount="4">
  <si>
    <t>Mouses Cost</t>
  </si>
  <si>
    <t>Yarn Cost</t>
  </si>
  <si>
    <t>Mouse Production</t>
  </si>
  <si>
    <t>Yarn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</si>
</sst>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Mouse Cost</a:t>
            </a:r>
            <a:r>
              <a:rPr lang="en-US" baseline="0"/>
              <a:t> vs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Sheet1!$B$2:$B$201</c:f>
              <c:numCache>
                <c:formatCode>#,##0</c:formatCode>
                <c:ptCount val="200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21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31</c:v>
                </c:pt>
                <c:pt idx="18">
                  <c:v>33</c:v>
                </c:pt>
                <c:pt idx="19">
                  <c:v>36</c:v>
                </c:pt>
                <c:pt idx="20">
                  <c:v>38</c:v>
                </c:pt>
                <c:pt idx="21">
                  <c:v>41</c:v>
                </c:pt>
                <c:pt idx="22">
                  <c:v>44</c:v>
                </c:pt>
                <c:pt idx="23">
                  <c:v>47</c:v>
                </c:pt>
                <c:pt idx="24">
                  <c:v>50</c:v>
                </c:pt>
                <c:pt idx="25">
                  <c:v>54</c:v>
                </c:pt>
                <c:pt idx="26">
                  <c:v>58</c:v>
                </c:pt>
                <c:pt idx="27">
                  <c:v>62</c:v>
                </c:pt>
                <c:pt idx="28">
                  <c:v>66</c:v>
                </c:pt>
                <c:pt idx="29">
                  <c:v>71</c:v>
                </c:pt>
                <c:pt idx="30">
                  <c:v>76</c:v>
                </c:pt>
                <c:pt idx="31">
                  <c:v>81</c:v>
                </c:pt>
                <c:pt idx="32">
                  <c:v>87</c:v>
                </c:pt>
                <c:pt idx="33">
                  <c:v>93</c:v>
                </c:pt>
                <c:pt idx="34">
                  <c:v>99</c:v>
                </c:pt>
                <c:pt idx="35">
                  <c:v>106</c:v>
                </c:pt>
                <c:pt idx="36">
                  <c:v>114</c:v>
                </c:pt>
                <c:pt idx="37">
                  <c:v>122</c:v>
                </c:pt>
                <c:pt idx="38">
                  <c:v>130</c:v>
                </c:pt>
                <c:pt idx="39">
                  <c:v>139</c:v>
                </c:pt>
                <c:pt idx="40">
                  <c:v>149</c:v>
                </c:pt>
                <c:pt idx="41">
                  <c:v>160</c:v>
                </c:pt>
                <c:pt idx="42">
                  <c:v>171</c:v>
                </c:pt>
                <c:pt idx="43">
                  <c:v>183</c:v>
                </c:pt>
                <c:pt idx="44">
                  <c:v>196</c:v>
                </c:pt>
                <c:pt idx="45">
                  <c:v>210</c:v>
                </c:pt>
                <c:pt idx="46">
                  <c:v>224</c:v>
                </c:pt>
                <c:pt idx="47">
                  <c:v>240</c:v>
                </c:pt>
                <c:pt idx="48">
                  <c:v>257</c:v>
                </c:pt>
                <c:pt idx="49">
                  <c:v>275</c:v>
                </c:pt>
                <c:pt idx="50">
                  <c:v>294</c:v>
                </c:pt>
                <c:pt idx="51">
                  <c:v>315</c:v>
                </c:pt>
                <c:pt idx="52">
                  <c:v>337</c:v>
                </c:pt>
                <c:pt idx="53">
                  <c:v>360</c:v>
                </c:pt>
                <c:pt idx="54">
                  <c:v>386</c:v>
                </c:pt>
                <c:pt idx="55">
                  <c:v>413</c:v>
                </c:pt>
                <c:pt idx="56">
                  <c:v>442</c:v>
                </c:pt>
                <c:pt idx="57">
                  <c:v>473</c:v>
                </c:pt>
                <c:pt idx="58">
                  <c:v>506</c:v>
                </c:pt>
                <c:pt idx="59">
                  <c:v>541</c:v>
                </c:pt>
                <c:pt idx="60">
                  <c:v>579</c:v>
                </c:pt>
                <c:pt idx="61">
                  <c:v>620</c:v>
                </c:pt>
                <c:pt idx="62">
                  <c:v>663</c:v>
                </c:pt>
                <c:pt idx="63">
                  <c:v>709</c:v>
                </c:pt>
                <c:pt idx="64">
                  <c:v>759</c:v>
                </c:pt>
                <c:pt idx="65">
                  <c:v>812</c:v>
                </c:pt>
                <c:pt idx="66">
                  <c:v>869</c:v>
                </c:pt>
                <c:pt idx="67">
                  <c:v>930</c:v>
                </c:pt>
                <c:pt idx="68">
                  <c:v>995</c:v>
                </c:pt>
                <c:pt idx="69">
                  <c:v>1065</c:v>
                </c:pt>
                <c:pt idx="70">
                  <c:v>1139</c:v>
                </c:pt>
                <c:pt idx="71">
                  <c:v>1219</c:v>
                </c:pt>
                <c:pt idx="72">
                  <c:v>1305</c:v>
                </c:pt>
                <c:pt idx="73">
                  <c:v>1396</c:v>
                </c:pt>
                <c:pt idx="74">
                  <c:v>1494</c:v>
                </c:pt>
                <c:pt idx="75">
                  <c:v>1598</c:v>
                </c:pt>
                <c:pt idx="76">
                  <c:v>1710</c:v>
                </c:pt>
                <c:pt idx="77">
                  <c:v>1830</c:v>
                </c:pt>
                <c:pt idx="78">
                  <c:v>1958</c:v>
                </c:pt>
                <c:pt idx="79">
                  <c:v>2095</c:v>
                </c:pt>
                <c:pt idx="80">
                  <c:v>2242</c:v>
                </c:pt>
                <c:pt idx="81">
                  <c:v>2399</c:v>
                </c:pt>
                <c:pt idx="82">
                  <c:v>2567</c:v>
                </c:pt>
                <c:pt idx="83">
                  <c:v>2746</c:v>
                </c:pt>
                <c:pt idx="84">
                  <c:v>2939</c:v>
                </c:pt>
                <c:pt idx="85">
                  <c:v>3145</c:v>
                </c:pt>
                <c:pt idx="86">
                  <c:v>3365</c:v>
                </c:pt>
                <c:pt idx="87">
                  <c:v>3600</c:v>
                </c:pt>
                <c:pt idx="88">
                  <c:v>3852</c:v>
                </c:pt>
                <c:pt idx="89">
                  <c:v>4122</c:v>
                </c:pt>
                <c:pt idx="90">
                  <c:v>4411</c:v>
                </c:pt>
                <c:pt idx="91">
                  <c:v>4719</c:v>
                </c:pt>
                <c:pt idx="92">
                  <c:v>5050</c:v>
                </c:pt>
                <c:pt idx="93">
                  <c:v>5403</c:v>
                </c:pt>
                <c:pt idx="94">
                  <c:v>5781</c:v>
                </c:pt>
                <c:pt idx="95">
                  <c:v>6186</c:v>
                </c:pt>
                <c:pt idx="96">
                  <c:v>6619</c:v>
                </c:pt>
                <c:pt idx="97">
                  <c:v>7083</c:v>
                </c:pt>
                <c:pt idx="98">
                  <c:v>7578</c:v>
                </c:pt>
                <c:pt idx="99">
                  <c:v>8109</c:v>
                </c:pt>
                <c:pt idx="100">
                  <c:v>8677</c:v>
                </c:pt>
                <c:pt idx="101">
                  <c:v>9284</c:v>
                </c:pt>
                <c:pt idx="102">
                  <c:v>9934</c:v>
                </c:pt>
                <c:pt idx="103">
                  <c:v>10629</c:v>
                </c:pt>
                <c:pt idx="104">
                  <c:v>11373</c:v>
                </c:pt>
                <c:pt idx="105">
                  <c:v>12170</c:v>
                </c:pt>
                <c:pt idx="106">
                  <c:v>13022</c:v>
                </c:pt>
                <c:pt idx="107">
                  <c:v>13933</c:v>
                </c:pt>
                <c:pt idx="108">
                  <c:v>14908</c:v>
                </c:pt>
                <c:pt idx="109">
                  <c:v>15952</c:v>
                </c:pt>
                <c:pt idx="110">
                  <c:v>17069</c:v>
                </c:pt>
                <c:pt idx="111">
                  <c:v>18264</c:v>
                </c:pt>
                <c:pt idx="112">
                  <c:v>19542</c:v>
                </c:pt>
                <c:pt idx="113">
                  <c:v>20910</c:v>
                </c:pt>
                <c:pt idx="114">
                  <c:v>22374</c:v>
                </c:pt>
                <c:pt idx="115">
                  <c:v>23940</c:v>
                </c:pt>
                <c:pt idx="116">
                  <c:v>25616</c:v>
                </c:pt>
                <c:pt idx="117">
                  <c:v>27409</c:v>
                </c:pt>
                <c:pt idx="118">
                  <c:v>29328</c:v>
                </c:pt>
                <c:pt idx="119">
                  <c:v>31381</c:v>
                </c:pt>
                <c:pt idx="120">
                  <c:v>33577</c:v>
                </c:pt>
                <c:pt idx="121">
                  <c:v>35928</c:v>
                </c:pt>
                <c:pt idx="122">
                  <c:v>38443</c:v>
                </c:pt>
                <c:pt idx="123">
                  <c:v>41134</c:v>
                </c:pt>
                <c:pt idx="124">
                  <c:v>44013</c:v>
                </c:pt>
                <c:pt idx="125">
                  <c:v>47094</c:v>
                </c:pt>
                <c:pt idx="126">
                  <c:v>50391</c:v>
                </c:pt>
                <c:pt idx="127">
                  <c:v>53918</c:v>
                </c:pt>
                <c:pt idx="128">
                  <c:v>57693</c:v>
                </c:pt>
                <c:pt idx="129">
                  <c:v>61731</c:v>
                </c:pt>
                <c:pt idx="130">
                  <c:v>66052</c:v>
                </c:pt>
                <c:pt idx="131">
                  <c:v>70676</c:v>
                </c:pt>
                <c:pt idx="132">
                  <c:v>75623</c:v>
                </c:pt>
                <c:pt idx="133">
                  <c:v>80917</c:v>
                </c:pt>
                <c:pt idx="134">
                  <c:v>86581</c:v>
                </c:pt>
                <c:pt idx="135">
                  <c:v>92642</c:v>
                </c:pt>
                <c:pt idx="136">
                  <c:v>99127</c:v>
                </c:pt>
                <c:pt idx="137">
                  <c:v>106066</c:v>
                </c:pt>
                <c:pt idx="138">
                  <c:v>113490</c:v>
                </c:pt>
                <c:pt idx="139">
                  <c:v>121435</c:v>
                </c:pt>
                <c:pt idx="140">
                  <c:v>129935</c:v>
                </c:pt>
                <c:pt idx="141">
                  <c:v>139031</c:v>
                </c:pt>
                <c:pt idx="142">
                  <c:v>148763</c:v>
                </c:pt>
                <c:pt idx="143">
                  <c:v>159176</c:v>
                </c:pt>
                <c:pt idx="144">
                  <c:v>170319</c:v>
                </c:pt>
                <c:pt idx="145">
                  <c:v>182241</c:v>
                </c:pt>
                <c:pt idx="146">
                  <c:v>194998</c:v>
                </c:pt>
                <c:pt idx="147">
                  <c:v>208648</c:v>
                </c:pt>
                <c:pt idx="148">
                  <c:v>223253</c:v>
                </c:pt>
                <c:pt idx="149">
                  <c:v>238881</c:v>
                </c:pt>
                <c:pt idx="150">
                  <c:v>255603</c:v>
                </c:pt>
                <c:pt idx="151">
                  <c:v>273495</c:v>
                </c:pt>
                <c:pt idx="152">
                  <c:v>292640</c:v>
                </c:pt>
                <c:pt idx="153">
                  <c:v>313125</c:v>
                </c:pt>
                <c:pt idx="154">
                  <c:v>335043</c:v>
                </c:pt>
                <c:pt idx="155">
                  <c:v>358497</c:v>
                </c:pt>
                <c:pt idx="156">
                  <c:v>383591</c:v>
                </c:pt>
                <c:pt idx="157">
                  <c:v>410443</c:v>
                </c:pt>
                <c:pt idx="158">
                  <c:v>439174</c:v>
                </c:pt>
                <c:pt idx="159">
                  <c:v>469916</c:v>
                </c:pt>
                <c:pt idx="160">
                  <c:v>502810</c:v>
                </c:pt>
                <c:pt idx="161">
                  <c:v>538007</c:v>
                </c:pt>
                <c:pt idx="162">
                  <c:v>575667</c:v>
                </c:pt>
                <c:pt idx="163">
                  <c:v>615964</c:v>
                </c:pt>
                <c:pt idx="164">
                  <c:v>659082</c:v>
                </c:pt>
                <c:pt idx="165">
                  <c:v>705217</c:v>
                </c:pt>
                <c:pt idx="166">
                  <c:v>754583</c:v>
                </c:pt>
                <c:pt idx="167">
                  <c:v>807403</c:v>
                </c:pt>
                <c:pt idx="168">
                  <c:v>863922</c:v>
                </c:pt>
                <c:pt idx="169">
                  <c:v>924396</c:v>
                </c:pt>
                <c:pt idx="170">
                  <c:v>989104</c:v>
                </c:pt>
                <c:pt idx="171">
                  <c:v>1058341</c:v>
                </c:pt>
                <c:pt idx="172">
                  <c:v>1132425</c:v>
                </c:pt>
                <c:pt idx="173">
                  <c:v>1211695</c:v>
                </c:pt>
                <c:pt idx="174">
                  <c:v>1296514</c:v>
                </c:pt>
                <c:pt idx="175">
                  <c:v>1387270</c:v>
                </c:pt>
                <c:pt idx="176">
                  <c:v>1484379</c:v>
                </c:pt>
                <c:pt idx="177">
                  <c:v>1588285</c:v>
                </c:pt>
                <c:pt idx="178">
                  <c:v>1699465</c:v>
                </c:pt>
                <c:pt idx="179">
                  <c:v>1818428</c:v>
                </c:pt>
                <c:pt idx="180">
                  <c:v>1945718</c:v>
                </c:pt>
                <c:pt idx="181">
                  <c:v>2081918</c:v>
                </c:pt>
                <c:pt idx="182">
                  <c:v>2227652</c:v>
                </c:pt>
                <c:pt idx="183">
                  <c:v>2383588</c:v>
                </c:pt>
                <c:pt idx="184">
                  <c:v>2550439</c:v>
                </c:pt>
                <c:pt idx="185">
                  <c:v>2728970</c:v>
                </c:pt>
                <c:pt idx="186">
                  <c:v>2919998</c:v>
                </c:pt>
                <c:pt idx="187">
                  <c:v>3124398</c:v>
                </c:pt>
                <c:pt idx="188">
                  <c:v>3343106</c:v>
                </c:pt>
                <c:pt idx="189">
                  <c:v>3577123</c:v>
                </c:pt>
                <c:pt idx="190">
                  <c:v>3827522</c:v>
                </c:pt>
                <c:pt idx="191">
                  <c:v>4095449</c:v>
                </c:pt>
                <c:pt idx="192">
                  <c:v>4382130</c:v>
                </c:pt>
                <c:pt idx="193">
                  <c:v>4688879</c:v>
                </c:pt>
                <c:pt idx="194">
                  <c:v>5017101</c:v>
                </c:pt>
                <c:pt idx="195">
                  <c:v>5368298</c:v>
                </c:pt>
                <c:pt idx="196">
                  <c:v>5744079</c:v>
                </c:pt>
                <c:pt idx="197">
                  <c:v>6146164</c:v>
                </c:pt>
                <c:pt idx="198">
                  <c:v>6576396</c:v>
                </c:pt>
                <c:pt idx="199">
                  <c:v>7036744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C-4E94-825B-F4D223099F18}"/>
            </c:ext>
          </c:extLst>
        </c:ser>
        <c:ser>
          <c:idx val="1"/>
          <c:order val="1"/>
          <c:tx>
            <c:v>Production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210</c:v>
                </c:pt>
                <c:pt idx="30">
                  <c:v>217</c:v>
                </c:pt>
                <c:pt idx="31">
                  <c:v>224</c:v>
                </c:pt>
                <c:pt idx="32">
                  <c:v>231</c:v>
                </c:pt>
                <c:pt idx="33">
                  <c:v>238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360</c:v>
                </c:pt>
                <c:pt idx="40">
                  <c:v>369</c:v>
                </c:pt>
                <c:pt idx="41">
                  <c:v>378</c:v>
                </c:pt>
                <c:pt idx="42">
                  <c:v>387</c:v>
                </c:pt>
                <c:pt idx="43">
                  <c:v>396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550</c:v>
                </c:pt>
                <c:pt idx="50">
                  <c:v>561</c:v>
                </c:pt>
                <c:pt idx="51">
                  <c:v>572</c:v>
                </c:pt>
                <c:pt idx="52">
                  <c:v>583</c:v>
                </c:pt>
                <c:pt idx="53">
                  <c:v>594</c:v>
                </c:pt>
                <c:pt idx="54">
                  <c:v>660</c:v>
                </c:pt>
                <c:pt idx="55">
                  <c:v>672</c:v>
                </c:pt>
                <c:pt idx="56">
                  <c:v>684</c:v>
                </c:pt>
                <c:pt idx="57">
                  <c:v>696</c:v>
                </c:pt>
                <c:pt idx="58">
                  <c:v>708</c:v>
                </c:pt>
                <c:pt idx="59">
                  <c:v>780</c:v>
                </c:pt>
                <c:pt idx="60">
                  <c:v>793</c:v>
                </c:pt>
                <c:pt idx="61">
                  <c:v>806</c:v>
                </c:pt>
                <c:pt idx="62">
                  <c:v>819</c:v>
                </c:pt>
                <c:pt idx="63">
                  <c:v>832</c:v>
                </c:pt>
                <c:pt idx="64">
                  <c:v>910</c:v>
                </c:pt>
                <c:pt idx="65">
                  <c:v>924</c:v>
                </c:pt>
                <c:pt idx="66">
                  <c:v>938</c:v>
                </c:pt>
                <c:pt idx="67">
                  <c:v>952</c:v>
                </c:pt>
                <c:pt idx="68">
                  <c:v>966</c:v>
                </c:pt>
                <c:pt idx="69">
                  <c:v>1050</c:v>
                </c:pt>
                <c:pt idx="70">
                  <c:v>1065</c:v>
                </c:pt>
                <c:pt idx="71">
                  <c:v>1080</c:v>
                </c:pt>
                <c:pt idx="72">
                  <c:v>1095</c:v>
                </c:pt>
                <c:pt idx="73">
                  <c:v>1110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1360</c:v>
                </c:pt>
                <c:pt idx="80">
                  <c:v>1377</c:v>
                </c:pt>
                <c:pt idx="81">
                  <c:v>1394</c:v>
                </c:pt>
                <c:pt idx="82">
                  <c:v>1411</c:v>
                </c:pt>
                <c:pt idx="83">
                  <c:v>1428</c:v>
                </c:pt>
                <c:pt idx="84">
                  <c:v>1530</c:v>
                </c:pt>
                <c:pt idx="85">
                  <c:v>1548</c:v>
                </c:pt>
                <c:pt idx="86">
                  <c:v>1566</c:v>
                </c:pt>
                <c:pt idx="87">
                  <c:v>1584</c:v>
                </c:pt>
                <c:pt idx="88">
                  <c:v>1602</c:v>
                </c:pt>
                <c:pt idx="89">
                  <c:v>1710</c:v>
                </c:pt>
                <c:pt idx="90">
                  <c:v>1729</c:v>
                </c:pt>
                <c:pt idx="91">
                  <c:v>1748</c:v>
                </c:pt>
                <c:pt idx="92">
                  <c:v>1767</c:v>
                </c:pt>
                <c:pt idx="93">
                  <c:v>1786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2100</c:v>
                </c:pt>
                <c:pt idx="100">
                  <c:v>2121</c:v>
                </c:pt>
                <c:pt idx="101">
                  <c:v>2142</c:v>
                </c:pt>
                <c:pt idx="102">
                  <c:v>2163</c:v>
                </c:pt>
                <c:pt idx="103">
                  <c:v>2184</c:v>
                </c:pt>
                <c:pt idx="104">
                  <c:v>2310</c:v>
                </c:pt>
                <c:pt idx="105">
                  <c:v>2332</c:v>
                </c:pt>
                <c:pt idx="106">
                  <c:v>2354</c:v>
                </c:pt>
                <c:pt idx="107">
                  <c:v>2376</c:v>
                </c:pt>
                <c:pt idx="108">
                  <c:v>2398</c:v>
                </c:pt>
                <c:pt idx="109">
                  <c:v>2530</c:v>
                </c:pt>
                <c:pt idx="110">
                  <c:v>2553</c:v>
                </c:pt>
                <c:pt idx="111">
                  <c:v>2576</c:v>
                </c:pt>
                <c:pt idx="112">
                  <c:v>2599</c:v>
                </c:pt>
                <c:pt idx="113">
                  <c:v>2622</c:v>
                </c:pt>
                <c:pt idx="114">
                  <c:v>2760</c:v>
                </c:pt>
                <c:pt idx="115">
                  <c:v>2784</c:v>
                </c:pt>
                <c:pt idx="116">
                  <c:v>2808</c:v>
                </c:pt>
                <c:pt idx="117">
                  <c:v>2832</c:v>
                </c:pt>
                <c:pt idx="118">
                  <c:v>2856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3250</c:v>
                </c:pt>
                <c:pt idx="125">
                  <c:v>3276</c:v>
                </c:pt>
                <c:pt idx="126">
                  <c:v>3302</c:v>
                </c:pt>
                <c:pt idx="127">
                  <c:v>3328</c:v>
                </c:pt>
                <c:pt idx="128">
                  <c:v>3354</c:v>
                </c:pt>
                <c:pt idx="129">
                  <c:v>3510</c:v>
                </c:pt>
                <c:pt idx="130">
                  <c:v>3537</c:v>
                </c:pt>
                <c:pt idx="131">
                  <c:v>3564</c:v>
                </c:pt>
                <c:pt idx="132">
                  <c:v>3591</c:v>
                </c:pt>
                <c:pt idx="133">
                  <c:v>3618</c:v>
                </c:pt>
                <c:pt idx="134">
                  <c:v>3780</c:v>
                </c:pt>
                <c:pt idx="135">
                  <c:v>3808</c:v>
                </c:pt>
                <c:pt idx="136">
                  <c:v>3836</c:v>
                </c:pt>
                <c:pt idx="137">
                  <c:v>3864</c:v>
                </c:pt>
                <c:pt idx="138">
                  <c:v>3892</c:v>
                </c:pt>
                <c:pt idx="139">
                  <c:v>4060</c:v>
                </c:pt>
                <c:pt idx="140">
                  <c:v>4089</c:v>
                </c:pt>
                <c:pt idx="141">
                  <c:v>4118</c:v>
                </c:pt>
                <c:pt idx="142">
                  <c:v>4147</c:v>
                </c:pt>
                <c:pt idx="143">
                  <c:v>4176</c:v>
                </c:pt>
                <c:pt idx="144">
                  <c:v>4350</c:v>
                </c:pt>
                <c:pt idx="145">
                  <c:v>4380</c:v>
                </c:pt>
                <c:pt idx="146">
                  <c:v>4410</c:v>
                </c:pt>
                <c:pt idx="147">
                  <c:v>4440</c:v>
                </c:pt>
                <c:pt idx="148">
                  <c:v>4470</c:v>
                </c:pt>
                <c:pt idx="149">
                  <c:v>4650</c:v>
                </c:pt>
                <c:pt idx="150">
                  <c:v>4681</c:v>
                </c:pt>
                <c:pt idx="151">
                  <c:v>4712</c:v>
                </c:pt>
                <c:pt idx="152">
                  <c:v>4743</c:v>
                </c:pt>
                <c:pt idx="153">
                  <c:v>4774</c:v>
                </c:pt>
                <c:pt idx="154">
                  <c:v>4960</c:v>
                </c:pt>
                <c:pt idx="155">
                  <c:v>4992</c:v>
                </c:pt>
                <c:pt idx="156">
                  <c:v>5024</c:v>
                </c:pt>
                <c:pt idx="157">
                  <c:v>5056</c:v>
                </c:pt>
                <c:pt idx="158">
                  <c:v>5088</c:v>
                </c:pt>
                <c:pt idx="159">
                  <c:v>5280</c:v>
                </c:pt>
                <c:pt idx="160">
                  <c:v>5313</c:v>
                </c:pt>
                <c:pt idx="161">
                  <c:v>5346</c:v>
                </c:pt>
                <c:pt idx="162">
                  <c:v>5379</c:v>
                </c:pt>
                <c:pt idx="163">
                  <c:v>5412</c:v>
                </c:pt>
                <c:pt idx="164">
                  <c:v>5610</c:v>
                </c:pt>
                <c:pt idx="165">
                  <c:v>5644</c:v>
                </c:pt>
                <c:pt idx="166">
                  <c:v>5678</c:v>
                </c:pt>
                <c:pt idx="167">
                  <c:v>5712</c:v>
                </c:pt>
                <c:pt idx="168">
                  <c:v>5746</c:v>
                </c:pt>
                <c:pt idx="169">
                  <c:v>5950</c:v>
                </c:pt>
                <c:pt idx="170">
                  <c:v>5985</c:v>
                </c:pt>
                <c:pt idx="171">
                  <c:v>6020</c:v>
                </c:pt>
                <c:pt idx="172">
                  <c:v>6055</c:v>
                </c:pt>
                <c:pt idx="173">
                  <c:v>6090</c:v>
                </c:pt>
                <c:pt idx="174">
                  <c:v>6300</c:v>
                </c:pt>
                <c:pt idx="175">
                  <c:v>6336</c:v>
                </c:pt>
                <c:pt idx="176">
                  <c:v>6372</c:v>
                </c:pt>
                <c:pt idx="177">
                  <c:v>6408</c:v>
                </c:pt>
                <c:pt idx="178">
                  <c:v>6444</c:v>
                </c:pt>
                <c:pt idx="179">
                  <c:v>6660</c:v>
                </c:pt>
                <c:pt idx="180">
                  <c:v>6697</c:v>
                </c:pt>
                <c:pt idx="181">
                  <c:v>6734</c:v>
                </c:pt>
                <c:pt idx="182">
                  <c:v>6771</c:v>
                </c:pt>
                <c:pt idx="183">
                  <c:v>6808</c:v>
                </c:pt>
                <c:pt idx="184">
                  <c:v>7030</c:v>
                </c:pt>
                <c:pt idx="185">
                  <c:v>7068</c:v>
                </c:pt>
                <c:pt idx="186">
                  <c:v>7106</c:v>
                </c:pt>
                <c:pt idx="187">
                  <c:v>7144</c:v>
                </c:pt>
                <c:pt idx="188">
                  <c:v>7182</c:v>
                </c:pt>
                <c:pt idx="189">
                  <c:v>7410</c:v>
                </c:pt>
                <c:pt idx="190">
                  <c:v>7449</c:v>
                </c:pt>
                <c:pt idx="191">
                  <c:v>7488</c:v>
                </c:pt>
                <c:pt idx="192">
                  <c:v>7527</c:v>
                </c:pt>
                <c:pt idx="193">
                  <c:v>7566</c:v>
                </c:pt>
                <c:pt idx="194">
                  <c:v>7800</c:v>
                </c:pt>
                <c:pt idx="195">
                  <c:v>7840</c:v>
                </c:pt>
                <c:pt idx="196">
                  <c:v>7880</c:v>
                </c:pt>
                <c:pt idx="197">
                  <c:v>7920</c:v>
                </c:pt>
                <c:pt idx="198">
                  <c:v>7960</c:v>
                </c:pt>
                <c:pt idx="199">
                  <c:v>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C-4E94-825B-F4D223099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636928"/>
        <c:axId val="705635264"/>
      </c:lineChart>
      <c:catAx>
        <c:axId val="70563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Mice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35264"/>
        <c:crosses val="autoZero"/>
        <c:auto val="1"/>
        <c:lblAlgn val="ctr"/>
        <c:lblOffset val="100"/>
        <c:noMultiLvlLbl val="0"/>
      </c:catAx>
      <c:valAx>
        <c:axId val="705635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3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Yarn Cost vs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Sheet1!$U$2:$U$201</c:f>
              <c:numCache>
                <c:formatCode>General</c:formatCode>
                <c:ptCount val="200"/>
                <c:pt idx="0">
                  <c:v>500</c:v>
                </c:pt>
                <c:pt idx="1">
                  <c:v>750</c:v>
                </c:pt>
                <c:pt idx="2">
                  <c:v>1125</c:v>
                </c:pt>
                <c:pt idx="3">
                  <c:v>1687</c:v>
                </c:pt>
                <c:pt idx="4">
                  <c:v>2531</c:v>
                </c:pt>
                <c:pt idx="5">
                  <c:v>3796</c:v>
                </c:pt>
                <c:pt idx="6">
                  <c:v>5695</c:v>
                </c:pt>
                <c:pt idx="7">
                  <c:v>8542</c:v>
                </c:pt>
                <c:pt idx="8">
                  <c:v>12814</c:v>
                </c:pt>
                <c:pt idx="9">
                  <c:v>19221</c:v>
                </c:pt>
                <c:pt idx="10">
                  <c:v>28832</c:v>
                </c:pt>
                <c:pt idx="11">
                  <c:v>43248</c:v>
                </c:pt>
                <c:pt idx="12">
                  <c:v>64873</c:v>
                </c:pt>
                <c:pt idx="13">
                  <c:v>97309</c:v>
                </c:pt>
                <c:pt idx="14">
                  <c:v>145964</c:v>
                </c:pt>
                <c:pt idx="15">
                  <c:v>218946</c:v>
                </c:pt>
                <c:pt idx="16">
                  <c:v>328420</c:v>
                </c:pt>
                <c:pt idx="17">
                  <c:v>492630</c:v>
                </c:pt>
                <c:pt idx="18">
                  <c:v>738945</c:v>
                </c:pt>
                <c:pt idx="19">
                  <c:v>1108418</c:v>
                </c:pt>
                <c:pt idx="20">
                  <c:v>1662628</c:v>
                </c:pt>
                <c:pt idx="21">
                  <c:v>2493942</c:v>
                </c:pt>
                <c:pt idx="22">
                  <c:v>3740913</c:v>
                </c:pt>
                <c:pt idx="23">
                  <c:v>5611370</c:v>
                </c:pt>
                <c:pt idx="24">
                  <c:v>8417056</c:v>
                </c:pt>
                <c:pt idx="25">
                  <c:v>12625584</c:v>
                </c:pt>
                <c:pt idx="26">
                  <c:v>18938376</c:v>
                </c:pt>
                <c:pt idx="27">
                  <c:v>28407564</c:v>
                </c:pt>
                <c:pt idx="28">
                  <c:v>42611346</c:v>
                </c:pt>
                <c:pt idx="29">
                  <c:v>63917019</c:v>
                </c:pt>
                <c:pt idx="30">
                  <c:v>95875529</c:v>
                </c:pt>
                <c:pt idx="31">
                  <c:v>143813294</c:v>
                </c:pt>
                <c:pt idx="32">
                  <c:v>215719941</c:v>
                </c:pt>
                <c:pt idx="33">
                  <c:v>323579912</c:v>
                </c:pt>
                <c:pt idx="34">
                  <c:v>485369868</c:v>
                </c:pt>
                <c:pt idx="35">
                  <c:v>728054803</c:v>
                </c:pt>
                <c:pt idx="36">
                  <c:v>1092082204</c:v>
                </c:pt>
                <c:pt idx="37">
                  <c:v>1638123306</c:v>
                </c:pt>
                <c:pt idx="38">
                  <c:v>2457184960</c:v>
                </c:pt>
                <c:pt idx="39">
                  <c:v>3685777440</c:v>
                </c:pt>
                <c:pt idx="40">
                  <c:v>5528666160</c:v>
                </c:pt>
                <c:pt idx="41">
                  <c:v>8292999240</c:v>
                </c:pt>
                <c:pt idx="42">
                  <c:v>12439498861</c:v>
                </c:pt>
                <c:pt idx="43">
                  <c:v>18659248291</c:v>
                </c:pt>
                <c:pt idx="44">
                  <c:v>27988872437</c:v>
                </c:pt>
                <c:pt idx="45">
                  <c:v>41983308656</c:v>
                </c:pt>
                <c:pt idx="46">
                  <c:v>62974962984</c:v>
                </c:pt>
                <c:pt idx="47">
                  <c:v>94462444476</c:v>
                </c:pt>
                <c:pt idx="48">
                  <c:v>141693666714</c:v>
                </c:pt>
                <c:pt idx="49">
                  <c:v>212540500071</c:v>
                </c:pt>
                <c:pt idx="50">
                  <c:v>318810750107</c:v>
                </c:pt>
                <c:pt idx="51">
                  <c:v>478216125160</c:v>
                </c:pt>
                <c:pt idx="52">
                  <c:v>717324187740</c:v>
                </c:pt>
                <c:pt idx="53">
                  <c:v>1075986281611</c:v>
                </c:pt>
                <c:pt idx="54">
                  <c:v>1613979422416</c:v>
                </c:pt>
                <c:pt idx="55">
                  <c:v>2420969133625</c:v>
                </c:pt>
                <c:pt idx="56">
                  <c:v>3631453700437</c:v>
                </c:pt>
                <c:pt idx="57">
                  <c:v>5447180550656</c:v>
                </c:pt>
                <c:pt idx="58">
                  <c:v>8170770825985</c:v>
                </c:pt>
                <c:pt idx="59">
                  <c:v>12256156238977</c:v>
                </c:pt>
                <c:pt idx="60">
                  <c:v>18384234358466</c:v>
                </c:pt>
                <c:pt idx="61">
                  <c:v>27576351537699</c:v>
                </c:pt>
                <c:pt idx="62">
                  <c:v>41364527306549</c:v>
                </c:pt>
                <c:pt idx="63">
                  <c:v>62046790959824</c:v>
                </c:pt>
                <c:pt idx="64">
                  <c:v>93070186439736</c:v>
                </c:pt>
                <c:pt idx="65">
                  <c:v>139605279659605</c:v>
                </c:pt>
                <c:pt idx="66">
                  <c:v>209407919489408</c:v>
                </c:pt>
                <c:pt idx="67">
                  <c:v>314111879234111</c:v>
                </c:pt>
                <c:pt idx="68">
                  <c:v>471167818851167</c:v>
                </c:pt>
                <c:pt idx="69">
                  <c:v>706751728276751</c:v>
                </c:pt>
                <c:pt idx="70">
                  <c:v>1060127592415130</c:v>
                </c:pt>
                <c:pt idx="71">
                  <c:v>1590191388622690</c:v>
                </c:pt>
                <c:pt idx="72">
                  <c:v>2385287082934030</c:v>
                </c:pt>
                <c:pt idx="73">
                  <c:v>3577930624401050</c:v>
                </c:pt>
                <c:pt idx="74">
                  <c:v>5366895936601580</c:v>
                </c:pt>
                <c:pt idx="75">
                  <c:v>8050343904902360</c:v>
                </c:pt>
                <c:pt idx="76">
                  <c:v>1.20755158573535E+16</c:v>
                </c:pt>
                <c:pt idx="77">
                  <c:v>1.81132737860303E+16</c:v>
                </c:pt>
                <c:pt idx="78">
                  <c:v>2.71699106790455E+16</c:v>
                </c:pt>
                <c:pt idx="79">
                  <c:v>4.07548660185682E+16</c:v>
                </c:pt>
                <c:pt idx="80">
                  <c:v>6.1132299027852304E+16</c:v>
                </c:pt>
                <c:pt idx="81">
                  <c:v>9.1698448541778496E+16</c:v>
                </c:pt>
                <c:pt idx="82">
                  <c:v>1.37547672812668E+17</c:v>
                </c:pt>
                <c:pt idx="83">
                  <c:v>2.0632150921900198E+17</c:v>
                </c:pt>
                <c:pt idx="84">
                  <c:v>3.0948226382850202E+17</c:v>
                </c:pt>
                <c:pt idx="85">
                  <c:v>4.6422339574275398E+17</c:v>
                </c:pt>
                <c:pt idx="86">
                  <c:v>6.9633509361413005E+17</c:v>
                </c:pt>
                <c:pt idx="87">
                  <c:v>1.0445026404212E+18</c:v>
                </c:pt>
                <c:pt idx="88">
                  <c:v>1.5667539606317901E+18</c:v>
                </c:pt>
                <c:pt idx="89">
                  <c:v>2.35013094094769E+18</c:v>
                </c:pt>
                <c:pt idx="90">
                  <c:v>3.5251964114215301E+18</c:v>
                </c:pt>
                <c:pt idx="91">
                  <c:v>5.2877946171323003E+18</c:v>
                </c:pt>
                <c:pt idx="92">
                  <c:v>7.9316919256984504E+18</c:v>
                </c:pt>
                <c:pt idx="93">
                  <c:v>1.1897537888547701E+19</c:v>
                </c:pt>
                <c:pt idx="94">
                  <c:v>1.78463068328215E+19</c:v>
                </c:pt>
                <c:pt idx="95">
                  <c:v>2.6769460249232298E+19</c:v>
                </c:pt>
                <c:pt idx="96">
                  <c:v>4.01541903738484E+19</c:v>
                </c:pt>
                <c:pt idx="97">
                  <c:v>6.02312855607726E+19</c:v>
                </c:pt>
                <c:pt idx="98">
                  <c:v>9.0346928341158904E+19</c:v>
                </c:pt>
                <c:pt idx="99">
                  <c:v>1.35520392511738E+20</c:v>
                </c:pt>
                <c:pt idx="100">
                  <c:v>2.0328058876760801E+20</c:v>
                </c:pt>
                <c:pt idx="101">
                  <c:v>3.0492088315141102E+20</c:v>
                </c:pt>
                <c:pt idx="102">
                  <c:v>4.5738132472711702E+20</c:v>
                </c:pt>
                <c:pt idx="103">
                  <c:v>6.8607198709067599E+20</c:v>
                </c:pt>
                <c:pt idx="104">
                  <c:v>1.0291079806360101E+21</c:v>
                </c:pt>
                <c:pt idx="105">
                  <c:v>1.5436619709540199E+21</c:v>
                </c:pt>
                <c:pt idx="106">
                  <c:v>2.3154929564310299E+21</c:v>
                </c:pt>
                <c:pt idx="107">
                  <c:v>3.4732394346465502E+21</c:v>
                </c:pt>
                <c:pt idx="108">
                  <c:v>5.2098591519698196E+21</c:v>
                </c:pt>
                <c:pt idx="109">
                  <c:v>7.8147887279547299E+21</c:v>
                </c:pt>
                <c:pt idx="110">
                  <c:v>1.1722183091932101E+22</c:v>
                </c:pt>
                <c:pt idx="111">
                  <c:v>1.7583274637898101E+22</c:v>
                </c:pt>
                <c:pt idx="112">
                  <c:v>2.6374911956847201E+22</c:v>
                </c:pt>
                <c:pt idx="113">
                  <c:v>3.9562367935270804E+22</c:v>
                </c:pt>
                <c:pt idx="114">
                  <c:v>5.9343551902906201E+22</c:v>
                </c:pt>
                <c:pt idx="115">
                  <c:v>8.9015327854359306E+22</c:v>
                </c:pt>
                <c:pt idx="116">
                  <c:v>1.33522991781539E+23</c:v>
                </c:pt>
                <c:pt idx="117">
                  <c:v>2.0028448767230802E+23</c:v>
                </c:pt>
                <c:pt idx="118">
                  <c:v>3.0042673150846301E+23</c:v>
                </c:pt>
                <c:pt idx="119">
                  <c:v>4.5064009726269398E+23</c:v>
                </c:pt>
                <c:pt idx="120">
                  <c:v>6.7596014589404101E+23</c:v>
                </c:pt>
                <c:pt idx="121">
                  <c:v>1.01394021884106E+24</c:v>
                </c:pt>
                <c:pt idx="122">
                  <c:v>1.5209103282615899E+24</c:v>
                </c:pt>
                <c:pt idx="123">
                  <c:v>2.28136549239239E+24</c:v>
                </c:pt>
                <c:pt idx="124">
                  <c:v>3.4220482385885799E+24</c:v>
                </c:pt>
                <c:pt idx="125">
                  <c:v>5.1330723578828695E+24</c:v>
                </c:pt>
                <c:pt idx="126">
                  <c:v>7.6996085368243102E+24</c:v>
                </c:pt>
                <c:pt idx="127">
                  <c:v>1.1549412805236501E+25</c:v>
                </c:pt>
                <c:pt idx="128">
                  <c:v>1.7324119207854701E+25</c:v>
                </c:pt>
                <c:pt idx="129">
                  <c:v>2.5986178811782098E+25</c:v>
                </c:pt>
                <c:pt idx="130">
                  <c:v>3.8979268217673102E+25</c:v>
                </c:pt>
                <c:pt idx="131">
                  <c:v>5.8468902326509602E+25</c:v>
                </c:pt>
                <c:pt idx="132">
                  <c:v>8.7703353489764407E+25</c:v>
                </c:pt>
                <c:pt idx="133">
                  <c:v>1.31555030234647E+26</c:v>
                </c:pt>
                <c:pt idx="134">
                  <c:v>1.9733254535196999E+26</c:v>
                </c:pt>
                <c:pt idx="135">
                  <c:v>2.95998818027955E+26</c:v>
                </c:pt>
                <c:pt idx="136">
                  <c:v>4.4399822704193199E+26</c:v>
                </c:pt>
                <c:pt idx="137">
                  <c:v>6.6599734056289897E+26</c:v>
                </c:pt>
                <c:pt idx="138">
                  <c:v>9.9899601084434798E+26</c:v>
                </c:pt>
                <c:pt idx="139">
                  <c:v>1.4984940162665199E+27</c:v>
                </c:pt>
                <c:pt idx="140">
                  <c:v>2.2477410243997799E+27</c:v>
                </c:pt>
                <c:pt idx="141">
                  <c:v>3.3716115365996698E+27</c:v>
                </c:pt>
                <c:pt idx="142">
                  <c:v>5.0574173048995096E+27</c:v>
                </c:pt>
                <c:pt idx="143">
                  <c:v>7.58612595734927E+27</c:v>
                </c:pt>
                <c:pt idx="144">
                  <c:v>1.1379188936023901E+28</c:v>
                </c:pt>
                <c:pt idx="145">
                  <c:v>1.7068783404035799E+28</c:v>
                </c:pt>
                <c:pt idx="146">
                  <c:v>2.5603175106053799E+28</c:v>
                </c:pt>
                <c:pt idx="147">
                  <c:v>3.84047626590807E+28</c:v>
                </c:pt>
                <c:pt idx="148">
                  <c:v>5.7607143988621E+28</c:v>
                </c:pt>
                <c:pt idx="149">
                  <c:v>8.64107159829315E+28</c:v>
                </c:pt>
                <c:pt idx="150">
                  <c:v>1.2961607397439699E+29</c:v>
                </c:pt>
                <c:pt idx="151">
                  <c:v>1.9442411096159599E+29</c:v>
                </c:pt>
                <c:pt idx="152">
                  <c:v>2.9163616644239399E+29</c:v>
                </c:pt>
                <c:pt idx="153">
                  <c:v>4.3745424966359102E+29</c:v>
                </c:pt>
                <c:pt idx="154">
                  <c:v>6.56181374495386E+29</c:v>
                </c:pt>
                <c:pt idx="155">
                  <c:v>9.84272061743079E+29</c:v>
                </c:pt>
                <c:pt idx="156">
                  <c:v>1.4764080926146199E+30</c:v>
                </c:pt>
                <c:pt idx="157">
                  <c:v>2.21461213892193E+30</c:v>
                </c:pt>
                <c:pt idx="158">
                  <c:v>3.32191820838289E+30</c:v>
                </c:pt>
                <c:pt idx="159">
                  <c:v>4.9828773125743403E+30</c:v>
                </c:pt>
                <c:pt idx="160">
                  <c:v>7.4743159688615096E+30</c:v>
                </c:pt>
                <c:pt idx="161">
                  <c:v>1.1211473953292299E+31</c:v>
                </c:pt>
                <c:pt idx="162">
                  <c:v>1.68172109299384E+31</c:v>
                </c:pt>
                <c:pt idx="163">
                  <c:v>2.5225816394907602E+31</c:v>
                </c:pt>
                <c:pt idx="164">
                  <c:v>3.7838724592361398E+31</c:v>
                </c:pt>
                <c:pt idx="165">
                  <c:v>5.67580868885421E+31</c:v>
                </c:pt>
                <c:pt idx="166">
                  <c:v>8.51371303328131E+31</c:v>
                </c:pt>
                <c:pt idx="167">
                  <c:v>1.2770569549921999E+32</c:v>
                </c:pt>
                <c:pt idx="168">
                  <c:v>1.9155854324882901E+32</c:v>
                </c:pt>
                <c:pt idx="169">
                  <c:v>2.87337814873244E+32</c:v>
                </c:pt>
                <c:pt idx="170">
                  <c:v>4.3100672230986603E+32</c:v>
                </c:pt>
                <c:pt idx="171">
                  <c:v>6.4651008346479897E+32</c:v>
                </c:pt>
                <c:pt idx="172">
                  <c:v>9.6976512519719896E+32</c:v>
                </c:pt>
                <c:pt idx="173">
                  <c:v>1.4546476877958E+33</c:v>
                </c:pt>
                <c:pt idx="174">
                  <c:v>2.1819715316936999E+33</c:v>
                </c:pt>
                <c:pt idx="175">
                  <c:v>3.2729572975405501E+33</c:v>
                </c:pt>
                <c:pt idx="176">
                  <c:v>4.90943594631082E+33</c:v>
                </c:pt>
                <c:pt idx="177">
                  <c:v>7.3641539194662297E+33</c:v>
                </c:pt>
                <c:pt idx="178">
                  <c:v>1.10462308791993E+34</c:v>
                </c:pt>
                <c:pt idx="179">
                  <c:v>1.6569346318799001E+34</c:v>
                </c:pt>
                <c:pt idx="180">
                  <c:v>2.4854019478198498E+34</c:v>
                </c:pt>
                <c:pt idx="181">
                  <c:v>3.72810292172978E+34</c:v>
                </c:pt>
                <c:pt idx="182">
                  <c:v>5.59215438259467E+34</c:v>
                </c:pt>
                <c:pt idx="183">
                  <c:v>8.3882315738919995E+34</c:v>
                </c:pt>
                <c:pt idx="184">
                  <c:v>1.2582347360837999E+35</c:v>
                </c:pt>
                <c:pt idx="185">
                  <c:v>1.8873521041257001E+35</c:v>
                </c:pt>
                <c:pt idx="186">
                  <c:v>2.8310281561885501E+35</c:v>
                </c:pt>
                <c:pt idx="187">
                  <c:v>4.2465422342828298E+35</c:v>
                </c:pt>
                <c:pt idx="188">
                  <c:v>6.3698133514242399E+35</c:v>
                </c:pt>
                <c:pt idx="189">
                  <c:v>9.5547200271363606E+35</c:v>
                </c:pt>
                <c:pt idx="190">
                  <c:v>1.43320800407045E+36</c:v>
                </c:pt>
                <c:pt idx="191">
                  <c:v>2.1498120061056799E+36</c:v>
                </c:pt>
                <c:pt idx="192">
                  <c:v>3.2247180091585199E+36</c:v>
                </c:pt>
                <c:pt idx="193">
                  <c:v>4.8370770137377799E+36</c:v>
                </c:pt>
                <c:pt idx="194">
                  <c:v>7.2556155206066695E+36</c:v>
                </c:pt>
                <c:pt idx="195">
                  <c:v>1.088342328091E+37</c:v>
                </c:pt>
                <c:pt idx="196">
                  <c:v>1.6325134921364999E+37</c:v>
                </c:pt>
                <c:pt idx="197">
                  <c:v>2.4487702382047499E+37</c:v>
                </c:pt>
                <c:pt idx="198">
                  <c:v>3.6731553573071298E+37</c:v>
                </c:pt>
                <c:pt idx="199">
                  <c:v>5.50973303596069E+37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3F-4DBF-B624-70D69AF0D890}"/>
            </c:ext>
          </c:extLst>
        </c:ser>
        <c:ser>
          <c:idx val="1"/>
          <c:order val="1"/>
          <c:tx>
            <c:v>Production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300</c:v>
                </c:pt>
                <c:pt idx="25">
                  <c:v>312</c:v>
                </c:pt>
                <c:pt idx="26">
                  <c:v>324</c:v>
                </c:pt>
                <c:pt idx="27">
                  <c:v>336</c:v>
                </c:pt>
                <c:pt idx="28">
                  <c:v>348</c:v>
                </c:pt>
                <c:pt idx="29">
                  <c:v>420</c:v>
                </c:pt>
                <c:pt idx="30">
                  <c:v>434</c:v>
                </c:pt>
                <c:pt idx="31">
                  <c:v>448</c:v>
                </c:pt>
                <c:pt idx="32">
                  <c:v>462</c:v>
                </c:pt>
                <c:pt idx="33">
                  <c:v>476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720</c:v>
                </c:pt>
                <c:pt idx="40">
                  <c:v>738</c:v>
                </c:pt>
                <c:pt idx="41">
                  <c:v>756</c:v>
                </c:pt>
                <c:pt idx="42">
                  <c:v>774</c:v>
                </c:pt>
                <c:pt idx="43">
                  <c:v>792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1100</c:v>
                </c:pt>
                <c:pt idx="50">
                  <c:v>1122</c:v>
                </c:pt>
                <c:pt idx="51">
                  <c:v>1144</c:v>
                </c:pt>
                <c:pt idx="52">
                  <c:v>1166</c:v>
                </c:pt>
                <c:pt idx="53">
                  <c:v>1188</c:v>
                </c:pt>
                <c:pt idx="54">
                  <c:v>1320</c:v>
                </c:pt>
                <c:pt idx="55">
                  <c:v>1344</c:v>
                </c:pt>
                <c:pt idx="56">
                  <c:v>1368</c:v>
                </c:pt>
                <c:pt idx="57">
                  <c:v>1392</c:v>
                </c:pt>
                <c:pt idx="58">
                  <c:v>1416</c:v>
                </c:pt>
                <c:pt idx="59">
                  <c:v>1560</c:v>
                </c:pt>
                <c:pt idx="60">
                  <c:v>1586</c:v>
                </c:pt>
                <c:pt idx="61">
                  <c:v>1612</c:v>
                </c:pt>
                <c:pt idx="62">
                  <c:v>1638</c:v>
                </c:pt>
                <c:pt idx="63">
                  <c:v>1664</c:v>
                </c:pt>
                <c:pt idx="64">
                  <c:v>1820</c:v>
                </c:pt>
                <c:pt idx="65">
                  <c:v>1848</c:v>
                </c:pt>
                <c:pt idx="66">
                  <c:v>1876</c:v>
                </c:pt>
                <c:pt idx="67">
                  <c:v>1904</c:v>
                </c:pt>
                <c:pt idx="68">
                  <c:v>1932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2400</c:v>
                </c:pt>
                <c:pt idx="75">
                  <c:v>2432</c:v>
                </c:pt>
                <c:pt idx="76">
                  <c:v>2464</c:v>
                </c:pt>
                <c:pt idx="77">
                  <c:v>2496</c:v>
                </c:pt>
                <c:pt idx="78">
                  <c:v>2528</c:v>
                </c:pt>
                <c:pt idx="79">
                  <c:v>2720</c:v>
                </c:pt>
                <c:pt idx="80">
                  <c:v>2754</c:v>
                </c:pt>
                <c:pt idx="81">
                  <c:v>2788</c:v>
                </c:pt>
                <c:pt idx="82">
                  <c:v>2822</c:v>
                </c:pt>
                <c:pt idx="83">
                  <c:v>2856</c:v>
                </c:pt>
                <c:pt idx="84">
                  <c:v>3060</c:v>
                </c:pt>
                <c:pt idx="85">
                  <c:v>3096</c:v>
                </c:pt>
                <c:pt idx="86">
                  <c:v>3132</c:v>
                </c:pt>
                <c:pt idx="87">
                  <c:v>3168</c:v>
                </c:pt>
                <c:pt idx="88">
                  <c:v>3204</c:v>
                </c:pt>
                <c:pt idx="89">
                  <c:v>3420</c:v>
                </c:pt>
                <c:pt idx="90">
                  <c:v>3458</c:v>
                </c:pt>
                <c:pt idx="91">
                  <c:v>3496</c:v>
                </c:pt>
                <c:pt idx="92">
                  <c:v>3534</c:v>
                </c:pt>
                <c:pt idx="93">
                  <c:v>3572</c:v>
                </c:pt>
                <c:pt idx="94">
                  <c:v>3800</c:v>
                </c:pt>
                <c:pt idx="95">
                  <c:v>3840</c:v>
                </c:pt>
                <c:pt idx="96">
                  <c:v>3880</c:v>
                </c:pt>
                <c:pt idx="97">
                  <c:v>3920</c:v>
                </c:pt>
                <c:pt idx="98">
                  <c:v>3960</c:v>
                </c:pt>
                <c:pt idx="99">
                  <c:v>4200</c:v>
                </c:pt>
                <c:pt idx="100">
                  <c:v>4242</c:v>
                </c:pt>
                <c:pt idx="101">
                  <c:v>4284</c:v>
                </c:pt>
                <c:pt idx="102">
                  <c:v>4326</c:v>
                </c:pt>
                <c:pt idx="103">
                  <c:v>4368</c:v>
                </c:pt>
                <c:pt idx="104">
                  <c:v>4620</c:v>
                </c:pt>
                <c:pt idx="105">
                  <c:v>4664</c:v>
                </c:pt>
                <c:pt idx="106">
                  <c:v>4708</c:v>
                </c:pt>
                <c:pt idx="107">
                  <c:v>4752</c:v>
                </c:pt>
                <c:pt idx="108">
                  <c:v>4796</c:v>
                </c:pt>
                <c:pt idx="109">
                  <c:v>5060</c:v>
                </c:pt>
                <c:pt idx="110">
                  <c:v>5106</c:v>
                </c:pt>
                <c:pt idx="111">
                  <c:v>5152</c:v>
                </c:pt>
                <c:pt idx="112">
                  <c:v>5198</c:v>
                </c:pt>
                <c:pt idx="113">
                  <c:v>5244</c:v>
                </c:pt>
                <c:pt idx="114">
                  <c:v>5520</c:v>
                </c:pt>
                <c:pt idx="115">
                  <c:v>5568</c:v>
                </c:pt>
                <c:pt idx="116">
                  <c:v>5616</c:v>
                </c:pt>
                <c:pt idx="117">
                  <c:v>5664</c:v>
                </c:pt>
                <c:pt idx="118">
                  <c:v>5712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6500</c:v>
                </c:pt>
                <c:pt idx="125">
                  <c:v>6552</c:v>
                </c:pt>
                <c:pt idx="126">
                  <c:v>6604</c:v>
                </c:pt>
                <c:pt idx="127">
                  <c:v>6656</c:v>
                </c:pt>
                <c:pt idx="128">
                  <c:v>6708</c:v>
                </c:pt>
                <c:pt idx="129">
                  <c:v>7020</c:v>
                </c:pt>
                <c:pt idx="130">
                  <c:v>7074</c:v>
                </c:pt>
                <c:pt idx="131">
                  <c:v>7128</c:v>
                </c:pt>
                <c:pt idx="132">
                  <c:v>7182</c:v>
                </c:pt>
                <c:pt idx="133">
                  <c:v>7236</c:v>
                </c:pt>
                <c:pt idx="134">
                  <c:v>7560</c:v>
                </c:pt>
                <c:pt idx="135">
                  <c:v>7616</c:v>
                </c:pt>
                <c:pt idx="136">
                  <c:v>7672</c:v>
                </c:pt>
                <c:pt idx="137">
                  <c:v>7728</c:v>
                </c:pt>
                <c:pt idx="138">
                  <c:v>7784</c:v>
                </c:pt>
                <c:pt idx="139">
                  <c:v>8120</c:v>
                </c:pt>
                <c:pt idx="140">
                  <c:v>8178</c:v>
                </c:pt>
                <c:pt idx="141">
                  <c:v>8236</c:v>
                </c:pt>
                <c:pt idx="142">
                  <c:v>8294</c:v>
                </c:pt>
                <c:pt idx="143">
                  <c:v>8352</c:v>
                </c:pt>
                <c:pt idx="144">
                  <c:v>8700</c:v>
                </c:pt>
                <c:pt idx="145">
                  <c:v>8760</c:v>
                </c:pt>
                <c:pt idx="146">
                  <c:v>8820</c:v>
                </c:pt>
                <c:pt idx="147">
                  <c:v>8880</c:v>
                </c:pt>
                <c:pt idx="148">
                  <c:v>8940</c:v>
                </c:pt>
                <c:pt idx="149">
                  <c:v>9300</c:v>
                </c:pt>
                <c:pt idx="150">
                  <c:v>9362</c:v>
                </c:pt>
                <c:pt idx="151">
                  <c:v>9424</c:v>
                </c:pt>
                <c:pt idx="152">
                  <c:v>9486</c:v>
                </c:pt>
                <c:pt idx="153">
                  <c:v>9548</c:v>
                </c:pt>
                <c:pt idx="154">
                  <c:v>9920</c:v>
                </c:pt>
                <c:pt idx="155">
                  <c:v>9984</c:v>
                </c:pt>
                <c:pt idx="156">
                  <c:v>10048</c:v>
                </c:pt>
                <c:pt idx="157">
                  <c:v>10112</c:v>
                </c:pt>
                <c:pt idx="158">
                  <c:v>10176</c:v>
                </c:pt>
                <c:pt idx="159">
                  <c:v>10560</c:v>
                </c:pt>
                <c:pt idx="160">
                  <c:v>10626</c:v>
                </c:pt>
                <c:pt idx="161">
                  <c:v>10692</c:v>
                </c:pt>
                <c:pt idx="162">
                  <c:v>10758</c:v>
                </c:pt>
                <c:pt idx="163">
                  <c:v>10824</c:v>
                </c:pt>
                <c:pt idx="164">
                  <c:v>11220</c:v>
                </c:pt>
                <c:pt idx="165">
                  <c:v>11288</c:v>
                </c:pt>
                <c:pt idx="166">
                  <c:v>11356</c:v>
                </c:pt>
                <c:pt idx="167">
                  <c:v>11424</c:v>
                </c:pt>
                <c:pt idx="168">
                  <c:v>11492</c:v>
                </c:pt>
                <c:pt idx="169">
                  <c:v>11900</c:v>
                </c:pt>
                <c:pt idx="170">
                  <c:v>11970</c:v>
                </c:pt>
                <c:pt idx="171">
                  <c:v>12040</c:v>
                </c:pt>
                <c:pt idx="172">
                  <c:v>12110</c:v>
                </c:pt>
                <c:pt idx="173">
                  <c:v>12180</c:v>
                </c:pt>
                <c:pt idx="174">
                  <c:v>12600</c:v>
                </c:pt>
                <c:pt idx="175">
                  <c:v>12672</c:v>
                </c:pt>
                <c:pt idx="176">
                  <c:v>12744</c:v>
                </c:pt>
                <c:pt idx="177">
                  <c:v>12816</c:v>
                </c:pt>
                <c:pt idx="178">
                  <c:v>12888</c:v>
                </c:pt>
                <c:pt idx="179">
                  <c:v>13320</c:v>
                </c:pt>
                <c:pt idx="180">
                  <c:v>13394</c:v>
                </c:pt>
                <c:pt idx="181">
                  <c:v>13468</c:v>
                </c:pt>
                <c:pt idx="182">
                  <c:v>13542</c:v>
                </c:pt>
                <c:pt idx="183">
                  <c:v>13616</c:v>
                </c:pt>
                <c:pt idx="184">
                  <c:v>14060</c:v>
                </c:pt>
                <c:pt idx="185">
                  <c:v>14136</c:v>
                </c:pt>
                <c:pt idx="186">
                  <c:v>14212</c:v>
                </c:pt>
                <c:pt idx="187">
                  <c:v>14288</c:v>
                </c:pt>
                <c:pt idx="188">
                  <c:v>14364</c:v>
                </c:pt>
                <c:pt idx="189">
                  <c:v>14820</c:v>
                </c:pt>
                <c:pt idx="190">
                  <c:v>14898</c:v>
                </c:pt>
                <c:pt idx="191">
                  <c:v>14976</c:v>
                </c:pt>
                <c:pt idx="192">
                  <c:v>15054</c:v>
                </c:pt>
                <c:pt idx="193">
                  <c:v>15132</c:v>
                </c:pt>
                <c:pt idx="194">
                  <c:v>15600</c:v>
                </c:pt>
                <c:pt idx="195">
                  <c:v>15680</c:v>
                </c:pt>
                <c:pt idx="196">
                  <c:v>15760</c:v>
                </c:pt>
                <c:pt idx="197">
                  <c:v>15840</c:v>
                </c:pt>
                <c:pt idx="198">
                  <c:v>15920</c:v>
                </c:pt>
                <c:pt idx="199">
                  <c:v>16400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3F-4DBF-B624-70D69AF0D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455663"/>
        <c:axId val="1273456911"/>
      </c:lineChart>
      <c:catAx>
        <c:axId val="127345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Yarn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56911"/>
        <c:crosses val="autoZero"/>
        <c:auto val="1"/>
        <c:lblAlgn val="ctr"/>
        <c:lblOffset val="100"/>
        <c:noMultiLvlLbl val="0"/>
      </c:catAx>
      <c:valAx>
        <c:axId val="12734569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5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0</xdr:row>
      <xdr:rowOff>223836</xdr:rowOff>
    </xdr:from>
    <xdr:to>
      <xdr:col>18</xdr:col>
      <xdr:colOff>209550</xdr:colOff>
      <xdr:row>25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6BA5FF-2A46-43F3-8F54-179243F03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161924</xdr:colOff>
      <xdr:row>0</xdr:row>
      <xdr:rowOff>252412</xdr:rowOff>
    </xdr:from>
    <xdr:to>
      <xdr:col>37</xdr:col>
      <xdr:colOff>266700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3EA84-C819-47E0-8CC4-20AE25199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AB42-1239-4B6F-BB0D-BB25030B428B}">
  <dimension ref="A1:W501"/>
  <sheetViews>
    <sheetView tabSelected="1" topLeftCell="M1" workbookViewId="0">
      <selection activeCell="U3" sqref="U3"/>
    </sheetView>
  </sheetViews>
  <sheetFormatPr defaultRowHeight="15.75" x14ac:dyDescent="0.25"/>
  <cols>
    <col min="1" max="1" width="9.140625" style="1"/>
    <col min="2" max="2" width="22.5703125" style="1" bestFit="1" customWidth="1"/>
    <col min="3" max="3" width="11.5703125" style="1" customWidth="1"/>
    <col min="4" max="4" width="10.28515625" style="1" customWidth="1"/>
    <col min="5" max="21" width="9.140625" style="1"/>
    <col min="22" max="22" width="10.42578125" style="1" customWidth="1"/>
    <col min="23" max="23" width="10.5703125" style="1" customWidth="1"/>
    <col min="24" max="16384" width="9.140625" style="1"/>
  </cols>
  <sheetData>
    <row r="1" spans="1:23" ht="26.25" customHeight="1" x14ac:dyDescent="0.25">
      <c r="A1" s="4" t="s">
        <v>0</v>
      </c>
      <c r="B1" s="4"/>
      <c r="C1" s="4" t="s">
        <v>2</v>
      </c>
      <c r="D1" s="4"/>
      <c r="T1" s="4" t="s">
        <v>1</v>
      </c>
      <c r="U1" s="4"/>
      <c r="V1" s="4" t="s">
        <v>3</v>
      </c>
      <c r="W1" s="4"/>
    </row>
    <row r="2" spans="1:23" x14ac:dyDescent="0.25">
      <c r="A2" s="2">
        <v>1</v>
      </c>
      <c r="B2" s="3">
        <v>10</v>
      </c>
      <c r="C2" s="2">
        <v>1</v>
      </c>
      <c r="D2" s="1">
        <f>(1 * C2) * (1 + _xlfn.FLOOR.MATH(C2/5))</f>
        <v>1</v>
      </c>
      <c r="T2" s="2">
        <v>1</v>
      </c>
      <c r="U2" s="1">
        <v>500</v>
      </c>
      <c r="V2" s="2">
        <v>1</v>
      </c>
      <c r="W2" s="1">
        <f>(2 * V2) * (1 + _xlfn.FLOOR.MATH(V2/5))</f>
        <v>2</v>
      </c>
    </row>
    <row r="3" spans="1:23" x14ac:dyDescent="0.25">
      <c r="A3" s="2">
        <v>2</v>
      </c>
      <c r="B3" s="3">
        <f>_xlfn.FLOOR.MATH(10*POWER(1.07,A2))</f>
        <v>10</v>
      </c>
      <c r="C3" s="2">
        <v>2</v>
      </c>
      <c r="D3" s="1">
        <f>(1 * C3) * (1 + _xlfn.FLOOR.MATH(C3/5))</f>
        <v>2</v>
      </c>
      <c r="T3" s="2">
        <v>2</v>
      </c>
      <c r="U3" s="1">
        <f>_xlfn.FLOOR.MATH(500*POWER(1.5,T2))</f>
        <v>750</v>
      </c>
      <c r="V3" s="2">
        <v>2</v>
      </c>
      <c r="W3" s="1">
        <f>(2 * V3) * (1 + _xlfn.FLOOR.MATH(V3/5))</f>
        <v>4</v>
      </c>
    </row>
    <row r="4" spans="1:23" x14ac:dyDescent="0.25">
      <c r="A4" s="2">
        <v>3</v>
      </c>
      <c r="B4" s="3">
        <f>_xlfn.FLOOR.MATH(10*POWER(1.07,A3))</f>
        <v>11</v>
      </c>
      <c r="C4" s="2">
        <v>3</v>
      </c>
      <c r="D4" s="1">
        <f t="shared" ref="D4:D67" si="0">(1 * C4) * (1 + _xlfn.FLOOR.MATH(C4/5))</f>
        <v>3</v>
      </c>
      <c r="T4" s="2">
        <v>3</v>
      </c>
      <c r="U4" s="1">
        <f>_xlfn.FLOOR.MATH(500*POWER(1.5,T3))</f>
        <v>1125</v>
      </c>
      <c r="V4" s="2">
        <v>3</v>
      </c>
      <c r="W4" s="1">
        <f t="shared" ref="W4:W67" si="1">(2 * V4) * (1 + _xlfn.FLOOR.MATH(V4/5))</f>
        <v>6</v>
      </c>
    </row>
    <row r="5" spans="1:23" x14ac:dyDescent="0.25">
      <c r="A5" s="2">
        <v>4</v>
      </c>
      <c r="B5" s="3">
        <f t="shared" ref="B5:B68" si="2">_xlfn.FLOOR.MATH(10*POWER(1.07,A4))</f>
        <v>12</v>
      </c>
      <c r="C5" s="2">
        <v>4</v>
      </c>
      <c r="D5" s="1">
        <f t="shared" si="0"/>
        <v>4</v>
      </c>
      <c r="T5" s="2">
        <v>4</v>
      </c>
      <c r="U5" s="1">
        <f t="shared" ref="U5:U68" si="3">_xlfn.FLOOR.MATH(500*POWER(1.5,T4))</f>
        <v>1687</v>
      </c>
      <c r="V5" s="2">
        <v>4</v>
      </c>
      <c r="W5" s="1">
        <f t="shared" si="1"/>
        <v>8</v>
      </c>
    </row>
    <row r="6" spans="1:23" x14ac:dyDescent="0.25">
      <c r="A6" s="2">
        <v>5</v>
      </c>
      <c r="B6" s="3">
        <f t="shared" si="2"/>
        <v>13</v>
      </c>
      <c r="C6" s="2">
        <v>5</v>
      </c>
      <c r="D6" s="1">
        <f t="shared" si="0"/>
        <v>10</v>
      </c>
      <c r="T6" s="2">
        <v>5</v>
      </c>
      <c r="U6" s="1">
        <f t="shared" si="3"/>
        <v>2531</v>
      </c>
      <c r="V6" s="2">
        <v>5</v>
      </c>
      <c r="W6" s="1">
        <f t="shared" si="1"/>
        <v>20</v>
      </c>
    </row>
    <row r="7" spans="1:23" x14ac:dyDescent="0.25">
      <c r="A7" s="2">
        <v>6</v>
      </c>
      <c r="B7" s="3">
        <f t="shared" si="2"/>
        <v>14</v>
      </c>
      <c r="C7" s="2">
        <v>6</v>
      </c>
      <c r="D7" s="1">
        <f t="shared" si="0"/>
        <v>12</v>
      </c>
      <c r="T7" s="2">
        <v>6</v>
      </c>
      <c r="U7" s="1">
        <f t="shared" si="3"/>
        <v>3796</v>
      </c>
      <c r="V7" s="2">
        <v>6</v>
      </c>
      <c r="W7" s="1">
        <f t="shared" si="1"/>
        <v>24</v>
      </c>
    </row>
    <row r="8" spans="1:23" x14ac:dyDescent="0.25">
      <c r="A8" s="2">
        <v>7</v>
      </c>
      <c r="B8" s="3">
        <f t="shared" si="2"/>
        <v>15</v>
      </c>
      <c r="C8" s="2">
        <v>7</v>
      </c>
      <c r="D8" s="1">
        <f t="shared" si="0"/>
        <v>14</v>
      </c>
      <c r="T8" s="2">
        <v>7</v>
      </c>
      <c r="U8" s="1">
        <f t="shared" si="3"/>
        <v>5695</v>
      </c>
      <c r="V8" s="2">
        <v>7</v>
      </c>
      <c r="W8" s="1">
        <f t="shared" si="1"/>
        <v>28</v>
      </c>
    </row>
    <row r="9" spans="1:23" x14ac:dyDescent="0.25">
      <c r="A9" s="2">
        <v>8</v>
      </c>
      <c r="B9" s="3">
        <f t="shared" si="2"/>
        <v>16</v>
      </c>
      <c r="C9" s="2">
        <v>8</v>
      </c>
      <c r="D9" s="1">
        <f t="shared" si="0"/>
        <v>16</v>
      </c>
      <c r="T9" s="2">
        <v>8</v>
      </c>
      <c r="U9" s="1">
        <f t="shared" si="3"/>
        <v>8542</v>
      </c>
      <c r="V9" s="2">
        <v>8</v>
      </c>
      <c r="W9" s="1">
        <f t="shared" si="1"/>
        <v>32</v>
      </c>
    </row>
    <row r="10" spans="1:23" x14ac:dyDescent="0.25">
      <c r="A10" s="2">
        <v>9</v>
      </c>
      <c r="B10" s="3">
        <f t="shared" si="2"/>
        <v>17</v>
      </c>
      <c r="C10" s="2">
        <v>9</v>
      </c>
      <c r="D10" s="1">
        <f t="shared" si="0"/>
        <v>18</v>
      </c>
      <c r="T10" s="2">
        <v>9</v>
      </c>
      <c r="U10" s="1">
        <f t="shared" si="3"/>
        <v>12814</v>
      </c>
      <c r="V10" s="2">
        <v>9</v>
      </c>
      <c r="W10" s="1">
        <f t="shared" si="1"/>
        <v>36</v>
      </c>
    </row>
    <row r="11" spans="1:23" x14ac:dyDescent="0.25">
      <c r="A11" s="2">
        <v>10</v>
      </c>
      <c r="B11" s="3">
        <f t="shared" si="2"/>
        <v>18</v>
      </c>
      <c r="C11" s="2">
        <v>10</v>
      </c>
      <c r="D11" s="1">
        <f t="shared" si="0"/>
        <v>30</v>
      </c>
      <c r="T11" s="2">
        <v>10</v>
      </c>
      <c r="U11" s="1">
        <f t="shared" si="3"/>
        <v>19221</v>
      </c>
      <c r="V11" s="2">
        <v>10</v>
      </c>
      <c r="W11" s="1">
        <f t="shared" si="1"/>
        <v>60</v>
      </c>
    </row>
    <row r="12" spans="1:23" x14ac:dyDescent="0.25">
      <c r="A12" s="2">
        <v>11</v>
      </c>
      <c r="B12" s="3">
        <f t="shared" si="2"/>
        <v>19</v>
      </c>
      <c r="C12" s="2">
        <v>11</v>
      </c>
      <c r="D12" s="1">
        <f t="shared" si="0"/>
        <v>33</v>
      </c>
      <c r="T12" s="2">
        <v>11</v>
      </c>
      <c r="U12" s="1">
        <f t="shared" si="3"/>
        <v>28832</v>
      </c>
      <c r="V12" s="2">
        <v>11</v>
      </c>
      <c r="W12" s="1">
        <f t="shared" si="1"/>
        <v>66</v>
      </c>
    </row>
    <row r="13" spans="1:23" x14ac:dyDescent="0.25">
      <c r="A13" s="2">
        <v>12</v>
      </c>
      <c r="B13" s="3">
        <f t="shared" si="2"/>
        <v>21</v>
      </c>
      <c r="C13" s="2">
        <v>12</v>
      </c>
      <c r="D13" s="1">
        <f t="shared" si="0"/>
        <v>36</v>
      </c>
      <c r="T13" s="2">
        <v>12</v>
      </c>
      <c r="U13" s="1">
        <f t="shared" si="3"/>
        <v>43248</v>
      </c>
      <c r="V13" s="2">
        <v>12</v>
      </c>
      <c r="W13" s="1">
        <f t="shared" si="1"/>
        <v>72</v>
      </c>
    </row>
    <row r="14" spans="1:23" x14ac:dyDescent="0.25">
      <c r="A14" s="2">
        <v>13</v>
      </c>
      <c r="B14" s="3">
        <f t="shared" si="2"/>
        <v>22</v>
      </c>
      <c r="C14" s="2">
        <v>13</v>
      </c>
      <c r="D14" s="1">
        <f t="shared" si="0"/>
        <v>39</v>
      </c>
      <c r="T14" s="2">
        <v>13</v>
      </c>
      <c r="U14" s="1">
        <f t="shared" si="3"/>
        <v>64873</v>
      </c>
      <c r="V14" s="2">
        <v>13</v>
      </c>
      <c r="W14" s="1">
        <f t="shared" si="1"/>
        <v>78</v>
      </c>
    </row>
    <row r="15" spans="1:23" x14ac:dyDescent="0.25">
      <c r="A15" s="2">
        <v>14</v>
      </c>
      <c r="B15" s="3">
        <f t="shared" si="2"/>
        <v>24</v>
      </c>
      <c r="C15" s="2">
        <v>14</v>
      </c>
      <c r="D15" s="1">
        <f t="shared" si="0"/>
        <v>42</v>
      </c>
      <c r="T15" s="2">
        <v>14</v>
      </c>
      <c r="U15" s="1">
        <f t="shared" si="3"/>
        <v>97309</v>
      </c>
      <c r="V15" s="2">
        <v>14</v>
      </c>
      <c r="W15" s="1">
        <f t="shared" si="1"/>
        <v>84</v>
      </c>
    </row>
    <row r="16" spans="1:23" x14ac:dyDescent="0.25">
      <c r="A16" s="2">
        <v>15</v>
      </c>
      <c r="B16" s="3">
        <f t="shared" si="2"/>
        <v>25</v>
      </c>
      <c r="C16" s="2">
        <v>15</v>
      </c>
      <c r="D16" s="1">
        <f t="shared" si="0"/>
        <v>60</v>
      </c>
      <c r="T16" s="2">
        <v>15</v>
      </c>
      <c r="U16" s="1">
        <f t="shared" si="3"/>
        <v>145964</v>
      </c>
      <c r="V16" s="2">
        <v>15</v>
      </c>
      <c r="W16" s="1">
        <f t="shared" si="1"/>
        <v>120</v>
      </c>
    </row>
    <row r="17" spans="1:23" x14ac:dyDescent="0.25">
      <c r="A17" s="2">
        <v>16</v>
      </c>
      <c r="B17" s="3">
        <f t="shared" si="2"/>
        <v>27</v>
      </c>
      <c r="C17" s="2">
        <v>16</v>
      </c>
      <c r="D17" s="1">
        <f t="shared" si="0"/>
        <v>64</v>
      </c>
      <c r="T17" s="2">
        <v>16</v>
      </c>
      <c r="U17" s="1">
        <f t="shared" si="3"/>
        <v>218946</v>
      </c>
      <c r="V17" s="2">
        <v>16</v>
      </c>
      <c r="W17" s="1">
        <f t="shared" si="1"/>
        <v>128</v>
      </c>
    </row>
    <row r="18" spans="1:23" x14ac:dyDescent="0.25">
      <c r="A18" s="2">
        <v>17</v>
      </c>
      <c r="B18" s="3">
        <f t="shared" si="2"/>
        <v>29</v>
      </c>
      <c r="C18" s="2">
        <v>17</v>
      </c>
      <c r="D18" s="1">
        <f t="shared" si="0"/>
        <v>68</v>
      </c>
      <c r="T18" s="2">
        <v>17</v>
      </c>
      <c r="U18" s="1">
        <f t="shared" si="3"/>
        <v>328420</v>
      </c>
      <c r="V18" s="2">
        <v>17</v>
      </c>
      <c r="W18" s="1">
        <f t="shared" si="1"/>
        <v>136</v>
      </c>
    </row>
    <row r="19" spans="1:23" x14ac:dyDescent="0.25">
      <c r="A19" s="2">
        <v>18</v>
      </c>
      <c r="B19" s="3">
        <f t="shared" si="2"/>
        <v>31</v>
      </c>
      <c r="C19" s="2">
        <v>18</v>
      </c>
      <c r="D19" s="1">
        <f t="shared" si="0"/>
        <v>72</v>
      </c>
      <c r="T19" s="2">
        <v>18</v>
      </c>
      <c r="U19" s="1">
        <f t="shared" si="3"/>
        <v>492630</v>
      </c>
      <c r="V19" s="2">
        <v>18</v>
      </c>
      <c r="W19" s="1">
        <f t="shared" si="1"/>
        <v>144</v>
      </c>
    </row>
    <row r="20" spans="1:23" x14ac:dyDescent="0.25">
      <c r="A20" s="2">
        <v>19</v>
      </c>
      <c r="B20" s="3">
        <f t="shared" si="2"/>
        <v>33</v>
      </c>
      <c r="C20" s="2">
        <v>19</v>
      </c>
      <c r="D20" s="1">
        <f t="shared" si="0"/>
        <v>76</v>
      </c>
      <c r="T20" s="2">
        <v>19</v>
      </c>
      <c r="U20" s="1">
        <f t="shared" si="3"/>
        <v>738945</v>
      </c>
      <c r="V20" s="2">
        <v>19</v>
      </c>
      <c r="W20" s="1">
        <f t="shared" si="1"/>
        <v>152</v>
      </c>
    </row>
    <row r="21" spans="1:23" x14ac:dyDescent="0.25">
      <c r="A21" s="2">
        <v>20</v>
      </c>
      <c r="B21" s="3">
        <f t="shared" si="2"/>
        <v>36</v>
      </c>
      <c r="C21" s="2">
        <v>20</v>
      </c>
      <c r="D21" s="1">
        <f t="shared" si="0"/>
        <v>100</v>
      </c>
      <c r="T21" s="2">
        <v>20</v>
      </c>
      <c r="U21" s="1">
        <f t="shared" si="3"/>
        <v>1108418</v>
      </c>
      <c r="V21" s="2">
        <v>20</v>
      </c>
      <c r="W21" s="1">
        <f t="shared" si="1"/>
        <v>200</v>
      </c>
    </row>
    <row r="22" spans="1:23" x14ac:dyDescent="0.25">
      <c r="A22" s="2">
        <v>21</v>
      </c>
      <c r="B22" s="3">
        <f t="shared" si="2"/>
        <v>38</v>
      </c>
      <c r="C22" s="2">
        <v>21</v>
      </c>
      <c r="D22" s="1">
        <f t="shared" si="0"/>
        <v>105</v>
      </c>
      <c r="T22" s="2">
        <v>21</v>
      </c>
      <c r="U22" s="1">
        <f t="shared" si="3"/>
        <v>1662628</v>
      </c>
      <c r="V22" s="2">
        <v>21</v>
      </c>
      <c r="W22" s="1">
        <f t="shared" si="1"/>
        <v>210</v>
      </c>
    </row>
    <row r="23" spans="1:23" x14ac:dyDescent="0.25">
      <c r="A23" s="2">
        <v>22</v>
      </c>
      <c r="B23" s="3">
        <f t="shared" si="2"/>
        <v>41</v>
      </c>
      <c r="C23" s="2">
        <v>22</v>
      </c>
      <c r="D23" s="1">
        <f t="shared" si="0"/>
        <v>110</v>
      </c>
      <c r="T23" s="2">
        <v>22</v>
      </c>
      <c r="U23" s="1">
        <f t="shared" si="3"/>
        <v>2493942</v>
      </c>
      <c r="V23" s="2">
        <v>22</v>
      </c>
      <c r="W23" s="1">
        <f t="shared" si="1"/>
        <v>220</v>
      </c>
    </row>
    <row r="24" spans="1:23" x14ac:dyDescent="0.25">
      <c r="A24" s="2">
        <v>23</v>
      </c>
      <c r="B24" s="3">
        <f t="shared" si="2"/>
        <v>44</v>
      </c>
      <c r="C24" s="2">
        <v>23</v>
      </c>
      <c r="D24" s="1">
        <f t="shared" si="0"/>
        <v>115</v>
      </c>
      <c r="T24" s="2">
        <v>23</v>
      </c>
      <c r="U24" s="1">
        <f t="shared" si="3"/>
        <v>3740913</v>
      </c>
      <c r="V24" s="2">
        <v>23</v>
      </c>
      <c r="W24" s="1">
        <f t="shared" si="1"/>
        <v>230</v>
      </c>
    </row>
    <row r="25" spans="1:23" x14ac:dyDescent="0.25">
      <c r="A25" s="2">
        <v>24</v>
      </c>
      <c r="B25" s="3">
        <f t="shared" si="2"/>
        <v>47</v>
      </c>
      <c r="C25" s="2">
        <v>24</v>
      </c>
      <c r="D25" s="1">
        <f t="shared" si="0"/>
        <v>120</v>
      </c>
      <c r="T25" s="2">
        <v>24</v>
      </c>
      <c r="U25" s="1">
        <f t="shared" si="3"/>
        <v>5611370</v>
      </c>
      <c r="V25" s="2">
        <v>24</v>
      </c>
      <c r="W25" s="1">
        <f t="shared" si="1"/>
        <v>240</v>
      </c>
    </row>
    <row r="26" spans="1:23" x14ac:dyDescent="0.25">
      <c r="A26" s="2">
        <v>25</v>
      </c>
      <c r="B26" s="3">
        <f t="shared" si="2"/>
        <v>50</v>
      </c>
      <c r="C26" s="2">
        <v>25</v>
      </c>
      <c r="D26" s="1">
        <f t="shared" si="0"/>
        <v>150</v>
      </c>
      <c r="T26" s="2">
        <v>25</v>
      </c>
      <c r="U26" s="1">
        <f t="shared" si="3"/>
        <v>8417056</v>
      </c>
      <c r="V26" s="2">
        <v>25</v>
      </c>
      <c r="W26" s="1">
        <f t="shared" si="1"/>
        <v>300</v>
      </c>
    </row>
    <row r="27" spans="1:23" x14ac:dyDescent="0.25">
      <c r="A27" s="2">
        <v>26</v>
      </c>
      <c r="B27" s="3">
        <f t="shared" si="2"/>
        <v>54</v>
      </c>
      <c r="C27" s="2">
        <v>26</v>
      </c>
      <c r="D27" s="1">
        <f t="shared" si="0"/>
        <v>156</v>
      </c>
      <c r="T27" s="2">
        <v>26</v>
      </c>
      <c r="U27" s="1">
        <f t="shared" si="3"/>
        <v>12625584</v>
      </c>
      <c r="V27" s="2">
        <v>26</v>
      </c>
      <c r="W27" s="1">
        <f t="shared" si="1"/>
        <v>312</v>
      </c>
    </row>
    <row r="28" spans="1:23" x14ac:dyDescent="0.25">
      <c r="A28" s="2">
        <v>27</v>
      </c>
      <c r="B28" s="3">
        <f t="shared" si="2"/>
        <v>58</v>
      </c>
      <c r="C28" s="2">
        <v>27</v>
      </c>
      <c r="D28" s="1">
        <f t="shared" si="0"/>
        <v>162</v>
      </c>
      <c r="T28" s="2">
        <v>27</v>
      </c>
      <c r="U28" s="1">
        <f t="shared" si="3"/>
        <v>18938376</v>
      </c>
      <c r="V28" s="2">
        <v>27</v>
      </c>
      <c r="W28" s="1">
        <f t="shared" si="1"/>
        <v>324</v>
      </c>
    </row>
    <row r="29" spans="1:23" x14ac:dyDescent="0.25">
      <c r="A29" s="2">
        <v>28</v>
      </c>
      <c r="B29" s="3">
        <f t="shared" si="2"/>
        <v>62</v>
      </c>
      <c r="C29" s="2">
        <v>28</v>
      </c>
      <c r="D29" s="1">
        <f t="shared" si="0"/>
        <v>168</v>
      </c>
      <c r="T29" s="2">
        <v>28</v>
      </c>
      <c r="U29" s="1">
        <f t="shared" si="3"/>
        <v>28407564</v>
      </c>
      <c r="V29" s="2">
        <v>28</v>
      </c>
      <c r="W29" s="1">
        <f t="shared" si="1"/>
        <v>336</v>
      </c>
    </row>
    <row r="30" spans="1:23" x14ac:dyDescent="0.25">
      <c r="A30" s="2">
        <v>29</v>
      </c>
      <c r="B30" s="3">
        <f t="shared" si="2"/>
        <v>66</v>
      </c>
      <c r="C30" s="2">
        <v>29</v>
      </c>
      <c r="D30" s="1">
        <f t="shared" si="0"/>
        <v>174</v>
      </c>
      <c r="T30" s="2">
        <v>29</v>
      </c>
      <c r="U30" s="1">
        <f t="shared" si="3"/>
        <v>42611346</v>
      </c>
      <c r="V30" s="2">
        <v>29</v>
      </c>
      <c r="W30" s="1">
        <f t="shared" si="1"/>
        <v>348</v>
      </c>
    </row>
    <row r="31" spans="1:23" x14ac:dyDescent="0.25">
      <c r="A31" s="2">
        <v>30</v>
      </c>
      <c r="B31" s="3">
        <f t="shared" si="2"/>
        <v>71</v>
      </c>
      <c r="C31" s="2">
        <v>30</v>
      </c>
      <c r="D31" s="1">
        <f t="shared" si="0"/>
        <v>210</v>
      </c>
      <c r="T31" s="2">
        <v>30</v>
      </c>
      <c r="U31" s="1">
        <f t="shared" si="3"/>
        <v>63917019</v>
      </c>
      <c r="V31" s="2">
        <v>30</v>
      </c>
      <c r="W31" s="1">
        <f t="shared" si="1"/>
        <v>420</v>
      </c>
    </row>
    <row r="32" spans="1:23" x14ac:dyDescent="0.25">
      <c r="A32" s="2">
        <v>31</v>
      </c>
      <c r="B32" s="3">
        <f t="shared" si="2"/>
        <v>76</v>
      </c>
      <c r="C32" s="2">
        <v>31</v>
      </c>
      <c r="D32" s="1">
        <f t="shared" si="0"/>
        <v>217</v>
      </c>
      <c r="T32" s="2">
        <v>31</v>
      </c>
      <c r="U32" s="1">
        <f t="shared" si="3"/>
        <v>95875529</v>
      </c>
      <c r="V32" s="2">
        <v>31</v>
      </c>
      <c r="W32" s="1">
        <f t="shared" si="1"/>
        <v>434</v>
      </c>
    </row>
    <row r="33" spans="1:23" x14ac:dyDescent="0.25">
      <c r="A33" s="2">
        <v>32</v>
      </c>
      <c r="B33" s="3">
        <f t="shared" si="2"/>
        <v>81</v>
      </c>
      <c r="C33" s="2">
        <v>32</v>
      </c>
      <c r="D33" s="1">
        <f t="shared" si="0"/>
        <v>224</v>
      </c>
      <c r="T33" s="2">
        <v>32</v>
      </c>
      <c r="U33" s="1">
        <f t="shared" si="3"/>
        <v>143813294</v>
      </c>
      <c r="V33" s="2">
        <v>32</v>
      </c>
      <c r="W33" s="1">
        <f t="shared" si="1"/>
        <v>448</v>
      </c>
    </row>
    <row r="34" spans="1:23" x14ac:dyDescent="0.25">
      <c r="A34" s="2">
        <v>33</v>
      </c>
      <c r="B34" s="3">
        <f t="shared" si="2"/>
        <v>87</v>
      </c>
      <c r="C34" s="2">
        <v>33</v>
      </c>
      <c r="D34" s="1">
        <f t="shared" si="0"/>
        <v>231</v>
      </c>
      <c r="T34" s="2">
        <v>33</v>
      </c>
      <c r="U34" s="1">
        <f t="shared" si="3"/>
        <v>215719941</v>
      </c>
      <c r="V34" s="2">
        <v>33</v>
      </c>
      <c r="W34" s="1">
        <f t="shared" si="1"/>
        <v>462</v>
      </c>
    </row>
    <row r="35" spans="1:23" x14ac:dyDescent="0.25">
      <c r="A35" s="2">
        <v>34</v>
      </c>
      <c r="B35" s="3">
        <f t="shared" si="2"/>
        <v>93</v>
      </c>
      <c r="C35" s="2">
        <v>34</v>
      </c>
      <c r="D35" s="1">
        <f t="shared" si="0"/>
        <v>238</v>
      </c>
      <c r="T35" s="2">
        <v>34</v>
      </c>
      <c r="U35" s="1">
        <f t="shared" si="3"/>
        <v>323579912</v>
      </c>
      <c r="V35" s="2">
        <v>34</v>
      </c>
      <c r="W35" s="1">
        <f t="shared" si="1"/>
        <v>476</v>
      </c>
    </row>
    <row r="36" spans="1:23" x14ac:dyDescent="0.25">
      <c r="A36" s="2">
        <v>35</v>
      </c>
      <c r="B36" s="3">
        <f t="shared" si="2"/>
        <v>99</v>
      </c>
      <c r="C36" s="2">
        <v>35</v>
      </c>
      <c r="D36" s="1">
        <f t="shared" si="0"/>
        <v>280</v>
      </c>
      <c r="T36" s="2">
        <v>35</v>
      </c>
      <c r="U36" s="1">
        <f t="shared" si="3"/>
        <v>485369868</v>
      </c>
      <c r="V36" s="2">
        <v>35</v>
      </c>
      <c r="W36" s="1">
        <f t="shared" si="1"/>
        <v>560</v>
      </c>
    </row>
    <row r="37" spans="1:23" x14ac:dyDescent="0.25">
      <c r="A37" s="2">
        <v>36</v>
      </c>
      <c r="B37" s="3">
        <f t="shared" si="2"/>
        <v>106</v>
      </c>
      <c r="C37" s="2">
        <v>36</v>
      </c>
      <c r="D37" s="1">
        <f t="shared" si="0"/>
        <v>288</v>
      </c>
      <c r="T37" s="2">
        <v>36</v>
      </c>
      <c r="U37" s="1">
        <f t="shared" si="3"/>
        <v>728054803</v>
      </c>
      <c r="V37" s="2">
        <v>36</v>
      </c>
      <c r="W37" s="1">
        <f t="shared" si="1"/>
        <v>576</v>
      </c>
    </row>
    <row r="38" spans="1:23" x14ac:dyDescent="0.25">
      <c r="A38" s="2">
        <v>37</v>
      </c>
      <c r="B38" s="3">
        <f t="shared" si="2"/>
        <v>114</v>
      </c>
      <c r="C38" s="2">
        <v>37</v>
      </c>
      <c r="D38" s="1">
        <f t="shared" si="0"/>
        <v>296</v>
      </c>
      <c r="T38" s="2">
        <v>37</v>
      </c>
      <c r="U38" s="1">
        <f t="shared" si="3"/>
        <v>1092082204</v>
      </c>
      <c r="V38" s="2">
        <v>37</v>
      </c>
      <c r="W38" s="1">
        <f t="shared" si="1"/>
        <v>592</v>
      </c>
    </row>
    <row r="39" spans="1:23" x14ac:dyDescent="0.25">
      <c r="A39" s="2">
        <v>38</v>
      </c>
      <c r="B39" s="3">
        <f t="shared" si="2"/>
        <v>122</v>
      </c>
      <c r="C39" s="2">
        <v>38</v>
      </c>
      <c r="D39" s="1">
        <f t="shared" si="0"/>
        <v>304</v>
      </c>
      <c r="T39" s="2">
        <v>38</v>
      </c>
      <c r="U39" s="1">
        <f t="shared" si="3"/>
        <v>1638123306</v>
      </c>
      <c r="V39" s="2">
        <v>38</v>
      </c>
      <c r="W39" s="1">
        <f t="shared" si="1"/>
        <v>608</v>
      </c>
    </row>
    <row r="40" spans="1:23" x14ac:dyDescent="0.25">
      <c r="A40" s="2">
        <v>39</v>
      </c>
      <c r="B40" s="3">
        <f t="shared" si="2"/>
        <v>130</v>
      </c>
      <c r="C40" s="2">
        <v>39</v>
      </c>
      <c r="D40" s="1">
        <f t="shared" si="0"/>
        <v>312</v>
      </c>
      <c r="T40" s="2">
        <v>39</v>
      </c>
      <c r="U40" s="1">
        <f t="shared" si="3"/>
        <v>2457184960</v>
      </c>
      <c r="V40" s="2">
        <v>39</v>
      </c>
      <c r="W40" s="1">
        <f t="shared" si="1"/>
        <v>624</v>
      </c>
    </row>
    <row r="41" spans="1:23" x14ac:dyDescent="0.25">
      <c r="A41" s="2">
        <v>40</v>
      </c>
      <c r="B41" s="3">
        <f t="shared" si="2"/>
        <v>139</v>
      </c>
      <c r="C41" s="2">
        <v>40</v>
      </c>
      <c r="D41" s="1">
        <f t="shared" si="0"/>
        <v>360</v>
      </c>
      <c r="T41" s="2">
        <v>40</v>
      </c>
      <c r="U41" s="1">
        <f t="shared" si="3"/>
        <v>3685777440</v>
      </c>
      <c r="V41" s="2">
        <v>40</v>
      </c>
      <c r="W41" s="1">
        <f t="shared" si="1"/>
        <v>720</v>
      </c>
    </row>
    <row r="42" spans="1:23" x14ac:dyDescent="0.25">
      <c r="A42" s="2">
        <v>41</v>
      </c>
      <c r="B42" s="3">
        <f t="shared" si="2"/>
        <v>149</v>
      </c>
      <c r="C42" s="2">
        <v>41</v>
      </c>
      <c r="D42" s="1">
        <f t="shared" si="0"/>
        <v>369</v>
      </c>
      <c r="T42" s="2">
        <v>41</v>
      </c>
      <c r="U42" s="1">
        <f t="shared" si="3"/>
        <v>5528666160</v>
      </c>
      <c r="V42" s="2">
        <v>41</v>
      </c>
      <c r="W42" s="1">
        <f t="shared" si="1"/>
        <v>738</v>
      </c>
    </row>
    <row r="43" spans="1:23" x14ac:dyDescent="0.25">
      <c r="A43" s="2">
        <v>42</v>
      </c>
      <c r="B43" s="3">
        <f t="shared" si="2"/>
        <v>160</v>
      </c>
      <c r="C43" s="2">
        <v>42</v>
      </c>
      <c r="D43" s="1">
        <f t="shared" si="0"/>
        <v>378</v>
      </c>
      <c r="T43" s="2">
        <v>42</v>
      </c>
      <c r="U43" s="1">
        <f t="shared" si="3"/>
        <v>8292999240</v>
      </c>
      <c r="V43" s="2">
        <v>42</v>
      </c>
      <c r="W43" s="1">
        <f t="shared" si="1"/>
        <v>756</v>
      </c>
    </row>
    <row r="44" spans="1:23" x14ac:dyDescent="0.25">
      <c r="A44" s="2">
        <v>43</v>
      </c>
      <c r="B44" s="3">
        <f t="shared" si="2"/>
        <v>171</v>
      </c>
      <c r="C44" s="2">
        <v>43</v>
      </c>
      <c r="D44" s="1">
        <f t="shared" si="0"/>
        <v>387</v>
      </c>
      <c r="T44" s="2">
        <v>43</v>
      </c>
      <c r="U44" s="1">
        <f t="shared" si="3"/>
        <v>12439498861</v>
      </c>
      <c r="V44" s="2">
        <v>43</v>
      </c>
      <c r="W44" s="1">
        <f t="shared" si="1"/>
        <v>774</v>
      </c>
    </row>
    <row r="45" spans="1:23" x14ac:dyDescent="0.25">
      <c r="A45" s="2">
        <v>44</v>
      </c>
      <c r="B45" s="3">
        <f t="shared" si="2"/>
        <v>183</v>
      </c>
      <c r="C45" s="2">
        <v>44</v>
      </c>
      <c r="D45" s="1">
        <f t="shared" si="0"/>
        <v>396</v>
      </c>
      <c r="T45" s="2">
        <v>44</v>
      </c>
      <c r="U45" s="1">
        <f t="shared" si="3"/>
        <v>18659248291</v>
      </c>
      <c r="V45" s="2">
        <v>44</v>
      </c>
      <c r="W45" s="1">
        <f t="shared" si="1"/>
        <v>792</v>
      </c>
    </row>
    <row r="46" spans="1:23" x14ac:dyDescent="0.25">
      <c r="A46" s="2">
        <v>45</v>
      </c>
      <c r="B46" s="3">
        <f t="shared" si="2"/>
        <v>196</v>
      </c>
      <c r="C46" s="2">
        <v>45</v>
      </c>
      <c r="D46" s="1">
        <f t="shared" si="0"/>
        <v>450</v>
      </c>
      <c r="T46" s="2">
        <v>45</v>
      </c>
      <c r="U46" s="1">
        <f t="shared" si="3"/>
        <v>27988872437</v>
      </c>
      <c r="V46" s="2">
        <v>45</v>
      </c>
      <c r="W46" s="1">
        <f t="shared" si="1"/>
        <v>900</v>
      </c>
    </row>
    <row r="47" spans="1:23" x14ac:dyDescent="0.25">
      <c r="A47" s="2">
        <v>46</v>
      </c>
      <c r="B47" s="3">
        <f t="shared" si="2"/>
        <v>210</v>
      </c>
      <c r="C47" s="2">
        <v>46</v>
      </c>
      <c r="D47" s="1">
        <f t="shared" si="0"/>
        <v>460</v>
      </c>
      <c r="T47" s="2">
        <v>46</v>
      </c>
      <c r="U47" s="1">
        <f t="shared" si="3"/>
        <v>41983308656</v>
      </c>
      <c r="V47" s="2">
        <v>46</v>
      </c>
      <c r="W47" s="1">
        <f t="shared" si="1"/>
        <v>920</v>
      </c>
    </row>
    <row r="48" spans="1:23" x14ac:dyDescent="0.25">
      <c r="A48" s="2">
        <v>47</v>
      </c>
      <c r="B48" s="3">
        <f t="shared" si="2"/>
        <v>224</v>
      </c>
      <c r="C48" s="2">
        <v>47</v>
      </c>
      <c r="D48" s="1">
        <f t="shared" si="0"/>
        <v>470</v>
      </c>
      <c r="T48" s="2">
        <v>47</v>
      </c>
      <c r="U48" s="1">
        <f t="shared" si="3"/>
        <v>62974962984</v>
      </c>
      <c r="V48" s="2">
        <v>47</v>
      </c>
      <c r="W48" s="1">
        <f t="shared" si="1"/>
        <v>940</v>
      </c>
    </row>
    <row r="49" spans="1:23" x14ac:dyDescent="0.25">
      <c r="A49" s="2">
        <v>48</v>
      </c>
      <c r="B49" s="3">
        <f t="shared" si="2"/>
        <v>240</v>
      </c>
      <c r="C49" s="2">
        <v>48</v>
      </c>
      <c r="D49" s="1">
        <f t="shared" si="0"/>
        <v>480</v>
      </c>
      <c r="T49" s="2">
        <v>48</v>
      </c>
      <c r="U49" s="1">
        <f t="shared" si="3"/>
        <v>94462444476</v>
      </c>
      <c r="V49" s="2">
        <v>48</v>
      </c>
      <c r="W49" s="1">
        <f t="shared" si="1"/>
        <v>960</v>
      </c>
    </row>
    <row r="50" spans="1:23" x14ac:dyDescent="0.25">
      <c r="A50" s="2">
        <v>49</v>
      </c>
      <c r="B50" s="3">
        <f t="shared" si="2"/>
        <v>257</v>
      </c>
      <c r="C50" s="2">
        <v>49</v>
      </c>
      <c r="D50" s="1">
        <f t="shared" si="0"/>
        <v>490</v>
      </c>
      <c r="T50" s="2">
        <v>49</v>
      </c>
      <c r="U50" s="1">
        <f t="shared" si="3"/>
        <v>141693666714</v>
      </c>
      <c r="V50" s="2">
        <v>49</v>
      </c>
      <c r="W50" s="1">
        <f t="shared" si="1"/>
        <v>980</v>
      </c>
    </row>
    <row r="51" spans="1:23" x14ac:dyDescent="0.25">
      <c r="A51" s="2">
        <v>50</v>
      </c>
      <c r="B51" s="3">
        <f t="shared" si="2"/>
        <v>275</v>
      </c>
      <c r="C51" s="2">
        <v>50</v>
      </c>
      <c r="D51" s="1">
        <f t="shared" si="0"/>
        <v>550</v>
      </c>
      <c r="T51" s="2">
        <v>50</v>
      </c>
      <c r="U51" s="1">
        <f t="shared" si="3"/>
        <v>212540500071</v>
      </c>
      <c r="V51" s="2">
        <v>50</v>
      </c>
      <c r="W51" s="1">
        <f t="shared" si="1"/>
        <v>1100</v>
      </c>
    </row>
    <row r="52" spans="1:23" x14ac:dyDescent="0.25">
      <c r="A52" s="2">
        <v>51</v>
      </c>
      <c r="B52" s="3">
        <f t="shared" si="2"/>
        <v>294</v>
      </c>
      <c r="C52" s="2">
        <v>51</v>
      </c>
      <c r="D52" s="1">
        <f t="shared" si="0"/>
        <v>561</v>
      </c>
      <c r="T52" s="2">
        <v>51</v>
      </c>
      <c r="U52" s="1">
        <f t="shared" si="3"/>
        <v>318810750107</v>
      </c>
      <c r="V52" s="2">
        <v>51</v>
      </c>
      <c r="W52" s="1">
        <f t="shared" si="1"/>
        <v>1122</v>
      </c>
    </row>
    <row r="53" spans="1:23" x14ac:dyDescent="0.25">
      <c r="A53" s="2">
        <v>52</v>
      </c>
      <c r="B53" s="3">
        <f t="shared" si="2"/>
        <v>315</v>
      </c>
      <c r="C53" s="2">
        <v>52</v>
      </c>
      <c r="D53" s="1">
        <f t="shared" si="0"/>
        <v>572</v>
      </c>
      <c r="T53" s="2">
        <v>52</v>
      </c>
      <c r="U53" s="1">
        <f t="shared" si="3"/>
        <v>478216125160</v>
      </c>
      <c r="V53" s="2">
        <v>52</v>
      </c>
      <c r="W53" s="1">
        <f t="shared" si="1"/>
        <v>1144</v>
      </c>
    </row>
    <row r="54" spans="1:23" x14ac:dyDescent="0.25">
      <c r="A54" s="2">
        <v>53</v>
      </c>
      <c r="B54" s="3">
        <f t="shared" si="2"/>
        <v>337</v>
      </c>
      <c r="C54" s="2">
        <v>53</v>
      </c>
      <c r="D54" s="1">
        <f t="shared" si="0"/>
        <v>583</v>
      </c>
      <c r="T54" s="2">
        <v>53</v>
      </c>
      <c r="U54" s="1">
        <f t="shared" si="3"/>
        <v>717324187740</v>
      </c>
      <c r="V54" s="2">
        <v>53</v>
      </c>
      <c r="W54" s="1">
        <f t="shared" si="1"/>
        <v>1166</v>
      </c>
    </row>
    <row r="55" spans="1:23" x14ac:dyDescent="0.25">
      <c r="A55" s="2">
        <v>54</v>
      </c>
      <c r="B55" s="3">
        <f t="shared" si="2"/>
        <v>360</v>
      </c>
      <c r="C55" s="2">
        <v>54</v>
      </c>
      <c r="D55" s="1">
        <f t="shared" si="0"/>
        <v>594</v>
      </c>
      <c r="T55" s="2">
        <v>54</v>
      </c>
      <c r="U55" s="1">
        <f t="shared" si="3"/>
        <v>1075986281611</v>
      </c>
      <c r="V55" s="2">
        <v>54</v>
      </c>
      <c r="W55" s="1">
        <f t="shared" si="1"/>
        <v>1188</v>
      </c>
    </row>
    <row r="56" spans="1:23" x14ac:dyDescent="0.25">
      <c r="A56" s="2">
        <v>55</v>
      </c>
      <c r="B56" s="3">
        <f t="shared" si="2"/>
        <v>386</v>
      </c>
      <c r="C56" s="2">
        <v>55</v>
      </c>
      <c r="D56" s="1">
        <f t="shared" si="0"/>
        <v>660</v>
      </c>
      <c r="T56" s="2">
        <v>55</v>
      </c>
      <c r="U56" s="1">
        <f t="shared" si="3"/>
        <v>1613979422416</v>
      </c>
      <c r="V56" s="2">
        <v>55</v>
      </c>
      <c r="W56" s="1">
        <f t="shared" si="1"/>
        <v>1320</v>
      </c>
    </row>
    <row r="57" spans="1:23" x14ac:dyDescent="0.25">
      <c r="A57" s="2">
        <v>56</v>
      </c>
      <c r="B57" s="3">
        <f t="shared" si="2"/>
        <v>413</v>
      </c>
      <c r="C57" s="2">
        <v>56</v>
      </c>
      <c r="D57" s="1">
        <f t="shared" si="0"/>
        <v>672</v>
      </c>
      <c r="T57" s="2">
        <v>56</v>
      </c>
      <c r="U57" s="1">
        <f t="shared" si="3"/>
        <v>2420969133625</v>
      </c>
      <c r="V57" s="2">
        <v>56</v>
      </c>
      <c r="W57" s="1">
        <f t="shared" si="1"/>
        <v>1344</v>
      </c>
    </row>
    <row r="58" spans="1:23" x14ac:dyDescent="0.25">
      <c r="A58" s="2">
        <v>57</v>
      </c>
      <c r="B58" s="3">
        <f t="shared" si="2"/>
        <v>442</v>
      </c>
      <c r="C58" s="2">
        <v>57</v>
      </c>
      <c r="D58" s="1">
        <f t="shared" si="0"/>
        <v>684</v>
      </c>
      <c r="T58" s="2">
        <v>57</v>
      </c>
      <c r="U58" s="1">
        <f t="shared" si="3"/>
        <v>3631453700437</v>
      </c>
      <c r="V58" s="2">
        <v>57</v>
      </c>
      <c r="W58" s="1">
        <f t="shared" si="1"/>
        <v>1368</v>
      </c>
    </row>
    <row r="59" spans="1:23" x14ac:dyDescent="0.25">
      <c r="A59" s="2">
        <v>58</v>
      </c>
      <c r="B59" s="3">
        <f t="shared" si="2"/>
        <v>473</v>
      </c>
      <c r="C59" s="2">
        <v>58</v>
      </c>
      <c r="D59" s="1">
        <f t="shared" si="0"/>
        <v>696</v>
      </c>
      <c r="T59" s="2">
        <v>58</v>
      </c>
      <c r="U59" s="1">
        <f t="shared" si="3"/>
        <v>5447180550656</v>
      </c>
      <c r="V59" s="2">
        <v>58</v>
      </c>
      <c r="W59" s="1">
        <f t="shared" si="1"/>
        <v>1392</v>
      </c>
    </row>
    <row r="60" spans="1:23" x14ac:dyDescent="0.25">
      <c r="A60" s="2">
        <v>59</v>
      </c>
      <c r="B60" s="3">
        <f t="shared" si="2"/>
        <v>506</v>
      </c>
      <c r="C60" s="2">
        <v>59</v>
      </c>
      <c r="D60" s="1">
        <f t="shared" si="0"/>
        <v>708</v>
      </c>
      <c r="T60" s="2">
        <v>59</v>
      </c>
      <c r="U60" s="1">
        <f t="shared" si="3"/>
        <v>8170770825985</v>
      </c>
      <c r="V60" s="2">
        <v>59</v>
      </c>
      <c r="W60" s="1">
        <f t="shared" si="1"/>
        <v>1416</v>
      </c>
    </row>
    <row r="61" spans="1:23" x14ac:dyDescent="0.25">
      <c r="A61" s="2">
        <v>60</v>
      </c>
      <c r="B61" s="3">
        <f t="shared" si="2"/>
        <v>541</v>
      </c>
      <c r="C61" s="2">
        <v>60</v>
      </c>
      <c r="D61" s="1">
        <f t="shared" si="0"/>
        <v>780</v>
      </c>
      <c r="T61" s="2">
        <v>60</v>
      </c>
      <c r="U61" s="1">
        <f t="shared" si="3"/>
        <v>12256156238977</v>
      </c>
      <c r="V61" s="2">
        <v>60</v>
      </c>
      <c r="W61" s="1">
        <f t="shared" si="1"/>
        <v>1560</v>
      </c>
    </row>
    <row r="62" spans="1:23" x14ac:dyDescent="0.25">
      <c r="A62" s="2">
        <v>61</v>
      </c>
      <c r="B62" s="3">
        <f t="shared" si="2"/>
        <v>579</v>
      </c>
      <c r="C62" s="2">
        <v>61</v>
      </c>
      <c r="D62" s="1">
        <f t="shared" si="0"/>
        <v>793</v>
      </c>
      <c r="T62" s="2">
        <v>61</v>
      </c>
      <c r="U62" s="1">
        <f t="shared" si="3"/>
        <v>18384234358466</v>
      </c>
      <c r="V62" s="2">
        <v>61</v>
      </c>
      <c r="W62" s="1">
        <f t="shared" si="1"/>
        <v>1586</v>
      </c>
    </row>
    <row r="63" spans="1:23" x14ac:dyDescent="0.25">
      <c r="A63" s="2">
        <v>62</v>
      </c>
      <c r="B63" s="3">
        <f t="shared" si="2"/>
        <v>620</v>
      </c>
      <c r="C63" s="2">
        <v>62</v>
      </c>
      <c r="D63" s="1">
        <f t="shared" si="0"/>
        <v>806</v>
      </c>
      <c r="T63" s="2">
        <v>62</v>
      </c>
      <c r="U63" s="1">
        <f t="shared" si="3"/>
        <v>27576351537699</v>
      </c>
      <c r="V63" s="2">
        <v>62</v>
      </c>
      <c r="W63" s="1">
        <f t="shared" si="1"/>
        <v>1612</v>
      </c>
    </row>
    <row r="64" spans="1:23" x14ac:dyDescent="0.25">
      <c r="A64" s="2">
        <v>63</v>
      </c>
      <c r="B64" s="3">
        <f t="shared" si="2"/>
        <v>663</v>
      </c>
      <c r="C64" s="2">
        <v>63</v>
      </c>
      <c r="D64" s="1">
        <f t="shared" si="0"/>
        <v>819</v>
      </c>
      <c r="T64" s="2">
        <v>63</v>
      </c>
      <c r="U64" s="1">
        <f t="shared" si="3"/>
        <v>41364527306549</v>
      </c>
      <c r="V64" s="2">
        <v>63</v>
      </c>
      <c r="W64" s="1">
        <f t="shared" si="1"/>
        <v>1638</v>
      </c>
    </row>
    <row r="65" spans="1:23" x14ac:dyDescent="0.25">
      <c r="A65" s="2">
        <v>64</v>
      </c>
      <c r="B65" s="3">
        <f t="shared" si="2"/>
        <v>709</v>
      </c>
      <c r="C65" s="2">
        <v>64</v>
      </c>
      <c r="D65" s="1">
        <f t="shared" si="0"/>
        <v>832</v>
      </c>
      <c r="T65" s="2">
        <v>64</v>
      </c>
      <c r="U65" s="1">
        <f t="shared" si="3"/>
        <v>62046790959824</v>
      </c>
      <c r="V65" s="2">
        <v>64</v>
      </c>
      <c r="W65" s="1">
        <f t="shared" si="1"/>
        <v>1664</v>
      </c>
    </row>
    <row r="66" spans="1:23" x14ac:dyDescent="0.25">
      <c r="A66" s="2">
        <v>65</v>
      </c>
      <c r="B66" s="3">
        <f t="shared" si="2"/>
        <v>759</v>
      </c>
      <c r="C66" s="2">
        <v>65</v>
      </c>
      <c r="D66" s="1">
        <f t="shared" si="0"/>
        <v>910</v>
      </c>
      <c r="T66" s="2">
        <v>65</v>
      </c>
      <c r="U66" s="1">
        <f t="shared" si="3"/>
        <v>93070186439736</v>
      </c>
      <c r="V66" s="2">
        <v>65</v>
      </c>
      <c r="W66" s="1">
        <f t="shared" si="1"/>
        <v>1820</v>
      </c>
    </row>
    <row r="67" spans="1:23" x14ac:dyDescent="0.25">
      <c r="A67" s="2">
        <v>66</v>
      </c>
      <c r="B67" s="3">
        <f t="shared" si="2"/>
        <v>812</v>
      </c>
      <c r="C67" s="2">
        <v>66</v>
      </c>
      <c r="D67" s="1">
        <f t="shared" si="0"/>
        <v>924</v>
      </c>
      <c r="T67" s="2">
        <v>66</v>
      </c>
      <c r="U67" s="1">
        <f t="shared" si="3"/>
        <v>139605279659605</v>
      </c>
      <c r="V67" s="2">
        <v>66</v>
      </c>
      <c r="W67" s="1">
        <f t="shared" si="1"/>
        <v>1848</v>
      </c>
    </row>
    <row r="68" spans="1:23" x14ac:dyDescent="0.25">
      <c r="A68" s="2">
        <v>67</v>
      </c>
      <c r="B68" s="3">
        <f t="shared" si="2"/>
        <v>869</v>
      </c>
      <c r="C68" s="2">
        <v>67</v>
      </c>
      <c r="D68" s="1">
        <f t="shared" ref="D68:D131" si="4">(1 * C68) * (1 + _xlfn.FLOOR.MATH(C68/5))</f>
        <v>938</v>
      </c>
      <c r="T68" s="2">
        <v>67</v>
      </c>
      <c r="U68" s="1">
        <f t="shared" si="3"/>
        <v>209407919489408</v>
      </c>
      <c r="V68" s="2">
        <v>67</v>
      </c>
      <c r="W68" s="1">
        <f t="shared" ref="W68:W131" si="5">(2 * V68) * (1 + _xlfn.FLOOR.MATH(V68/5))</f>
        <v>1876</v>
      </c>
    </row>
    <row r="69" spans="1:23" x14ac:dyDescent="0.25">
      <c r="A69" s="2">
        <v>68</v>
      </c>
      <c r="B69" s="3">
        <f t="shared" ref="B69:B132" si="6">_xlfn.FLOOR.MATH(10*POWER(1.07,A68))</f>
        <v>930</v>
      </c>
      <c r="C69" s="2">
        <v>68</v>
      </c>
      <c r="D69" s="1">
        <f t="shared" si="4"/>
        <v>952</v>
      </c>
      <c r="T69" s="2">
        <v>68</v>
      </c>
      <c r="U69" s="1">
        <f t="shared" ref="U69:U132" si="7">_xlfn.FLOOR.MATH(500*POWER(1.5,T68))</f>
        <v>314111879234111</v>
      </c>
      <c r="V69" s="2">
        <v>68</v>
      </c>
      <c r="W69" s="1">
        <f t="shared" si="5"/>
        <v>1904</v>
      </c>
    </row>
    <row r="70" spans="1:23" x14ac:dyDescent="0.25">
      <c r="A70" s="2">
        <v>69</v>
      </c>
      <c r="B70" s="3">
        <f t="shared" si="6"/>
        <v>995</v>
      </c>
      <c r="C70" s="2">
        <v>69</v>
      </c>
      <c r="D70" s="1">
        <f t="shared" si="4"/>
        <v>966</v>
      </c>
      <c r="T70" s="2">
        <v>69</v>
      </c>
      <c r="U70" s="1">
        <f t="shared" si="7"/>
        <v>471167818851167</v>
      </c>
      <c r="V70" s="2">
        <v>69</v>
      </c>
      <c r="W70" s="1">
        <f t="shared" si="5"/>
        <v>1932</v>
      </c>
    </row>
    <row r="71" spans="1:23" x14ac:dyDescent="0.25">
      <c r="A71" s="2">
        <v>70</v>
      </c>
      <c r="B71" s="3">
        <f t="shared" si="6"/>
        <v>1065</v>
      </c>
      <c r="C71" s="2">
        <v>70</v>
      </c>
      <c r="D71" s="1">
        <f t="shared" si="4"/>
        <v>1050</v>
      </c>
      <c r="T71" s="2">
        <v>70</v>
      </c>
      <c r="U71" s="1">
        <f t="shared" si="7"/>
        <v>706751728276751</v>
      </c>
      <c r="V71" s="2">
        <v>70</v>
      </c>
      <c r="W71" s="1">
        <f t="shared" si="5"/>
        <v>2100</v>
      </c>
    </row>
    <row r="72" spans="1:23" x14ac:dyDescent="0.25">
      <c r="A72" s="2">
        <v>71</v>
      </c>
      <c r="B72" s="3">
        <f t="shared" si="6"/>
        <v>1139</v>
      </c>
      <c r="C72" s="2">
        <v>71</v>
      </c>
      <c r="D72" s="1">
        <f t="shared" si="4"/>
        <v>1065</v>
      </c>
      <c r="T72" s="2">
        <v>71</v>
      </c>
      <c r="U72" s="1">
        <f t="shared" si="7"/>
        <v>1060127592415130</v>
      </c>
      <c r="V72" s="2">
        <v>71</v>
      </c>
      <c r="W72" s="1">
        <f t="shared" si="5"/>
        <v>2130</v>
      </c>
    </row>
    <row r="73" spans="1:23" x14ac:dyDescent="0.25">
      <c r="A73" s="2">
        <v>72</v>
      </c>
      <c r="B73" s="3">
        <f t="shared" si="6"/>
        <v>1219</v>
      </c>
      <c r="C73" s="2">
        <v>72</v>
      </c>
      <c r="D73" s="1">
        <f t="shared" si="4"/>
        <v>1080</v>
      </c>
      <c r="T73" s="2">
        <v>72</v>
      </c>
      <c r="U73" s="1">
        <f t="shared" si="7"/>
        <v>1590191388622690</v>
      </c>
      <c r="V73" s="2">
        <v>72</v>
      </c>
      <c r="W73" s="1">
        <f t="shared" si="5"/>
        <v>2160</v>
      </c>
    </row>
    <row r="74" spans="1:23" x14ac:dyDescent="0.25">
      <c r="A74" s="2">
        <v>73</v>
      </c>
      <c r="B74" s="3">
        <f t="shared" si="6"/>
        <v>1305</v>
      </c>
      <c r="C74" s="2">
        <v>73</v>
      </c>
      <c r="D74" s="1">
        <f t="shared" si="4"/>
        <v>1095</v>
      </c>
      <c r="T74" s="2">
        <v>73</v>
      </c>
      <c r="U74" s="1">
        <f t="shared" si="7"/>
        <v>2385287082934030</v>
      </c>
      <c r="V74" s="2">
        <v>73</v>
      </c>
      <c r="W74" s="1">
        <f t="shared" si="5"/>
        <v>2190</v>
      </c>
    </row>
    <row r="75" spans="1:23" x14ac:dyDescent="0.25">
      <c r="A75" s="2">
        <v>74</v>
      </c>
      <c r="B75" s="3">
        <f t="shared" si="6"/>
        <v>1396</v>
      </c>
      <c r="C75" s="2">
        <v>74</v>
      </c>
      <c r="D75" s="1">
        <f t="shared" si="4"/>
        <v>1110</v>
      </c>
      <c r="T75" s="2">
        <v>74</v>
      </c>
      <c r="U75" s="1">
        <f t="shared" si="7"/>
        <v>3577930624401050</v>
      </c>
      <c r="V75" s="2">
        <v>74</v>
      </c>
      <c r="W75" s="1">
        <f t="shared" si="5"/>
        <v>2220</v>
      </c>
    </row>
    <row r="76" spans="1:23" x14ac:dyDescent="0.25">
      <c r="A76" s="2">
        <v>75</v>
      </c>
      <c r="B76" s="3">
        <f t="shared" si="6"/>
        <v>1494</v>
      </c>
      <c r="C76" s="2">
        <v>75</v>
      </c>
      <c r="D76" s="1">
        <f t="shared" si="4"/>
        <v>1200</v>
      </c>
      <c r="T76" s="2">
        <v>75</v>
      </c>
      <c r="U76" s="1">
        <f t="shared" si="7"/>
        <v>5366895936601580</v>
      </c>
      <c r="V76" s="2">
        <v>75</v>
      </c>
      <c r="W76" s="1">
        <f t="shared" si="5"/>
        <v>2400</v>
      </c>
    </row>
    <row r="77" spans="1:23" x14ac:dyDescent="0.25">
      <c r="A77" s="2">
        <v>76</v>
      </c>
      <c r="B77" s="3">
        <f t="shared" si="6"/>
        <v>1598</v>
      </c>
      <c r="C77" s="2">
        <v>76</v>
      </c>
      <c r="D77" s="1">
        <f t="shared" si="4"/>
        <v>1216</v>
      </c>
      <c r="T77" s="2">
        <v>76</v>
      </c>
      <c r="U77" s="1">
        <f t="shared" si="7"/>
        <v>8050343904902360</v>
      </c>
      <c r="V77" s="2">
        <v>76</v>
      </c>
      <c r="W77" s="1">
        <f t="shared" si="5"/>
        <v>2432</v>
      </c>
    </row>
    <row r="78" spans="1:23" x14ac:dyDescent="0.25">
      <c r="A78" s="2">
        <v>77</v>
      </c>
      <c r="B78" s="3">
        <f t="shared" si="6"/>
        <v>1710</v>
      </c>
      <c r="C78" s="2">
        <v>77</v>
      </c>
      <c r="D78" s="1">
        <f t="shared" si="4"/>
        <v>1232</v>
      </c>
      <c r="T78" s="2">
        <v>77</v>
      </c>
      <c r="U78" s="1">
        <f t="shared" si="7"/>
        <v>1.20755158573535E+16</v>
      </c>
      <c r="V78" s="2">
        <v>77</v>
      </c>
      <c r="W78" s="1">
        <f t="shared" si="5"/>
        <v>2464</v>
      </c>
    </row>
    <row r="79" spans="1:23" x14ac:dyDescent="0.25">
      <c r="A79" s="2">
        <v>78</v>
      </c>
      <c r="B79" s="3">
        <f t="shared" si="6"/>
        <v>1830</v>
      </c>
      <c r="C79" s="2">
        <v>78</v>
      </c>
      <c r="D79" s="1">
        <f t="shared" si="4"/>
        <v>1248</v>
      </c>
      <c r="T79" s="2">
        <v>78</v>
      </c>
      <c r="U79" s="1">
        <f t="shared" si="7"/>
        <v>1.81132737860303E+16</v>
      </c>
      <c r="V79" s="2">
        <v>78</v>
      </c>
      <c r="W79" s="1">
        <f t="shared" si="5"/>
        <v>2496</v>
      </c>
    </row>
    <row r="80" spans="1:23" x14ac:dyDescent="0.25">
      <c r="A80" s="2">
        <v>79</v>
      </c>
      <c r="B80" s="3">
        <f t="shared" si="6"/>
        <v>1958</v>
      </c>
      <c r="C80" s="2">
        <v>79</v>
      </c>
      <c r="D80" s="1">
        <f t="shared" si="4"/>
        <v>1264</v>
      </c>
      <c r="T80" s="2">
        <v>79</v>
      </c>
      <c r="U80" s="1">
        <f t="shared" si="7"/>
        <v>2.71699106790455E+16</v>
      </c>
      <c r="V80" s="2">
        <v>79</v>
      </c>
      <c r="W80" s="1">
        <f t="shared" si="5"/>
        <v>2528</v>
      </c>
    </row>
    <row r="81" spans="1:23" x14ac:dyDescent="0.25">
      <c r="A81" s="2">
        <v>80</v>
      </c>
      <c r="B81" s="3">
        <f t="shared" si="6"/>
        <v>2095</v>
      </c>
      <c r="C81" s="2">
        <v>80</v>
      </c>
      <c r="D81" s="1">
        <f t="shared" si="4"/>
        <v>1360</v>
      </c>
      <c r="T81" s="2">
        <v>80</v>
      </c>
      <c r="U81" s="1">
        <f t="shared" si="7"/>
        <v>4.07548660185682E+16</v>
      </c>
      <c r="V81" s="2">
        <v>80</v>
      </c>
      <c r="W81" s="1">
        <f t="shared" si="5"/>
        <v>2720</v>
      </c>
    </row>
    <row r="82" spans="1:23" x14ac:dyDescent="0.25">
      <c r="A82" s="2">
        <v>81</v>
      </c>
      <c r="B82" s="3">
        <f t="shared" si="6"/>
        <v>2242</v>
      </c>
      <c r="C82" s="2">
        <v>81</v>
      </c>
      <c r="D82" s="1">
        <f t="shared" si="4"/>
        <v>1377</v>
      </c>
      <c r="T82" s="2">
        <v>81</v>
      </c>
      <c r="U82" s="1">
        <f t="shared" si="7"/>
        <v>6.1132299027852304E+16</v>
      </c>
      <c r="V82" s="2">
        <v>81</v>
      </c>
      <c r="W82" s="1">
        <f t="shared" si="5"/>
        <v>2754</v>
      </c>
    </row>
    <row r="83" spans="1:23" x14ac:dyDescent="0.25">
      <c r="A83" s="2">
        <v>82</v>
      </c>
      <c r="B83" s="3">
        <f t="shared" si="6"/>
        <v>2399</v>
      </c>
      <c r="C83" s="2">
        <v>82</v>
      </c>
      <c r="D83" s="1">
        <f t="shared" si="4"/>
        <v>1394</v>
      </c>
      <c r="T83" s="2">
        <v>82</v>
      </c>
      <c r="U83" s="1">
        <f t="shared" si="7"/>
        <v>9.1698448541778496E+16</v>
      </c>
      <c r="V83" s="2">
        <v>82</v>
      </c>
      <c r="W83" s="1">
        <f t="shared" si="5"/>
        <v>2788</v>
      </c>
    </row>
    <row r="84" spans="1:23" x14ac:dyDescent="0.25">
      <c r="A84" s="2">
        <v>83</v>
      </c>
      <c r="B84" s="3">
        <f t="shared" si="6"/>
        <v>2567</v>
      </c>
      <c r="C84" s="2">
        <v>83</v>
      </c>
      <c r="D84" s="1">
        <f t="shared" si="4"/>
        <v>1411</v>
      </c>
      <c r="T84" s="2">
        <v>83</v>
      </c>
      <c r="U84" s="1">
        <f t="shared" si="7"/>
        <v>1.37547672812668E+17</v>
      </c>
      <c r="V84" s="2">
        <v>83</v>
      </c>
      <c r="W84" s="1">
        <f t="shared" si="5"/>
        <v>2822</v>
      </c>
    </row>
    <row r="85" spans="1:23" x14ac:dyDescent="0.25">
      <c r="A85" s="2">
        <v>84</v>
      </c>
      <c r="B85" s="3">
        <f t="shared" si="6"/>
        <v>2746</v>
      </c>
      <c r="C85" s="2">
        <v>84</v>
      </c>
      <c r="D85" s="1">
        <f t="shared" si="4"/>
        <v>1428</v>
      </c>
      <c r="T85" s="2">
        <v>84</v>
      </c>
      <c r="U85" s="1">
        <f t="shared" si="7"/>
        <v>2.0632150921900198E+17</v>
      </c>
      <c r="V85" s="2">
        <v>84</v>
      </c>
      <c r="W85" s="1">
        <f t="shared" si="5"/>
        <v>2856</v>
      </c>
    </row>
    <row r="86" spans="1:23" x14ac:dyDescent="0.25">
      <c r="A86" s="2">
        <v>85</v>
      </c>
      <c r="B86" s="3">
        <f t="shared" si="6"/>
        <v>2939</v>
      </c>
      <c r="C86" s="2">
        <v>85</v>
      </c>
      <c r="D86" s="1">
        <f t="shared" si="4"/>
        <v>1530</v>
      </c>
      <c r="T86" s="2">
        <v>85</v>
      </c>
      <c r="U86" s="1">
        <f t="shared" si="7"/>
        <v>3.0948226382850202E+17</v>
      </c>
      <c r="V86" s="2">
        <v>85</v>
      </c>
      <c r="W86" s="1">
        <f t="shared" si="5"/>
        <v>3060</v>
      </c>
    </row>
    <row r="87" spans="1:23" x14ac:dyDescent="0.25">
      <c r="A87" s="2">
        <v>86</v>
      </c>
      <c r="B87" s="3">
        <f t="shared" si="6"/>
        <v>3145</v>
      </c>
      <c r="C87" s="2">
        <v>86</v>
      </c>
      <c r="D87" s="1">
        <f t="shared" si="4"/>
        <v>1548</v>
      </c>
      <c r="T87" s="2">
        <v>86</v>
      </c>
      <c r="U87" s="1">
        <f t="shared" si="7"/>
        <v>4.6422339574275398E+17</v>
      </c>
      <c r="V87" s="2">
        <v>86</v>
      </c>
      <c r="W87" s="1">
        <f t="shared" si="5"/>
        <v>3096</v>
      </c>
    </row>
    <row r="88" spans="1:23" x14ac:dyDescent="0.25">
      <c r="A88" s="2">
        <v>87</v>
      </c>
      <c r="B88" s="3">
        <f t="shared" si="6"/>
        <v>3365</v>
      </c>
      <c r="C88" s="2">
        <v>87</v>
      </c>
      <c r="D88" s="1">
        <f t="shared" si="4"/>
        <v>1566</v>
      </c>
      <c r="T88" s="2">
        <v>87</v>
      </c>
      <c r="U88" s="1">
        <f t="shared" si="7"/>
        <v>6.9633509361413005E+17</v>
      </c>
      <c r="V88" s="2">
        <v>87</v>
      </c>
      <c r="W88" s="1">
        <f t="shared" si="5"/>
        <v>3132</v>
      </c>
    </row>
    <row r="89" spans="1:23" x14ac:dyDescent="0.25">
      <c r="A89" s="2">
        <v>88</v>
      </c>
      <c r="B89" s="3">
        <f t="shared" si="6"/>
        <v>3600</v>
      </c>
      <c r="C89" s="2">
        <v>88</v>
      </c>
      <c r="D89" s="1">
        <f t="shared" si="4"/>
        <v>1584</v>
      </c>
      <c r="T89" s="2">
        <v>88</v>
      </c>
      <c r="U89" s="1">
        <f t="shared" si="7"/>
        <v>1.0445026404212E+18</v>
      </c>
      <c r="V89" s="2">
        <v>88</v>
      </c>
      <c r="W89" s="1">
        <f t="shared" si="5"/>
        <v>3168</v>
      </c>
    </row>
    <row r="90" spans="1:23" x14ac:dyDescent="0.25">
      <c r="A90" s="2">
        <v>89</v>
      </c>
      <c r="B90" s="3">
        <f t="shared" si="6"/>
        <v>3852</v>
      </c>
      <c r="C90" s="2">
        <v>89</v>
      </c>
      <c r="D90" s="1">
        <f t="shared" si="4"/>
        <v>1602</v>
      </c>
      <c r="T90" s="2">
        <v>89</v>
      </c>
      <c r="U90" s="1">
        <f t="shared" si="7"/>
        <v>1.5667539606317901E+18</v>
      </c>
      <c r="V90" s="2">
        <v>89</v>
      </c>
      <c r="W90" s="1">
        <f t="shared" si="5"/>
        <v>3204</v>
      </c>
    </row>
    <row r="91" spans="1:23" x14ac:dyDescent="0.25">
      <c r="A91" s="2">
        <v>90</v>
      </c>
      <c r="B91" s="3">
        <f t="shared" si="6"/>
        <v>4122</v>
      </c>
      <c r="C91" s="2">
        <v>90</v>
      </c>
      <c r="D91" s="1">
        <f t="shared" si="4"/>
        <v>1710</v>
      </c>
      <c r="T91" s="2">
        <v>90</v>
      </c>
      <c r="U91" s="1">
        <f t="shared" si="7"/>
        <v>2.35013094094769E+18</v>
      </c>
      <c r="V91" s="2">
        <v>90</v>
      </c>
      <c r="W91" s="1">
        <f t="shared" si="5"/>
        <v>3420</v>
      </c>
    </row>
    <row r="92" spans="1:23" x14ac:dyDescent="0.25">
      <c r="A92" s="2">
        <v>91</v>
      </c>
      <c r="B92" s="3">
        <f t="shared" si="6"/>
        <v>4411</v>
      </c>
      <c r="C92" s="2">
        <v>91</v>
      </c>
      <c r="D92" s="1">
        <f t="shared" si="4"/>
        <v>1729</v>
      </c>
      <c r="T92" s="2">
        <v>91</v>
      </c>
      <c r="U92" s="1">
        <f t="shared" si="7"/>
        <v>3.5251964114215301E+18</v>
      </c>
      <c r="V92" s="2">
        <v>91</v>
      </c>
      <c r="W92" s="1">
        <f t="shared" si="5"/>
        <v>3458</v>
      </c>
    </row>
    <row r="93" spans="1:23" x14ac:dyDescent="0.25">
      <c r="A93" s="2">
        <v>92</v>
      </c>
      <c r="B93" s="3">
        <f t="shared" si="6"/>
        <v>4719</v>
      </c>
      <c r="C93" s="2">
        <v>92</v>
      </c>
      <c r="D93" s="1">
        <f t="shared" si="4"/>
        <v>1748</v>
      </c>
      <c r="T93" s="2">
        <v>92</v>
      </c>
      <c r="U93" s="1">
        <f t="shared" si="7"/>
        <v>5.2877946171323003E+18</v>
      </c>
      <c r="V93" s="2">
        <v>92</v>
      </c>
      <c r="W93" s="1">
        <f t="shared" si="5"/>
        <v>3496</v>
      </c>
    </row>
    <row r="94" spans="1:23" x14ac:dyDescent="0.25">
      <c r="A94" s="2">
        <v>93</v>
      </c>
      <c r="B94" s="3">
        <f t="shared" si="6"/>
        <v>5050</v>
      </c>
      <c r="C94" s="2">
        <v>93</v>
      </c>
      <c r="D94" s="1">
        <f t="shared" si="4"/>
        <v>1767</v>
      </c>
      <c r="T94" s="2">
        <v>93</v>
      </c>
      <c r="U94" s="1">
        <f t="shared" si="7"/>
        <v>7.9316919256984504E+18</v>
      </c>
      <c r="V94" s="2">
        <v>93</v>
      </c>
      <c r="W94" s="1">
        <f t="shared" si="5"/>
        <v>3534</v>
      </c>
    </row>
    <row r="95" spans="1:23" x14ac:dyDescent="0.25">
      <c r="A95" s="2">
        <v>94</v>
      </c>
      <c r="B95" s="3">
        <f t="shared" si="6"/>
        <v>5403</v>
      </c>
      <c r="C95" s="2">
        <v>94</v>
      </c>
      <c r="D95" s="1">
        <f t="shared" si="4"/>
        <v>1786</v>
      </c>
      <c r="T95" s="2">
        <v>94</v>
      </c>
      <c r="U95" s="1">
        <f t="shared" si="7"/>
        <v>1.1897537888547701E+19</v>
      </c>
      <c r="V95" s="2">
        <v>94</v>
      </c>
      <c r="W95" s="1">
        <f t="shared" si="5"/>
        <v>3572</v>
      </c>
    </row>
    <row r="96" spans="1:23" x14ac:dyDescent="0.25">
      <c r="A96" s="2">
        <v>95</v>
      </c>
      <c r="B96" s="3">
        <f t="shared" si="6"/>
        <v>5781</v>
      </c>
      <c r="C96" s="2">
        <v>95</v>
      </c>
      <c r="D96" s="1">
        <f t="shared" si="4"/>
        <v>1900</v>
      </c>
      <c r="T96" s="2">
        <v>95</v>
      </c>
      <c r="U96" s="1">
        <f t="shared" si="7"/>
        <v>1.78463068328215E+19</v>
      </c>
      <c r="V96" s="2">
        <v>95</v>
      </c>
      <c r="W96" s="1">
        <f t="shared" si="5"/>
        <v>3800</v>
      </c>
    </row>
    <row r="97" spans="1:23" x14ac:dyDescent="0.25">
      <c r="A97" s="2">
        <v>96</v>
      </c>
      <c r="B97" s="3">
        <f t="shared" si="6"/>
        <v>6186</v>
      </c>
      <c r="C97" s="2">
        <v>96</v>
      </c>
      <c r="D97" s="1">
        <f t="shared" si="4"/>
        <v>1920</v>
      </c>
      <c r="T97" s="2">
        <v>96</v>
      </c>
      <c r="U97" s="1">
        <f t="shared" si="7"/>
        <v>2.6769460249232298E+19</v>
      </c>
      <c r="V97" s="2">
        <v>96</v>
      </c>
      <c r="W97" s="1">
        <f t="shared" si="5"/>
        <v>3840</v>
      </c>
    </row>
    <row r="98" spans="1:23" x14ac:dyDescent="0.25">
      <c r="A98" s="2">
        <v>97</v>
      </c>
      <c r="B98" s="3">
        <f t="shared" si="6"/>
        <v>6619</v>
      </c>
      <c r="C98" s="2">
        <v>97</v>
      </c>
      <c r="D98" s="1">
        <f t="shared" si="4"/>
        <v>1940</v>
      </c>
      <c r="T98" s="2">
        <v>97</v>
      </c>
      <c r="U98" s="1">
        <f t="shared" si="7"/>
        <v>4.01541903738484E+19</v>
      </c>
      <c r="V98" s="2">
        <v>97</v>
      </c>
      <c r="W98" s="1">
        <f t="shared" si="5"/>
        <v>3880</v>
      </c>
    </row>
    <row r="99" spans="1:23" x14ac:dyDescent="0.25">
      <c r="A99" s="2">
        <v>98</v>
      </c>
      <c r="B99" s="3">
        <f t="shared" si="6"/>
        <v>7083</v>
      </c>
      <c r="C99" s="2">
        <v>98</v>
      </c>
      <c r="D99" s="1">
        <f t="shared" si="4"/>
        <v>1960</v>
      </c>
      <c r="T99" s="2">
        <v>98</v>
      </c>
      <c r="U99" s="1">
        <f t="shared" si="7"/>
        <v>6.02312855607726E+19</v>
      </c>
      <c r="V99" s="2">
        <v>98</v>
      </c>
      <c r="W99" s="1">
        <f t="shared" si="5"/>
        <v>3920</v>
      </c>
    </row>
    <row r="100" spans="1:23" x14ac:dyDescent="0.25">
      <c r="A100" s="2">
        <v>99</v>
      </c>
      <c r="B100" s="3">
        <f t="shared" si="6"/>
        <v>7578</v>
      </c>
      <c r="C100" s="2">
        <v>99</v>
      </c>
      <c r="D100" s="1">
        <f t="shared" si="4"/>
        <v>1980</v>
      </c>
      <c r="T100" s="2">
        <v>99</v>
      </c>
      <c r="U100" s="1">
        <f t="shared" si="7"/>
        <v>9.0346928341158904E+19</v>
      </c>
      <c r="V100" s="2">
        <v>99</v>
      </c>
      <c r="W100" s="1">
        <f t="shared" si="5"/>
        <v>3960</v>
      </c>
    </row>
    <row r="101" spans="1:23" x14ac:dyDescent="0.25">
      <c r="A101" s="2">
        <v>100</v>
      </c>
      <c r="B101" s="3">
        <f t="shared" si="6"/>
        <v>8109</v>
      </c>
      <c r="C101" s="2">
        <v>100</v>
      </c>
      <c r="D101" s="1">
        <f t="shared" si="4"/>
        <v>2100</v>
      </c>
      <c r="T101" s="2">
        <v>100</v>
      </c>
      <c r="U101" s="1">
        <f t="shared" si="7"/>
        <v>1.35520392511738E+20</v>
      </c>
      <c r="V101" s="2">
        <v>100</v>
      </c>
      <c r="W101" s="1">
        <f t="shared" si="5"/>
        <v>4200</v>
      </c>
    </row>
    <row r="102" spans="1:23" x14ac:dyDescent="0.25">
      <c r="A102" s="2">
        <v>101</v>
      </c>
      <c r="B102" s="3">
        <f t="shared" si="6"/>
        <v>8677</v>
      </c>
      <c r="C102" s="2">
        <v>101</v>
      </c>
      <c r="D102" s="1">
        <f t="shared" si="4"/>
        <v>2121</v>
      </c>
      <c r="T102" s="2">
        <v>101</v>
      </c>
      <c r="U102" s="1">
        <f t="shared" si="7"/>
        <v>2.0328058876760801E+20</v>
      </c>
      <c r="V102" s="2">
        <v>101</v>
      </c>
      <c r="W102" s="1">
        <f t="shared" si="5"/>
        <v>4242</v>
      </c>
    </row>
    <row r="103" spans="1:23" x14ac:dyDescent="0.25">
      <c r="A103" s="2">
        <v>102</v>
      </c>
      <c r="B103" s="3">
        <f t="shared" si="6"/>
        <v>9284</v>
      </c>
      <c r="C103" s="2">
        <v>102</v>
      </c>
      <c r="D103" s="1">
        <f t="shared" si="4"/>
        <v>2142</v>
      </c>
      <c r="T103" s="2">
        <v>102</v>
      </c>
      <c r="U103" s="1">
        <f t="shared" si="7"/>
        <v>3.0492088315141102E+20</v>
      </c>
      <c r="V103" s="2">
        <v>102</v>
      </c>
      <c r="W103" s="1">
        <f t="shared" si="5"/>
        <v>4284</v>
      </c>
    </row>
    <row r="104" spans="1:23" x14ac:dyDescent="0.25">
      <c r="A104" s="2">
        <v>103</v>
      </c>
      <c r="B104" s="3">
        <f t="shared" si="6"/>
        <v>9934</v>
      </c>
      <c r="C104" s="2">
        <v>103</v>
      </c>
      <c r="D104" s="1">
        <f t="shared" si="4"/>
        <v>2163</v>
      </c>
      <c r="T104" s="2">
        <v>103</v>
      </c>
      <c r="U104" s="1">
        <f t="shared" si="7"/>
        <v>4.5738132472711702E+20</v>
      </c>
      <c r="V104" s="2">
        <v>103</v>
      </c>
      <c r="W104" s="1">
        <f t="shared" si="5"/>
        <v>4326</v>
      </c>
    </row>
    <row r="105" spans="1:23" x14ac:dyDescent="0.25">
      <c r="A105" s="2">
        <v>104</v>
      </c>
      <c r="B105" s="3">
        <f t="shared" si="6"/>
        <v>10629</v>
      </c>
      <c r="C105" s="2">
        <v>104</v>
      </c>
      <c r="D105" s="1">
        <f t="shared" si="4"/>
        <v>2184</v>
      </c>
      <c r="T105" s="2">
        <v>104</v>
      </c>
      <c r="U105" s="1">
        <f t="shared" si="7"/>
        <v>6.8607198709067599E+20</v>
      </c>
      <c r="V105" s="2">
        <v>104</v>
      </c>
      <c r="W105" s="1">
        <f t="shared" si="5"/>
        <v>4368</v>
      </c>
    </row>
    <row r="106" spans="1:23" x14ac:dyDescent="0.25">
      <c r="A106" s="2">
        <v>105</v>
      </c>
      <c r="B106" s="3">
        <f t="shared" si="6"/>
        <v>11373</v>
      </c>
      <c r="C106" s="2">
        <v>105</v>
      </c>
      <c r="D106" s="1">
        <f t="shared" si="4"/>
        <v>2310</v>
      </c>
      <c r="T106" s="2">
        <v>105</v>
      </c>
      <c r="U106" s="1">
        <f t="shared" si="7"/>
        <v>1.0291079806360101E+21</v>
      </c>
      <c r="V106" s="2">
        <v>105</v>
      </c>
      <c r="W106" s="1">
        <f t="shared" si="5"/>
        <v>4620</v>
      </c>
    </row>
    <row r="107" spans="1:23" x14ac:dyDescent="0.25">
      <c r="A107" s="2">
        <v>106</v>
      </c>
      <c r="B107" s="3">
        <f t="shared" si="6"/>
        <v>12170</v>
      </c>
      <c r="C107" s="2">
        <v>106</v>
      </c>
      <c r="D107" s="1">
        <f t="shared" si="4"/>
        <v>2332</v>
      </c>
      <c r="T107" s="2">
        <v>106</v>
      </c>
      <c r="U107" s="1">
        <f t="shared" si="7"/>
        <v>1.5436619709540199E+21</v>
      </c>
      <c r="V107" s="2">
        <v>106</v>
      </c>
      <c r="W107" s="1">
        <f t="shared" si="5"/>
        <v>4664</v>
      </c>
    </row>
    <row r="108" spans="1:23" x14ac:dyDescent="0.25">
      <c r="A108" s="2">
        <v>107</v>
      </c>
      <c r="B108" s="3">
        <f t="shared" si="6"/>
        <v>13022</v>
      </c>
      <c r="C108" s="2">
        <v>107</v>
      </c>
      <c r="D108" s="1">
        <f t="shared" si="4"/>
        <v>2354</v>
      </c>
      <c r="T108" s="2">
        <v>107</v>
      </c>
      <c r="U108" s="1">
        <f t="shared" si="7"/>
        <v>2.3154929564310299E+21</v>
      </c>
      <c r="V108" s="2">
        <v>107</v>
      </c>
      <c r="W108" s="1">
        <f t="shared" si="5"/>
        <v>4708</v>
      </c>
    </row>
    <row r="109" spans="1:23" x14ac:dyDescent="0.25">
      <c r="A109" s="2">
        <v>108</v>
      </c>
      <c r="B109" s="3">
        <f t="shared" si="6"/>
        <v>13933</v>
      </c>
      <c r="C109" s="2">
        <v>108</v>
      </c>
      <c r="D109" s="1">
        <f t="shared" si="4"/>
        <v>2376</v>
      </c>
      <c r="T109" s="2">
        <v>108</v>
      </c>
      <c r="U109" s="1">
        <f t="shared" si="7"/>
        <v>3.4732394346465502E+21</v>
      </c>
      <c r="V109" s="2">
        <v>108</v>
      </c>
      <c r="W109" s="1">
        <f t="shared" si="5"/>
        <v>4752</v>
      </c>
    </row>
    <row r="110" spans="1:23" x14ac:dyDescent="0.25">
      <c r="A110" s="2">
        <v>109</v>
      </c>
      <c r="B110" s="3">
        <f t="shared" si="6"/>
        <v>14908</v>
      </c>
      <c r="C110" s="2">
        <v>109</v>
      </c>
      <c r="D110" s="1">
        <f t="shared" si="4"/>
        <v>2398</v>
      </c>
      <c r="T110" s="2">
        <v>109</v>
      </c>
      <c r="U110" s="1">
        <f t="shared" si="7"/>
        <v>5.2098591519698196E+21</v>
      </c>
      <c r="V110" s="2">
        <v>109</v>
      </c>
      <c r="W110" s="1">
        <f t="shared" si="5"/>
        <v>4796</v>
      </c>
    </row>
    <row r="111" spans="1:23" x14ac:dyDescent="0.25">
      <c r="A111" s="2">
        <v>110</v>
      </c>
      <c r="B111" s="3">
        <f t="shared" si="6"/>
        <v>15952</v>
      </c>
      <c r="C111" s="2">
        <v>110</v>
      </c>
      <c r="D111" s="1">
        <f t="shared" si="4"/>
        <v>2530</v>
      </c>
      <c r="T111" s="2">
        <v>110</v>
      </c>
      <c r="U111" s="1">
        <f t="shared" si="7"/>
        <v>7.8147887279547299E+21</v>
      </c>
      <c r="V111" s="2">
        <v>110</v>
      </c>
      <c r="W111" s="1">
        <f t="shared" si="5"/>
        <v>5060</v>
      </c>
    </row>
    <row r="112" spans="1:23" x14ac:dyDescent="0.25">
      <c r="A112" s="2">
        <v>111</v>
      </c>
      <c r="B112" s="3">
        <f t="shared" si="6"/>
        <v>17069</v>
      </c>
      <c r="C112" s="2">
        <v>111</v>
      </c>
      <c r="D112" s="1">
        <f t="shared" si="4"/>
        <v>2553</v>
      </c>
      <c r="T112" s="2">
        <v>111</v>
      </c>
      <c r="U112" s="1">
        <f t="shared" si="7"/>
        <v>1.1722183091932101E+22</v>
      </c>
      <c r="V112" s="2">
        <v>111</v>
      </c>
      <c r="W112" s="1">
        <f t="shared" si="5"/>
        <v>5106</v>
      </c>
    </row>
    <row r="113" spans="1:23" x14ac:dyDescent="0.25">
      <c r="A113" s="2">
        <v>112</v>
      </c>
      <c r="B113" s="3">
        <f t="shared" si="6"/>
        <v>18264</v>
      </c>
      <c r="C113" s="2">
        <v>112</v>
      </c>
      <c r="D113" s="1">
        <f t="shared" si="4"/>
        <v>2576</v>
      </c>
      <c r="T113" s="2">
        <v>112</v>
      </c>
      <c r="U113" s="1">
        <f t="shared" si="7"/>
        <v>1.7583274637898101E+22</v>
      </c>
      <c r="V113" s="2">
        <v>112</v>
      </c>
      <c r="W113" s="1">
        <f t="shared" si="5"/>
        <v>5152</v>
      </c>
    </row>
    <row r="114" spans="1:23" x14ac:dyDescent="0.25">
      <c r="A114" s="2">
        <v>113</v>
      </c>
      <c r="B114" s="3">
        <f t="shared" si="6"/>
        <v>19542</v>
      </c>
      <c r="C114" s="2">
        <v>113</v>
      </c>
      <c r="D114" s="1">
        <f t="shared" si="4"/>
        <v>2599</v>
      </c>
      <c r="T114" s="2">
        <v>113</v>
      </c>
      <c r="U114" s="1">
        <f t="shared" si="7"/>
        <v>2.6374911956847201E+22</v>
      </c>
      <c r="V114" s="2">
        <v>113</v>
      </c>
      <c r="W114" s="1">
        <f t="shared" si="5"/>
        <v>5198</v>
      </c>
    </row>
    <row r="115" spans="1:23" x14ac:dyDescent="0.25">
      <c r="A115" s="2">
        <v>114</v>
      </c>
      <c r="B115" s="3">
        <f t="shared" si="6"/>
        <v>20910</v>
      </c>
      <c r="C115" s="2">
        <v>114</v>
      </c>
      <c r="D115" s="1">
        <f t="shared" si="4"/>
        <v>2622</v>
      </c>
      <c r="T115" s="2">
        <v>114</v>
      </c>
      <c r="U115" s="1">
        <f t="shared" si="7"/>
        <v>3.9562367935270804E+22</v>
      </c>
      <c r="V115" s="2">
        <v>114</v>
      </c>
      <c r="W115" s="1">
        <f t="shared" si="5"/>
        <v>5244</v>
      </c>
    </row>
    <row r="116" spans="1:23" x14ac:dyDescent="0.25">
      <c r="A116" s="2">
        <v>115</v>
      </c>
      <c r="B116" s="3">
        <f t="shared" si="6"/>
        <v>22374</v>
      </c>
      <c r="C116" s="2">
        <v>115</v>
      </c>
      <c r="D116" s="1">
        <f t="shared" si="4"/>
        <v>2760</v>
      </c>
      <c r="T116" s="2">
        <v>115</v>
      </c>
      <c r="U116" s="1">
        <f t="shared" si="7"/>
        <v>5.9343551902906201E+22</v>
      </c>
      <c r="V116" s="2">
        <v>115</v>
      </c>
      <c r="W116" s="1">
        <f t="shared" si="5"/>
        <v>5520</v>
      </c>
    </row>
    <row r="117" spans="1:23" x14ac:dyDescent="0.25">
      <c r="A117" s="2">
        <v>116</v>
      </c>
      <c r="B117" s="3">
        <f t="shared" si="6"/>
        <v>23940</v>
      </c>
      <c r="C117" s="2">
        <v>116</v>
      </c>
      <c r="D117" s="1">
        <f t="shared" si="4"/>
        <v>2784</v>
      </c>
      <c r="T117" s="2">
        <v>116</v>
      </c>
      <c r="U117" s="1">
        <f t="shared" si="7"/>
        <v>8.9015327854359306E+22</v>
      </c>
      <c r="V117" s="2">
        <v>116</v>
      </c>
      <c r="W117" s="1">
        <f t="shared" si="5"/>
        <v>5568</v>
      </c>
    </row>
    <row r="118" spans="1:23" x14ac:dyDescent="0.25">
      <c r="A118" s="2">
        <v>117</v>
      </c>
      <c r="B118" s="3">
        <f t="shared" si="6"/>
        <v>25616</v>
      </c>
      <c r="C118" s="2">
        <v>117</v>
      </c>
      <c r="D118" s="1">
        <f t="shared" si="4"/>
        <v>2808</v>
      </c>
      <c r="T118" s="2">
        <v>117</v>
      </c>
      <c r="U118" s="1">
        <f t="shared" si="7"/>
        <v>1.33522991781539E+23</v>
      </c>
      <c r="V118" s="2">
        <v>117</v>
      </c>
      <c r="W118" s="1">
        <f t="shared" si="5"/>
        <v>5616</v>
      </c>
    </row>
    <row r="119" spans="1:23" x14ac:dyDescent="0.25">
      <c r="A119" s="2">
        <v>118</v>
      </c>
      <c r="B119" s="3">
        <f t="shared" si="6"/>
        <v>27409</v>
      </c>
      <c r="C119" s="2">
        <v>118</v>
      </c>
      <c r="D119" s="1">
        <f t="shared" si="4"/>
        <v>2832</v>
      </c>
      <c r="T119" s="2">
        <v>118</v>
      </c>
      <c r="U119" s="1">
        <f t="shared" si="7"/>
        <v>2.0028448767230802E+23</v>
      </c>
      <c r="V119" s="2">
        <v>118</v>
      </c>
      <c r="W119" s="1">
        <f t="shared" si="5"/>
        <v>5664</v>
      </c>
    </row>
    <row r="120" spans="1:23" x14ac:dyDescent="0.25">
      <c r="A120" s="2">
        <v>119</v>
      </c>
      <c r="B120" s="3">
        <f t="shared" si="6"/>
        <v>29328</v>
      </c>
      <c r="C120" s="2">
        <v>119</v>
      </c>
      <c r="D120" s="1">
        <f t="shared" si="4"/>
        <v>2856</v>
      </c>
      <c r="T120" s="2">
        <v>119</v>
      </c>
      <c r="U120" s="1">
        <f t="shared" si="7"/>
        <v>3.0042673150846301E+23</v>
      </c>
      <c r="V120" s="2">
        <v>119</v>
      </c>
      <c r="W120" s="1">
        <f t="shared" si="5"/>
        <v>5712</v>
      </c>
    </row>
    <row r="121" spans="1:23" x14ac:dyDescent="0.25">
      <c r="A121" s="2">
        <v>120</v>
      </c>
      <c r="B121" s="3">
        <f t="shared" si="6"/>
        <v>31381</v>
      </c>
      <c r="C121" s="2">
        <v>120</v>
      </c>
      <c r="D121" s="1">
        <f t="shared" si="4"/>
        <v>3000</v>
      </c>
      <c r="T121" s="2">
        <v>120</v>
      </c>
      <c r="U121" s="1">
        <f t="shared" si="7"/>
        <v>4.5064009726269398E+23</v>
      </c>
      <c r="V121" s="2">
        <v>120</v>
      </c>
      <c r="W121" s="1">
        <f t="shared" si="5"/>
        <v>6000</v>
      </c>
    </row>
    <row r="122" spans="1:23" x14ac:dyDescent="0.25">
      <c r="A122" s="2">
        <v>121</v>
      </c>
      <c r="B122" s="3">
        <f t="shared" si="6"/>
        <v>33577</v>
      </c>
      <c r="C122" s="2">
        <v>121</v>
      </c>
      <c r="D122" s="1">
        <f t="shared" si="4"/>
        <v>3025</v>
      </c>
      <c r="T122" s="2">
        <v>121</v>
      </c>
      <c r="U122" s="1">
        <f t="shared" si="7"/>
        <v>6.7596014589404101E+23</v>
      </c>
      <c r="V122" s="2">
        <v>121</v>
      </c>
      <c r="W122" s="1">
        <f t="shared" si="5"/>
        <v>6050</v>
      </c>
    </row>
    <row r="123" spans="1:23" x14ac:dyDescent="0.25">
      <c r="A123" s="2">
        <v>122</v>
      </c>
      <c r="B123" s="3">
        <f t="shared" si="6"/>
        <v>35928</v>
      </c>
      <c r="C123" s="2">
        <v>122</v>
      </c>
      <c r="D123" s="1">
        <f t="shared" si="4"/>
        <v>3050</v>
      </c>
      <c r="T123" s="2">
        <v>122</v>
      </c>
      <c r="U123" s="1">
        <f t="shared" si="7"/>
        <v>1.01394021884106E+24</v>
      </c>
      <c r="V123" s="2">
        <v>122</v>
      </c>
      <c r="W123" s="1">
        <f t="shared" si="5"/>
        <v>6100</v>
      </c>
    </row>
    <row r="124" spans="1:23" x14ac:dyDescent="0.25">
      <c r="A124" s="2">
        <v>123</v>
      </c>
      <c r="B124" s="3">
        <f t="shared" si="6"/>
        <v>38443</v>
      </c>
      <c r="C124" s="2">
        <v>123</v>
      </c>
      <c r="D124" s="1">
        <f t="shared" si="4"/>
        <v>3075</v>
      </c>
      <c r="T124" s="2">
        <v>123</v>
      </c>
      <c r="U124" s="1">
        <f t="shared" si="7"/>
        <v>1.5209103282615899E+24</v>
      </c>
      <c r="V124" s="2">
        <v>123</v>
      </c>
      <c r="W124" s="1">
        <f t="shared" si="5"/>
        <v>6150</v>
      </c>
    </row>
    <row r="125" spans="1:23" x14ac:dyDescent="0.25">
      <c r="A125" s="2">
        <v>124</v>
      </c>
      <c r="B125" s="3">
        <f t="shared" si="6"/>
        <v>41134</v>
      </c>
      <c r="C125" s="2">
        <v>124</v>
      </c>
      <c r="D125" s="1">
        <f t="shared" si="4"/>
        <v>3100</v>
      </c>
      <c r="T125" s="2">
        <v>124</v>
      </c>
      <c r="U125" s="1">
        <f t="shared" si="7"/>
        <v>2.28136549239239E+24</v>
      </c>
      <c r="V125" s="2">
        <v>124</v>
      </c>
      <c r="W125" s="1">
        <f t="shared" si="5"/>
        <v>6200</v>
      </c>
    </row>
    <row r="126" spans="1:23" x14ac:dyDescent="0.25">
      <c r="A126" s="2">
        <v>125</v>
      </c>
      <c r="B126" s="3">
        <f t="shared" si="6"/>
        <v>44013</v>
      </c>
      <c r="C126" s="2">
        <v>125</v>
      </c>
      <c r="D126" s="1">
        <f t="shared" si="4"/>
        <v>3250</v>
      </c>
      <c r="T126" s="2">
        <v>125</v>
      </c>
      <c r="U126" s="1">
        <f t="shared" si="7"/>
        <v>3.4220482385885799E+24</v>
      </c>
      <c r="V126" s="2">
        <v>125</v>
      </c>
      <c r="W126" s="1">
        <f t="shared" si="5"/>
        <v>6500</v>
      </c>
    </row>
    <row r="127" spans="1:23" x14ac:dyDescent="0.25">
      <c r="A127" s="2">
        <v>126</v>
      </c>
      <c r="B127" s="3">
        <f t="shared" si="6"/>
        <v>47094</v>
      </c>
      <c r="C127" s="2">
        <v>126</v>
      </c>
      <c r="D127" s="1">
        <f t="shared" si="4"/>
        <v>3276</v>
      </c>
      <c r="T127" s="2">
        <v>126</v>
      </c>
      <c r="U127" s="1">
        <f t="shared" si="7"/>
        <v>5.1330723578828695E+24</v>
      </c>
      <c r="V127" s="2">
        <v>126</v>
      </c>
      <c r="W127" s="1">
        <f t="shared" si="5"/>
        <v>6552</v>
      </c>
    </row>
    <row r="128" spans="1:23" x14ac:dyDescent="0.25">
      <c r="A128" s="2">
        <v>127</v>
      </c>
      <c r="B128" s="3">
        <f t="shared" si="6"/>
        <v>50391</v>
      </c>
      <c r="C128" s="2">
        <v>127</v>
      </c>
      <c r="D128" s="1">
        <f t="shared" si="4"/>
        <v>3302</v>
      </c>
      <c r="T128" s="2">
        <v>127</v>
      </c>
      <c r="U128" s="1">
        <f t="shared" si="7"/>
        <v>7.6996085368243102E+24</v>
      </c>
      <c r="V128" s="2">
        <v>127</v>
      </c>
      <c r="W128" s="1">
        <f t="shared" si="5"/>
        <v>6604</v>
      </c>
    </row>
    <row r="129" spans="1:23" x14ac:dyDescent="0.25">
      <c r="A129" s="2">
        <v>128</v>
      </c>
      <c r="B129" s="3">
        <f t="shared" si="6"/>
        <v>53918</v>
      </c>
      <c r="C129" s="2">
        <v>128</v>
      </c>
      <c r="D129" s="1">
        <f t="shared" si="4"/>
        <v>3328</v>
      </c>
      <c r="T129" s="2">
        <v>128</v>
      </c>
      <c r="U129" s="1">
        <f t="shared" si="7"/>
        <v>1.1549412805236501E+25</v>
      </c>
      <c r="V129" s="2">
        <v>128</v>
      </c>
      <c r="W129" s="1">
        <f t="shared" si="5"/>
        <v>6656</v>
      </c>
    </row>
    <row r="130" spans="1:23" x14ac:dyDescent="0.25">
      <c r="A130" s="2">
        <v>129</v>
      </c>
      <c r="B130" s="3">
        <f t="shared" si="6"/>
        <v>57693</v>
      </c>
      <c r="C130" s="2">
        <v>129</v>
      </c>
      <c r="D130" s="1">
        <f t="shared" si="4"/>
        <v>3354</v>
      </c>
      <c r="T130" s="2">
        <v>129</v>
      </c>
      <c r="U130" s="1">
        <f t="shared" si="7"/>
        <v>1.7324119207854701E+25</v>
      </c>
      <c r="V130" s="2">
        <v>129</v>
      </c>
      <c r="W130" s="1">
        <f t="shared" si="5"/>
        <v>6708</v>
      </c>
    </row>
    <row r="131" spans="1:23" x14ac:dyDescent="0.25">
      <c r="A131" s="2">
        <v>130</v>
      </c>
      <c r="B131" s="3">
        <f t="shared" si="6"/>
        <v>61731</v>
      </c>
      <c r="C131" s="2">
        <v>130</v>
      </c>
      <c r="D131" s="1">
        <f t="shared" si="4"/>
        <v>3510</v>
      </c>
      <c r="T131" s="2">
        <v>130</v>
      </c>
      <c r="U131" s="1">
        <f t="shared" si="7"/>
        <v>2.5986178811782098E+25</v>
      </c>
      <c r="V131" s="2">
        <v>130</v>
      </c>
      <c r="W131" s="1">
        <f t="shared" si="5"/>
        <v>7020</v>
      </c>
    </row>
    <row r="132" spans="1:23" x14ac:dyDescent="0.25">
      <c r="A132" s="2">
        <v>131</v>
      </c>
      <c r="B132" s="3">
        <f t="shared" si="6"/>
        <v>66052</v>
      </c>
      <c r="C132" s="2">
        <v>131</v>
      </c>
      <c r="D132" s="1">
        <f t="shared" ref="D132:D195" si="8">(1 * C132) * (1 + _xlfn.FLOOR.MATH(C132/5))</f>
        <v>3537</v>
      </c>
      <c r="T132" s="2">
        <v>131</v>
      </c>
      <c r="U132" s="1">
        <f t="shared" si="7"/>
        <v>3.8979268217673102E+25</v>
      </c>
      <c r="V132" s="2">
        <v>131</v>
      </c>
      <c r="W132" s="1">
        <f t="shared" ref="W132:W195" si="9">(2 * V132) * (1 + _xlfn.FLOOR.MATH(V132/5))</f>
        <v>7074</v>
      </c>
    </row>
    <row r="133" spans="1:23" x14ac:dyDescent="0.25">
      <c r="A133" s="2">
        <v>132</v>
      </c>
      <c r="B133" s="3">
        <f t="shared" ref="B133:B196" si="10">_xlfn.FLOOR.MATH(10*POWER(1.07,A132))</f>
        <v>70676</v>
      </c>
      <c r="C133" s="2">
        <v>132</v>
      </c>
      <c r="D133" s="1">
        <f t="shared" si="8"/>
        <v>3564</v>
      </c>
      <c r="T133" s="2">
        <v>132</v>
      </c>
      <c r="U133" s="1">
        <f t="shared" ref="U133:U196" si="11">_xlfn.FLOOR.MATH(500*POWER(1.5,T132))</f>
        <v>5.8468902326509602E+25</v>
      </c>
      <c r="V133" s="2">
        <v>132</v>
      </c>
      <c r="W133" s="1">
        <f t="shared" si="9"/>
        <v>7128</v>
      </c>
    </row>
    <row r="134" spans="1:23" x14ac:dyDescent="0.25">
      <c r="A134" s="2">
        <v>133</v>
      </c>
      <c r="B134" s="3">
        <f t="shared" si="10"/>
        <v>75623</v>
      </c>
      <c r="C134" s="2">
        <v>133</v>
      </c>
      <c r="D134" s="1">
        <f t="shared" si="8"/>
        <v>3591</v>
      </c>
      <c r="T134" s="2">
        <v>133</v>
      </c>
      <c r="U134" s="1">
        <f t="shared" si="11"/>
        <v>8.7703353489764407E+25</v>
      </c>
      <c r="V134" s="2">
        <v>133</v>
      </c>
      <c r="W134" s="1">
        <f t="shared" si="9"/>
        <v>7182</v>
      </c>
    </row>
    <row r="135" spans="1:23" x14ac:dyDescent="0.25">
      <c r="A135" s="2">
        <v>134</v>
      </c>
      <c r="B135" s="3">
        <f t="shared" si="10"/>
        <v>80917</v>
      </c>
      <c r="C135" s="2">
        <v>134</v>
      </c>
      <c r="D135" s="1">
        <f t="shared" si="8"/>
        <v>3618</v>
      </c>
      <c r="T135" s="2">
        <v>134</v>
      </c>
      <c r="U135" s="1">
        <f t="shared" si="11"/>
        <v>1.31555030234647E+26</v>
      </c>
      <c r="V135" s="2">
        <v>134</v>
      </c>
      <c r="W135" s="1">
        <f t="shared" si="9"/>
        <v>7236</v>
      </c>
    </row>
    <row r="136" spans="1:23" x14ac:dyDescent="0.25">
      <c r="A136" s="2">
        <v>135</v>
      </c>
      <c r="B136" s="3">
        <f t="shared" si="10"/>
        <v>86581</v>
      </c>
      <c r="C136" s="2">
        <v>135</v>
      </c>
      <c r="D136" s="1">
        <f t="shared" si="8"/>
        <v>3780</v>
      </c>
      <c r="T136" s="2">
        <v>135</v>
      </c>
      <c r="U136" s="1">
        <f t="shared" si="11"/>
        <v>1.9733254535196999E+26</v>
      </c>
      <c r="V136" s="2">
        <v>135</v>
      </c>
      <c r="W136" s="1">
        <f t="shared" si="9"/>
        <v>7560</v>
      </c>
    </row>
    <row r="137" spans="1:23" x14ac:dyDescent="0.25">
      <c r="A137" s="2">
        <v>136</v>
      </c>
      <c r="B137" s="3">
        <f t="shared" si="10"/>
        <v>92642</v>
      </c>
      <c r="C137" s="2">
        <v>136</v>
      </c>
      <c r="D137" s="1">
        <f t="shared" si="8"/>
        <v>3808</v>
      </c>
      <c r="T137" s="2">
        <v>136</v>
      </c>
      <c r="U137" s="1">
        <f t="shared" si="11"/>
        <v>2.95998818027955E+26</v>
      </c>
      <c r="V137" s="2">
        <v>136</v>
      </c>
      <c r="W137" s="1">
        <f t="shared" si="9"/>
        <v>7616</v>
      </c>
    </row>
    <row r="138" spans="1:23" x14ac:dyDescent="0.25">
      <c r="A138" s="2">
        <v>137</v>
      </c>
      <c r="B138" s="3">
        <f t="shared" si="10"/>
        <v>99127</v>
      </c>
      <c r="C138" s="2">
        <v>137</v>
      </c>
      <c r="D138" s="1">
        <f t="shared" si="8"/>
        <v>3836</v>
      </c>
      <c r="T138" s="2">
        <v>137</v>
      </c>
      <c r="U138" s="1">
        <f t="shared" si="11"/>
        <v>4.4399822704193199E+26</v>
      </c>
      <c r="V138" s="2">
        <v>137</v>
      </c>
      <c r="W138" s="1">
        <f t="shared" si="9"/>
        <v>7672</v>
      </c>
    </row>
    <row r="139" spans="1:23" x14ac:dyDescent="0.25">
      <c r="A139" s="2">
        <v>138</v>
      </c>
      <c r="B139" s="3">
        <f t="shared" si="10"/>
        <v>106066</v>
      </c>
      <c r="C139" s="2">
        <v>138</v>
      </c>
      <c r="D139" s="1">
        <f t="shared" si="8"/>
        <v>3864</v>
      </c>
      <c r="T139" s="2">
        <v>138</v>
      </c>
      <c r="U139" s="1">
        <f t="shared" si="11"/>
        <v>6.6599734056289897E+26</v>
      </c>
      <c r="V139" s="2">
        <v>138</v>
      </c>
      <c r="W139" s="1">
        <f t="shared" si="9"/>
        <v>7728</v>
      </c>
    </row>
    <row r="140" spans="1:23" x14ac:dyDescent="0.25">
      <c r="A140" s="2">
        <v>139</v>
      </c>
      <c r="B140" s="3">
        <f t="shared" si="10"/>
        <v>113490</v>
      </c>
      <c r="C140" s="2">
        <v>139</v>
      </c>
      <c r="D140" s="1">
        <f t="shared" si="8"/>
        <v>3892</v>
      </c>
      <c r="T140" s="2">
        <v>139</v>
      </c>
      <c r="U140" s="1">
        <f t="shared" si="11"/>
        <v>9.9899601084434798E+26</v>
      </c>
      <c r="V140" s="2">
        <v>139</v>
      </c>
      <c r="W140" s="1">
        <f t="shared" si="9"/>
        <v>7784</v>
      </c>
    </row>
    <row r="141" spans="1:23" x14ac:dyDescent="0.25">
      <c r="A141" s="2">
        <v>140</v>
      </c>
      <c r="B141" s="3">
        <f t="shared" si="10"/>
        <v>121435</v>
      </c>
      <c r="C141" s="2">
        <v>140</v>
      </c>
      <c r="D141" s="1">
        <f t="shared" si="8"/>
        <v>4060</v>
      </c>
      <c r="T141" s="2">
        <v>140</v>
      </c>
      <c r="U141" s="1">
        <f t="shared" si="11"/>
        <v>1.4984940162665199E+27</v>
      </c>
      <c r="V141" s="2">
        <v>140</v>
      </c>
      <c r="W141" s="1">
        <f t="shared" si="9"/>
        <v>8120</v>
      </c>
    </row>
    <row r="142" spans="1:23" x14ac:dyDescent="0.25">
      <c r="A142" s="2">
        <v>141</v>
      </c>
      <c r="B142" s="3">
        <f t="shared" si="10"/>
        <v>129935</v>
      </c>
      <c r="C142" s="2">
        <v>141</v>
      </c>
      <c r="D142" s="1">
        <f t="shared" si="8"/>
        <v>4089</v>
      </c>
      <c r="T142" s="2">
        <v>141</v>
      </c>
      <c r="U142" s="1">
        <f t="shared" si="11"/>
        <v>2.2477410243997799E+27</v>
      </c>
      <c r="V142" s="2">
        <v>141</v>
      </c>
      <c r="W142" s="1">
        <f t="shared" si="9"/>
        <v>8178</v>
      </c>
    </row>
    <row r="143" spans="1:23" x14ac:dyDescent="0.25">
      <c r="A143" s="2">
        <v>142</v>
      </c>
      <c r="B143" s="3">
        <f t="shared" si="10"/>
        <v>139031</v>
      </c>
      <c r="C143" s="2">
        <v>142</v>
      </c>
      <c r="D143" s="1">
        <f t="shared" si="8"/>
        <v>4118</v>
      </c>
      <c r="T143" s="2">
        <v>142</v>
      </c>
      <c r="U143" s="1">
        <f t="shared" si="11"/>
        <v>3.3716115365996698E+27</v>
      </c>
      <c r="V143" s="2">
        <v>142</v>
      </c>
      <c r="W143" s="1">
        <f t="shared" si="9"/>
        <v>8236</v>
      </c>
    </row>
    <row r="144" spans="1:23" x14ac:dyDescent="0.25">
      <c r="A144" s="2">
        <v>143</v>
      </c>
      <c r="B144" s="3">
        <f t="shared" si="10"/>
        <v>148763</v>
      </c>
      <c r="C144" s="2">
        <v>143</v>
      </c>
      <c r="D144" s="1">
        <f t="shared" si="8"/>
        <v>4147</v>
      </c>
      <c r="T144" s="2">
        <v>143</v>
      </c>
      <c r="U144" s="1">
        <f t="shared" si="11"/>
        <v>5.0574173048995096E+27</v>
      </c>
      <c r="V144" s="2">
        <v>143</v>
      </c>
      <c r="W144" s="1">
        <f t="shared" si="9"/>
        <v>8294</v>
      </c>
    </row>
    <row r="145" spans="1:23" x14ac:dyDescent="0.25">
      <c r="A145" s="2">
        <v>144</v>
      </c>
      <c r="B145" s="3">
        <f t="shared" si="10"/>
        <v>159176</v>
      </c>
      <c r="C145" s="2">
        <v>144</v>
      </c>
      <c r="D145" s="1">
        <f t="shared" si="8"/>
        <v>4176</v>
      </c>
      <c r="T145" s="2">
        <v>144</v>
      </c>
      <c r="U145" s="1">
        <f t="shared" si="11"/>
        <v>7.58612595734927E+27</v>
      </c>
      <c r="V145" s="2">
        <v>144</v>
      </c>
      <c r="W145" s="1">
        <f t="shared" si="9"/>
        <v>8352</v>
      </c>
    </row>
    <row r="146" spans="1:23" x14ac:dyDescent="0.25">
      <c r="A146" s="2">
        <v>145</v>
      </c>
      <c r="B146" s="3">
        <f t="shared" si="10"/>
        <v>170319</v>
      </c>
      <c r="C146" s="2">
        <v>145</v>
      </c>
      <c r="D146" s="1">
        <f t="shared" si="8"/>
        <v>4350</v>
      </c>
      <c r="T146" s="2">
        <v>145</v>
      </c>
      <c r="U146" s="1">
        <f t="shared" si="11"/>
        <v>1.1379188936023901E+28</v>
      </c>
      <c r="V146" s="2">
        <v>145</v>
      </c>
      <c r="W146" s="1">
        <f t="shared" si="9"/>
        <v>8700</v>
      </c>
    </row>
    <row r="147" spans="1:23" x14ac:dyDescent="0.25">
      <c r="A147" s="2">
        <v>146</v>
      </c>
      <c r="B147" s="3">
        <f t="shared" si="10"/>
        <v>182241</v>
      </c>
      <c r="C147" s="2">
        <v>146</v>
      </c>
      <c r="D147" s="1">
        <f t="shared" si="8"/>
        <v>4380</v>
      </c>
      <c r="T147" s="2">
        <v>146</v>
      </c>
      <c r="U147" s="1">
        <f t="shared" si="11"/>
        <v>1.7068783404035799E+28</v>
      </c>
      <c r="V147" s="2">
        <v>146</v>
      </c>
      <c r="W147" s="1">
        <f t="shared" si="9"/>
        <v>8760</v>
      </c>
    </row>
    <row r="148" spans="1:23" x14ac:dyDescent="0.25">
      <c r="A148" s="2">
        <v>147</v>
      </c>
      <c r="B148" s="3">
        <f t="shared" si="10"/>
        <v>194998</v>
      </c>
      <c r="C148" s="2">
        <v>147</v>
      </c>
      <c r="D148" s="1">
        <f t="shared" si="8"/>
        <v>4410</v>
      </c>
      <c r="T148" s="2">
        <v>147</v>
      </c>
      <c r="U148" s="1">
        <f t="shared" si="11"/>
        <v>2.5603175106053799E+28</v>
      </c>
      <c r="V148" s="2">
        <v>147</v>
      </c>
      <c r="W148" s="1">
        <f t="shared" si="9"/>
        <v>8820</v>
      </c>
    </row>
    <row r="149" spans="1:23" x14ac:dyDescent="0.25">
      <c r="A149" s="2">
        <v>148</v>
      </c>
      <c r="B149" s="3">
        <f t="shared" si="10"/>
        <v>208648</v>
      </c>
      <c r="C149" s="2">
        <v>148</v>
      </c>
      <c r="D149" s="1">
        <f t="shared" si="8"/>
        <v>4440</v>
      </c>
      <c r="T149" s="2">
        <v>148</v>
      </c>
      <c r="U149" s="1">
        <f t="shared" si="11"/>
        <v>3.84047626590807E+28</v>
      </c>
      <c r="V149" s="2">
        <v>148</v>
      </c>
      <c r="W149" s="1">
        <f t="shared" si="9"/>
        <v>8880</v>
      </c>
    </row>
    <row r="150" spans="1:23" x14ac:dyDescent="0.25">
      <c r="A150" s="2">
        <v>149</v>
      </c>
      <c r="B150" s="3">
        <f t="shared" si="10"/>
        <v>223253</v>
      </c>
      <c r="C150" s="2">
        <v>149</v>
      </c>
      <c r="D150" s="1">
        <f t="shared" si="8"/>
        <v>4470</v>
      </c>
      <c r="T150" s="2">
        <v>149</v>
      </c>
      <c r="U150" s="1">
        <f t="shared" si="11"/>
        <v>5.7607143988621E+28</v>
      </c>
      <c r="V150" s="2">
        <v>149</v>
      </c>
      <c r="W150" s="1">
        <f t="shared" si="9"/>
        <v>8940</v>
      </c>
    </row>
    <row r="151" spans="1:23" x14ac:dyDescent="0.25">
      <c r="A151" s="2">
        <v>150</v>
      </c>
      <c r="B151" s="3">
        <f t="shared" si="10"/>
        <v>238881</v>
      </c>
      <c r="C151" s="2">
        <v>150</v>
      </c>
      <c r="D151" s="1">
        <f t="shared" si="8"/>
        <v>4650</v>
      </c>
      <c r="T151" s="2">
        <v>150</v>
      </c>
      <c r="U151" s="1">
        <f t="shared" si="11"/>
        <v>8.64107159829315E+28</v>
      </c>
      <c r="V151" s="2">
        <v>150</v>
      </c>
      <c r="W151" s="1">
        <f t="shared" si="9"/>
        <v>9300</v>
      </c>
    </row>
    <row r="152" spans="1:23" x14ac:dyDescent="0.25">
      <c r="A152" s="2">
        <v>151</v>
      </c>
      <c r="B152" s="3">
        <f t="shared" si="10"/>
        <v>255603</v>
      </c>
      <c r="C152" s="2">
        <v>151</v>
      </c>
      <c r="D152" s="1">
        <f t="shared" si="8"/>
        <v>4681</v>
      </c>
      <c r="T152" s="2">
        <v>151</v>
      </c>
      <c r="U152" s="1">
        <f t="shared" si="11"/>
        <v>1.2961607397439699E+29</v>
      </c>
      <c r="V152" s="2">
        <v>151</v>
      </c>
      <c r="W152" s="1">
        <f t="shared" si="9"/>
        <v>9362</v>
      </c>
    </row>
    <row r="153" spans="1:23" x14ac:dyDescent="0.25">
      <c r="A153" s="2">
        <v>152</v>
      </c>
      <c r="B153" s="3">
        <f t="shared" si="10"/>
        <v>273495</v>
      </c>
      <c r="C153" s="2">
        <v>152</v>
      </c>
      <c r="D153" s="1">
        <f t="shared" si="8"/>
        <v>4712</v>
      </c>
      <c r="T153" s="2">
        <v>152</v>
      </c>
      <c r="U153" s="1">
        <f t="shared" si="11"/>
        <v>1.9442411096159599E+29</v>
      </c>
      <c r="V153" s="2">
        <v>152</v>
      </c>
      <c r="W153" s="1">
        <f t="shared" si="9"/>
        <v>9424</v>
      </c>
    </row>
    <row r="154" spans="1:23" x14ac:dyDescent="0.25">
      <c r="A154" s="2">
        <v>153</v>
      </c>
      <c r="B154" s="3">
        <f t="shared" si="10"/>
        <v>292640</v>
      </c>
      <c r="C154" s="2">
        <v>153</v>
      </c>
      <c r="D154" s="1">
        <f t="shared" si="8"/>
        <v>4743</v>
      </c>
      <c r="T154" s="2">
        <v>153</v>
      </c>
      <c r="U154" s="1">
        <f t="shared" si="11"/>
        <v>2.9163616644239399E+29</v>
      </c>
      <c r="V154" s="2">
        <v>153</v>
      </c>
      <c r="W154" s="1">
        <f t="shared" si="9"/>
        <v>9486</v>
      </c>
    </row>
    <row r="155" spans="1:23" x14ac:dyDescent="0.25">
      <c r="A155" s="2">
        <v>154</v>
      </c>
      <c r="B155" s="3">
        <f t="shared" si="10"/>
        <v>313125</v>
      </c>
      <c r="C155" s="2">
        <v>154</v>
      </c>
      <c r="D155" s="1">
        <f t="shared" si="8"/>
        <v>4774</v>
      </c>
      <c r="T155" s="2">
        <v>154</v>
      </c>
      <c r="U155" s="1">
        <f t="shared" si="11"/>
        <v>4.3745424966359102E+29</v>
      </c>
      <c r="V155" s="2">
        <v>154</v>
      </c>
      <c r="W155" s="1">
        <f t="shared" si="9"/>
        <v>9548</v>
      </c>
    </row>
    <row r="156" spans="1:23" x14ac:dyDescent="0.25">
      <c r="A156" s="2">
        <v>155</v>
      </c>
      <c r="B156" s="3">
        <f t="shared" si="10"/>
        <v>335043</v>
      </c>
      <c r="C156" s="2">
        <v>155</v>
      </c>
      <c r="D156" s="1">
        <f t="shared" si="8"/>
        <v>4960</v>
      </c>
      <c r="T156" s="2">
        <v>155</v>
      </c>
      <c r="U156" s="1">
        <f t="shared" si="11"/>
        <v>6.56181374495386E+29</v>
      </c>
      <c r="V156" s="2">
        <v>155</v>
      </c>
      <c r="W156" s="1">
        <f t="shared" si="9"/>
        <v>9920</v>
      </c>
    </row>
    <row r="157" spans="1:23" x14ac:dyDescent="0.25">
      <c r="A157" s="2">
        <v>156</v>
      </c>
      <c r="B157" s="3">
        <f t="shared" si="10"/>
        <v>358497</v>
      </c>
      <c r="C157" s="2">
        <v>156</v>
      </c>
      <c r="D157" s="1">
        <f t="shared" si="8"/>
        <v>4992</v>
      </c>
      <c r="T157" s="2">
        <v>156</v>
      </c>
      <c r="U157" s="1">
        <f t="shared" si="11"/>
        <v>9.84272061743079E+29</v>
      </c>
      <c r="V157" s="2">
        <v>156</v>
      </c>
      <c r="W157" s="1">
        <f t="shared" si="9"/>
        <v>9984</v>
      </c>
    </row>
    <row r="158" spans="1:23" x14ac:dyDescent="0.25">
      <c r="A158" s="2">
        <v>157</v>
      </c>
      <c r="B158" s="3">
        <f t="shared" si="10"/>
        <v>383591</v>
      </c>
      <c r="C158" s="2">
        <v>157</v>
      </c>
      <c r="D158" s="1">
        <f t="shared" si="8"/>
        <v>5024</v>
      </c>
      <c r="T158" s="2">
        <v>157</v>
      </c>
      <c r="U158" s="1">
        <f t="shared" si="11"/>
        <v>1.4764080926146199E+30</v>
      </c>
      <c r="V158" s="2">
        <v>157</v>
      </c>
      <c r="W158" s="1">
        <f t="shared" si="9"/>
        <v>10048</v>
      </c>
    </row>
    <row r="159" spans="1:23" x14ac:dyDescent="0.25">
      <c r="A159" s="2">
        <v>158</v>
      </c>
      <c r="B159" s="3">
        <f t="shared" si="10"/>
        <v>410443</v>
      </c>
      <c r="C159" s="2">
        <v>158</v>
      </c>
      <c r="D159" s="1">
        <f t="shared" si="8"/>
        <v>5056</v>
      </c>
      <c r="T159" s="2">
        <v>158</v>
      </c>
      <c r="U159" s="1">
        <f t="shared" si="11"/>
        <v>2.21461213892193E+30</v>
      </c>
      <c r="V159" s="2">
        <v>158</v>
      </c>
      <c r="W159" s="1">
        <f t="shared" si="9"/>
        <v>10112</v>
      </c>
    </row>
    <row r="160" spans="1:23" x14ac:dyDescent="0.25">
      <c r="A160" s="2">
        <v>159</v>
      </c>
      <c r="B160" s="3">
        <f t="shared" si="10"/>
        <v>439174</v>
      </c>
      <c r="C160" s="2">
        <v>159</v>
      </c>
      <c r="D160" s="1">
        <f t="shared" si="8"/>
        <v>5088</v>
      </c>
      <c r="T160" s="2">
        <v>159</v>
      </c>
      <c r="U160" s="1">
        <f t="shared" si="11"/>
        <v>3.32191820838289E+30</v>
      </c>
      <c r="V160" s="2">
        <v>159</v>
      </c>
      <c r="W160" s="1">
        <f t="shared" si="9"/>
        <v>10176</v>
      </c>
    </row>
    <row r="161" spans="1:23" x14ac:dyDescent="0.25">
      <c r="A161" s="2">
        <v>160</v>
      </c>
      <c r="B161" s="3">
        <f t="shared" si="10"/>
        <v>469916</v>
      </c>
      <c r="C161" s="2">
        <v>160</v>
      </c>
      <c r="D161" s="1">
        <f t="shared" si="8"/>
        <v>5280</v>
      </c>
      <c r="T161" s="2">
        <v>160</v>
      </c>
      <c r="U161" s="1">
        <f t="shared" si="11"/>
        <v>4.9828773125743403E+30</v>
      </c>
      <c r="V161" s="2">
        <v>160</v>
      </c>
      <c r="W161" s="1">
        <f t="shared" si="9"/>
        <v>10560</v>
      </c>
    </row>
    <row r="162" spans="1:23" x14ac:dyDescent="0.25">
      <c r="A162" s="2">
        <v>161</v>
      </c>
      <c r="B162" s="3">
        <f t="shared" si="10"/>
        <v>502810</v>
      </c>
      <c r="C162" s="2">
        <v>161</v>
      </c>
      <c r="D162" s="1">
        <f t="shared" si="8"/>
        <v>5313</v>
      </c>
      <c r="T162" s="2">
        <v>161</v>
      </c>
      <c r="U162" s="1">
        <f t="shared" si="11"/>
        <v>7.4743159688615096E+30</v>
      </c>
      <c r="V162" s="2">
        <v>161</v>
      </c>
      <c r="W162" s="1">
        <f t="shared" si="9"/>
        <v>10626</v>
      </c>
    </row>
    <row r="163" spans="1:23" x14ac:dyDescent="0.25">
      <c r="A163" s="2">
        <v>162</v>
      </c>
      <c r="B163" s="3">
        <f t="shared" si="10"/>
        <v>538007</v>
      </c>
      <c r="C163" s="2">
        <v>162</v>
      </c>
      <c r="D163" s="1">
        <f t="shared" si="8"/>
        <v>5346</v>
      </c>
      <c r="T163" s="2">
        <v>162</v>
      </c>
      <c r="U163" s="1">
        <f t="shared" si="11"/>
        <v>1.1211473953292299E+31</v>
      </c>
      <c r="V163" s="2">
        <v>162</v>
      </c>
      <c r="W163" s="1">
        <f t="shared" si="9"/>
        <v>10692</v>
      </c>
    </row>
    <row r="164" spans="1:23" x14ac:dyDescent="0.25">
      <c r="A164" s="2">
        <v>163</v>
      </c>
      <c r="B164" s="3">
        <f t="shared" si="10"/>
        <v>575667</v>
      </c>
      <c r="C164" s="2">
        <v>163</v>
      </c>
      <c r="D164" s="1">
        <f t="shared" si="8"/>
        <v>5379</v>
      </c>
      <c r="T164" s="2">
        <v>163</v>
      </c>
      <c r="U164" s="1">
        <f t="shared" si="11"/>
        <v>1.68172109299384E+31</v>
      </c>
      <c r="V164" s="2">
        <v>163</v>
      </c>
      <c r="W164" s="1">
        <f t="shared" si="9"/>
        <v>10758</v>
      </c>
    </row>
    <row r="165" spans="1:23" x14ac:dyDescent="0.25">
      <c r="A165" s="2">
        <v>164</v>
      </c>
      <c r="B165" s="3">
        <f t="shared" si="10"/>
        <v>615964</v>
      </c>
      <c r="C165" s="2">
        <v>164</v>
      </c>
      <c r="D165" s="1">
        <f t="shared" si="8"/>
        <v>5412</v>
      </c>
      <c r="T165" s="2">
        <v>164</v>
      </c>
      <c r="U165" s="1">
        <f t="shared" si="11"/>
        <v>2.5225816394907602E+31</v>
      </c>
      <c r="V165" s="2">
        <v>164</v>
      </c>
      <c r="W165" s="1">
        <f t="shared" si="9"/>
        <v>10824</v>
      </c>
    </row>
    <row r="166" spans="1:23" x14ac:dyDescent="0.25">
      <c r="A166" s="2">
        <v>165</v>
      </c>
      <c r="B166" s="3">
        <f t="shared" si="10"/>
        <v>659082</v>
      </c>
      <c r="C166" s="2">
        <v>165</v>
      </c>
      <c r="D166" s="1">
        <f t="shared" si="8"/>
        <v>5610</v>
      </c>
      <c r="T166" s="2">
        <v>165</v>
      </c>
      <c r="U166" s="1">
        <f t="shared" si="11"/>
        <v>3.7838724592361398E+31</v>
      </c>
      <c r="V166" s="2">
        <v>165</v>
      </c>
      <c r="W166" s="1">
        <f t="shared" si="9"/>
        <v>11220</v>
      </c>
    </row>
    <row r="167" spans="1:23" x14ac:dyDescent="0.25">
      <c r="A167" s="2">
        <v>166</v>
      </c>
      <c r="B167" s="3">
        <f t="shared" si="10"/>
        <v>705217</v>
      </c>
      <c r="C167" s="2">
        <v>166</v>
      </c>
      <c r="D167" s="1">
        <f t="shared" si="8"/>
        <v>5644</v>
      </c>
      <c r="T167" s="2">
        <v>166</v>
      </c>
      <c r="U167" s="1">
        <f t="shared" si="11"/>
        <v>5.67580868885421E+31</v>
      </c>
      <c r="V167" s="2">
        <v>166</v>
      </c>
      <c r="W167" s="1">
        <f t="shared" si="9"/>
        <v>11288</v>
      </c>
    </row>
    <row r="168" spans="1:23" x14ac:dyDescent="0.25">
      <c r="A168" s="2">
        <v>167</v>
      </c>
      <c r="B168" s="3">
        <f t="shared" si="10"/>
        <v>754583</v>
      </c>
      <c r="C168" s="2">
        <v>167</v>
      </c>
      <c r="D168" s="1">
        <f t="shared" si="8"/>
        <v>5678</v>
      </c>
      <c r="T168" s="2">
        <v>167</v>
      </c>
      <c r="U168" s="1">
        <f t="shared" si="11"/>
        <v>8.51371303328131E+31</v>
      </c>
      <c r="V168" s="2">
        <v>167</v>
      </c>
      <c r="W168" s="1">
        <f t="shared" si="9"/>
        <v>11356</v>
      </c>
    </row>
    <row r="169" spans="1:23" x14ac:dyDescent="0.25">
      <c r="A169" s="2">
        <v>168</v>
      </c>
      <c r="B169" s="3">
        <f t="shared" si="10"/>
        <v>807403</v>
      </c>
      <c r="C169" s="2">
        <v>168</v>
      </c>
      <c r="D169" s="1">
        <f t="shared" si="8"/>
        <v>5712</v>
      </c>
      <c r="T169" s="2">
        <v>168</v>
      </c>
      <c r="U169" s="1">
        <f t="shared" si="11"/>
        <v>1.2770569549921999E+32</v>
      </c>
      <c r="V169" s="2">
        <v>168</v>
      </c>
      <c r="W169" s="1">
        <f t="shared" si="9"/>
        <v>11424</v>
      </c>
    </row>
    <row r="170" spans="1:23" x14ac:dyDescent="0.25">
      <c r="A170" s="2">
        <v>169</v>
      </c>
      <c r="B170" s="3">
        <f t="shared" si="10"/>
        <v>863922</v>
      </c>
      <c r="C170" s="2">
        <v>169</v>
      </c>
      <c r="D170" s="1">
        <f t="shared" si="8"/>
        <v>5746</v>
      </c>
      <c r="T170" s="2">
        <v>169</v>
      </c>
      <c r="U170" s="1">
        <f t="shared" si="11"/>
        <v>1.9155854324882901E+32</v>
      </c>
      <c r="V170" s="2">
        <v>169</v>
      </c>
      <c r="W170" s="1">
        <f t="shared" si="9"/>
        <v>11492</v>
      </c>
    </row>
    <row r="171" spans="1:23" x14ac:dyDescent="0.25">
      <c r="A171" s="2">
        <v>170</v>
      </c>
      <c r="B171" s="3">
        <f t="shared" si="10"/>
        <v>924396</v>
      </c>
      <c r="C171" s="2">
        <v>170</v>
      </c>
      <c r="D171" s="1">
        <f t="shared" si="8"/>
        <v>5950</v>
      </c>
      <c r="T171" s="2">
        <v>170</v>
      </c>
      <c r="U171" s="1">
        <f t="shared" si="11"/>
        <v>2.87337814873244E+32</v>
      </c>
      <c r="V171" s="2">
        <v>170</v>
      </c>
      <c r="W171" s="1">
        <f t="shared" si="9"/>
        <v>11900</v>
      </c>
    </row>
    <row r="172" spans="1:23" x14ac:dyDescent="0.25">
      <c r="A172" s="2">
        <v>171</v>
      </c>
      <c r="B172" s="3">
        <f t="shared" si="10"/>
        <v>989104</v>
      </c>
      <c r="C172" s="2">
        <v>171</v>
      </c>
      <c r="D172" s="1">
        <f t="shared" si="8"/>
        <v>5985</v>
      </c>
      <c r="T172" s="2">
        <v>171</v>
      </c>
      <c r="U172" s="1">
        <f t="shared" si="11"/>
        <v>4.3100672230986603E+32</v>
      </c>
      <c r="V172" s="2">
        <v>171</v>
      </c>
      <c r="W172" s="1">
        <f t="shared" si="9"/>
        <v>11970</v>
      </c>
    </row>
    <row r="173" spans="1:23" x14ac:dyDescent="0.25">
      <c r="A173" s="2">
        <v>172</v>
      </c>
      <c r="B173" s="3">
        <f t="shared" si="10"/>
        <v>1058341</v>
      </c>
      <c r="C173" s="2">
        <v>172</v>
      </c>
      <c r="D173" s="1">
        <f t="shared" si="8"/>
        <v>6020</v>
      </c>
      <c r="T173" s="2">
        <v>172</v>
      </c>
      <c r="U173" s="1">
        <f t="shared" si="11"/>
        <v>6.4651008346479897E+32</v>
      </c>
      <c r="V173" s="2">
        <v>172</v>
      </c>
      <c r="W173" s="1">
        <f t="shared" si="9"/>
        <v>12040</v>
      </c>
    </row>
    <row r="174" spans="1:23" x14ac:dyDescent="0.25">
      <c r="A174" s="2">
        <v>173</v>
      </c>
      <c r="B174" s="3">
        <f t="shared" si="10"/>
        <v>1132425</v>
      </c>
      <c r="C174" s="2">
        <v>173</v>
      </c>
      <c r="D174" s="1">
        <f t="shared" si="8"/>
        <v>6055</v>
      </c>
      <c r="T174" s="2">
        <v>173</v>
      </c>
      <c r="U174" s="1">
        <f t="shared" si="11"/>
        <v>9.6976512519719896E+32</v>
      </c>
      <c r="V174" s="2">
        <v>173</v>
      </c>
      <c r="W174" s="1">
        <f t="shared" si="9"/>
        <v>12110</v>
      </c>
    </row>
    <row r="175" spans="1:23" x14ac:dyDescent="0.25">
      <c r="A175" s="2">
        <v>174</v>
      </c>
      <c r="B175" s="3">
        <f t="shared" si="10"/>
        <v>1211695</v>
      </c>
      <c r="C175" s="2">
        <v>174</v>
      </c>
      <c r="D175" s="1">
        <f t="shared" si="8"/>
        <v>6090</v>
      </c>
      <c r="T175" s="2">
        <v>174</v>
      </c>
      <c r="U175" s="1">
        <f t="shared" si="11"/>
        <v>1.4546476877958E+33</v>
      </c>
      <c r="V175" s="2">
        <v>174</v>
      </c>
      <c r="W175" s="1">
        <f t="shared" si="9"/>
        <v>12180</v>
      </c>
    </row>
    <row r="176" spans="1:23" x14ac:dyDescent="0.25">
      <c r="A176" s="2">
        <v>175</v>
      </c>
      <c r="B176" s="3">
        <f t="shared" si="10"/>
        <v>1296514</v>
      </c>
      <c r="C176" s="2">
        <v>175</v>
      </c>
      <c r="D176" s="1">
        <f t="shared" si="8"/>
        <v>6300</v>
      </c>
      <c r="T176" s="2">
        <v>175</v>
      </c>
      <c r="U176" s="1">
        <f t="shared" si="11"/>
        <v>2.1819715316936999E+33</v>
      </c>
      <c r="V176" s="2">
        <v>175</v>
      </c>
      <c r="W176" s="1">
        <f t="shared" si="9"/>
        <v>12600</v>
      </c>
    </row>
    <row r="177" spans="1:23" x14ac:dyDescent="0.25">
      <c r="A177" s="2">
        <v>176</v>
      </c>
      <c r="B177" s="3">
        <f t="shared" si="10"/>
        <v>1387270</v>
      </c>
      <c r="C177" s="2">
        <v>176</v>
      </c>
      <c r="D177" s="1">
        <f t="shared" si="8"/>
        <v>6336</v>
      </c>
      <c r="T177" s="2">
        <v>176</v>
      </c>
      <c r="U177" s="1">
        <f t="shared" si="11"/>
        <v>3.2729572975405501E+33</v>
      </c>
      <c r="V177" s="2">
        <v>176</v>
      </c>
      <c r="W177" s="1">
        <f t="shared" si="9"/>
        <v>12672</v>
      </c>
    </row>
    <row r="178" spans="1:23" x14ac:dyDescent="0.25">
      <c r="A178" s="2">
        <v>177</v>
      </c>
      <c r="B178" s="3">
        <f t="shared" si="10"/>
        <v>1484379</v>
      </c>
      <c r="C178" s="2">
        <v>177</v>
      </c>
      <c r="D178" s="1">
        <f t="shared" si="8"/>
        <v>6372</v>
      </c>
      <c r="T178" s="2">
        <v>177</v>
      </c>
      <c r="U178" s="1">
        <f t="shared" si="11"/>
        <v>4.90943594631082E+33</v>
      </c>
      <c r="V178" s="2">
        <v>177</v>
      </c>
      <c r="W178" s="1">
        <f t="shared" si="9"/>
        <v>12744</v>
      </c>
    </row>
    <row r="179" spans="1:23" x14ac:dyDescent="0.25">
      <c r="A179" s="2">
        <v>178</v>
      </c>
      <c r="B179" s="3">
        <f t="shared" si="10"/>
        <v>1588285</v>
      </c>
      <c r="C179" s="2">
        <v>178</v>
      </c>
      <c r="D179" s="1">
        <f t="shared" si="8"/>
        <v>6408</v>
      </c>
      <c r="T179" s="2">
        <v>178</v>
      </c>
      <c r="U179" s="1">
        <f t="shared" si="11"/>
        <v>7.3641539194662297E+33</v>
      </c>
      <c r="V179" s="2">
        <v>178</v>
      </c>
      <c r="W179" s="1">
        <f t="shared" si="9"/>
        <v>12816</v>
      </c>
    </row>
    <row r="180" spans="1:23" x14ac:dyDescent="0.25">
      <c r="A180" s="2">
        <v>179</v>
      </c>
      <c r="B180" s="3">
        <f t="shared" si="10"/>
        <v>1699465</v>
      </c>
      <c r="C180" s="2">
        <v>179</v>
      </c>
      <c r="D180" s="1">
        <f t="shared" si="8"/>
        <v>6444</v>
      </c>
      <c r="T180" s="2">
        <v>179</v>
      </c>
      <c r="U180" s="1">
        <f t="shared" si="11"/>
        <v>1.10462308791993E+34</v>
      </c>
      <c r="V180" s="2">
        <v>179</v>
      </c>
      <c r="W180" s="1">
        <f t="shared" si="9"/>
        <v>12888</v>
      </c>
    </row>
    <row r="181" spans="1:23" x14ac:dyDescent="0.25">
      <c r="A181" s="2">
        <v>180</v>
      </c>
      <c r="B181" s="3">
        <f t="shared" si="10"/>
        <v>1818428</v>
      </c>
      <c r="C181" s="2">
        <v>180</v>
      </c>
      <c r="D181" s="1">
        <f t="shared" si="8"/>
        <v>6660</v>
      </c>
      <c r="T181" s="2">
        <v>180</v>
      </c>
      <c r="U181" s="1">
        <f t="shared" si="11"/>
        <v>1.6569346318799001E+34</v>
      </c>
      <c r="V181" s="2">
        <v>180</v>
      </c>
      <c r="W181" s="1">
        <f t="shared" si="9"/>
        <v>13320</v>
      </c>
    </row>
    <row r="182" spans="1:23" x14ac:dyDescent="0.25">
      <c r="A182" s="2">
        <v>181</v>
      </c>
      <c r="B182" s="3">
        <f t="shared" si="10"/>
        <v>1945718</v>
      </c>
      <c r="C182" s="2">
        <v>181</v>
      </c>
      <c r="D182" s="1">
        <f t="shared" si="8"/>
        <v>6697</v>
      </c>
      <c r="T182" s="2">
        <v>181</v>
      </c>
      <c r="U182" s="1">
        <f t="shared" si="11"/>
        <v>2.4854019478198498E+34</v>
      </c>
      <c r="V182" s="2">
        <v>181</v>
      </c>
      <c r="W182" s="1">
        <f t="shared" si="9"/>
        <v>13394</v>
      </c>
    </row>
    <row r="183" spans="1:23" x14ac:dyDescent="0.25">
      <c r="A183" s="2">
        <v>182</v>
      </c>
      <c r="B183" s="3">
        <f t="shared" si="10"/>
        <v>2081918</v>
      </c>
      <c r="C183" s="2">
        <v>182</v>
      </c>
      <c r="D183" s="1">
        <f t="shared" si="8"/>
        <v>6734</v>
      </c>
      <c r="T183" s="2">
        <v>182</v>
      </c>
      <c r="U183" s="1">
        <f t="shared" si="11"/>
        <v>3.72810292172978E+34</v>
      </c>
      <c r="V183" s="2">
        <v>182</v>
      </c>
      <c r="W183" s="1">
        <f t="shared" si="9"/>
        <v>13468</v>
      </c>
    </row>
    <row r="184" spans="1:23" x14ac:dyDescent="0.25">
      <c r="A184" s="2">
        <v>183</v>
      </c>
      <c r="B184" s="3">
        <f t="shared" si="10"/>
        <v>2227652</v>
      </c>
      <c r="C184" s="2">
        <v>183</v>
      </c>
      <c r="D184" s="1">
        <f t="shared" si="8"/>
        <v>6771</v>
      </c>
      <c r="T184" s="2">
        <v>183</v>
      </c>
      <c r="U184" s="1">
        <f t="shared" si="11"/>
        <v>5.59215438259467E+34</v>
      </c>
      <c r="V184" s="2">
        <v>183</v>
      </c>
      <c r="W184" s="1">
        <f t="shared" si="9"/>
        <v>13542</v>
      </c>
    </row>
    <row r="185" spans="1:23" x14ac:dyDescent="0.25">
      <c r="A185" s="2">
        <v>184</v>
      </c>
      <c r="B185" s="3">
        <f t="shared" si="10"/>
        <v>2383588</v>
      </c>
      <c r="C185" s="2">
        <v>184</v>
      </c>
      <c r="D185" s="1">
        <f t="shared" si="8"/>
        <v>6808</v>
      </c>
      <c r="T185" s="2">
        <v>184</v>
      </c>
      <c r="U185" s="1">
        <f t="shared" si="11"/>
        <v>8.3882315738919995E+34</v>
      </c>
      <c r="V185" s="2">
        <v>184</v>
      </c>
      <c r="W185" s="1">
        <f t="shared" si="9"/>
        <v>13616</v>
      </c>
    </row>
    <row r="186" spans="1:23" x14ac:dyDescent="0.25">
      <c r="A186" s="2">
        <v>185</v>
      </c>
      <c r="B186" s="3">
        <f t="shared" si="10"/>
        <v>2550439</v>
      </c>
      <c r="C186" s="2">
        <v>185</v>
      </c>
      <c r="D186" s="1">
        <f t="shared" si="8"/>
        <v>7030</v>
      </c>
      <c r="T186" s="2">
        <v>185</v>
      </c>
      <c r="U186" s="1">
        <f t="shared" si="11"/>
        <v>1.2582347360837999E+35</v>
      </c>
      <c r="V186" s="2">
        <v>185</v>
      </c>
      <c r="W186" s="1">
        <f t="shared" si="9"/>
        <v>14060</v>
      </c>
    </row>
    <row r="187" spans="1:23" x14ac:dyDescent="0.25">
      <c r="A187" s="2">
        <v>186</v>
      </c>
      <c r="B187" s="3">
        <f t="shared" si="10"/>
        <v>2728970</v>
      </c>
      <c r="C187" s="2">
        <v>186</v>
      </c>
      <c r="D187" s="1">
        <f t="shared" si="8"/>
        <v>7068</v>
      </c>
      <c r="T187" s="2">
        <v>186</v>
      </c>
      <c r="U187" s="1">
        <f t="shared" si="11"/>
        <v>1.8873521041257001E+35</v>
      </c>
      <c r="V187" s="2">
        <v>186</v>
      </c>
      <c r="W187" s="1">
        <f t="shared" si="9"/>
        <v>14136</v>
      </c>
    </row>
    <row r="188" spans="1:23" x14ac:dyDescent="0.25">
      <c r="A188" s="2">
        <v>187</v>
      </c>
      <c r="B188" s="3">
        <f t="shared" si="10"/>
        <v>2919998</v>
      </c>
      <c r="C188" s="2">
        <v>187</v>
      </c>
      <c r="D188" s="1">
        <f t="shared" si="8"/>
        <v>7106</v>
      </c>
      <c r="T188" s="2">
        <v>187</v>
      </c>
      <c r="U188" s="1">
        <f t="shared" si="11"/>
        <v>2.8310281561885501E+35</v>
      </c>
      <c r="V188" s="2">
        <v>187</v>
      </c>
      <c r="W188" s="1">
        <f t="shared" si="9"/>
        <v>14212</v>
      </c>
    </row>
    <row r="189" spans="1:23" x14ac:dyDescent="0.25">
      <c r="A189" s="2">
        <v>188</v>
      </c>
      <c r="B189" s="3">
        <f t="shared" si="10"/>
        <v>3124398</v>
      </c>
      <c r="C189" s="2">
        <v>188</v>
      </c>
      <c r="D189" s="1">
        <f t="shared" si="8"/>
        <v>7144</v>
      </c>
      <c r="T189" s="2">
        <v>188</v>
      </c>
      <c r="U189" s="1">
        <f t="shared" si="11"/>
        <v>4.2465422342828298E+35</v>
      </c>
      <c r="V189" s="2">
        <v>188</v>
      </c>
      <c r="W189" s="1">
        <f t="shared" si="9"/>
        <v>14288</v>
      </c>
    </row>
    <row r="190" spans="1:23" x14ac:dyDescent="0.25">
      <c r="A190" s="2">
        <v>189</v>
      </c>
      <c r="B190" s="3">
        <f t="shared" si="10"/>
        <v>3343106</v>
      </c>
      <c r="C190" s="2">
        <v>189</v>
      </c>
      <c r="D190" s="1">
        <f t="shared" si="8"/>
        <v>7182</v>
      </c>
      <c r="T190" s="2">
        <v>189</v>
      </c>
      <c r="U190" s="1">
        <f t="shared" si="11"/>
        <v>6.3698133514242399E+35</v>
      </c>
      <c r="V190" s="2">
        <v>189</v>
      </c>
      <c r="W190" s="1">
        <f t="shared" si="9"/>
        <v>14364</v>
      </c>
    </row>
    <row r="191" spans="1:23" x14ac:dyDescent="0.25">
      <c r="A191" s="2">
        <v>190</v>
      </c>
      <c r="B191" s="3">
        <f t="shared" si="10"/>
        <v>3577123</v>
      </c>
      <c r="C191" s="2">
        <v>190</v>
      </c>
      <c r="D191" s="1">
        <f t="shared" si="8"/>
        <v>7410</v>
      </c>
      <c r="T191" s="2">
        <v>190</v>
      </c>
      <c r="U191" s="1">
        <f t="shared" si="11"/>
        <v>9.5547200271363606E+35</v>
      </c>
      <c r="V191" s="2">
        <v>190</v>
      </c>
      <c r="W191" s="1">
        <f t="shared" si="9"/>
        <v>14820</v>
      </c>
    </row>
    <row r="192" spans="1:23" x14ac:dyDescent="0.25">
      <c r="A192" s="2">
        <v>191</v>
      </c>
      <c r="B192" s="3">
        <f t="shared" si="10"/>
        <v>3827522</v>
      </c>
      <c r="C192" s="2">
        <v>191</v>
      </c>
      <c r="D192" s="1">
        <f t="shared" si="8"/>
        <v>7449</v>
      </c>
      <c r="T192" s="2">
        <v>191</v>
      </c>
      <c r="U192" s="1">
        <f t="shared" si="11"/>
        <v>1.43320800407045E+36</v>
      </c>
      <c r="V192" s="2">
        <v>191</v>
      </c>
      <c r="W192" s="1">
        <f t="shared" si="9"/>
        <v>14898</v>
      </c>
    </row>
    <row r="193" spans="1:23" x14ac:dyDescent="0.25">
      <c r="A193" s="2">
        <v>192</v>
      </c>
      <c r="B193" s="3">
        <f t="shared" si="10"/>
        <v>4095449</v>
      </c>
      <c r="C193" s="2">
        <v>192</v>
      </c>
      <c r="D193" s="1">
        <f t="shared" si="8"/>
        <v>7488</v>
      </c>
      <c r="T193" s="2">
        <v>192</v>
      </c>
      <c r="U193" s="1">
        <f t="shared" si="11"/>
        <v>2.1498120061056799E+36</v>
      </c>
      <c r="V193" s="2">
        <v>192</v>
      </c>
      <c r="W193" s="1">
        <f t="shared" si="9"/>
        <v>14976</v>
      </c>
    </row>
    <row r="194" spans="1:23" x14ac:dyDescent="0.25">
      <c r="A194" s="2">
        <v>193</v>
      </c>
      <c r="B194" s="3">
        <f t="shared" si="10"/>
        <v>4382130</v>
      </c>
      <c r="C194" s="2">
        <v>193</v>
      </c>
      <c r="D194" s="1">
        <f t="shared" si="8"/>
        <v>7527</v>
      </c>
      <c r="T194" s="2">
        <v>193</v>
      </c>
      <c r="U194" s="1">
        <f t="shared" si="11"/>
        <v>3.2247180091585199E+36</v>
      </c>
      <c r="V194" s="2">
        <v>193</v>
      </c>
      <c r="W194" s="1">
        <f t="shared" si="9"/>
        <v>15054</v>
      </c>
    </row>
    <row r="195" spans="1:23" x14ac:dyDescent="0.25">
      <c r="A195" s="2">
        <v>194</v>
      </c>
      <c r="B195" s="3">
        <f t="shared" si="10"/>
        <v>4688879</v>
      </c>
      <c r="C195" s="2">
        <v>194</v>
      </c>
      <c r="D195" s="1">
        <f t="shared" si="8"/>
        <v>7566</v>
      </c>
      <c r="T195" s="2">
        <v>194</v>
      </c>
      <c r="U195" s="1">
        <f t="shared" si="11"/>
        <v>4.8370770137377799E+36</v>
      </c>
      <c r="V195" s="2">
        <v>194</v>
      </c>
      <c r="W195" s="1">
        <f t="shared" si="9"/>
        <v>15132</v>
      </c>
    </row>
    <row r="196" spans="1:23" x14ac:dyDescent="0.25">
      <c r="A196" s="2">
        <v>195</v>
      </c>
      <c r="B196" s="3">
        <f t="shared" si="10"/>
        <v>5017101</v>
      </c>
      <c r="C196" s="2">
        <v>195</v>
      </c>
      <c r="D196" s="1">
        <f t="shared" ref="D196:D259" si="12">(1 * C196) * (1 + _xlfn.FLOOR.MATH(C196/5))</f>
        <v>7800</v>
      </c>
      <c r="T196" s="2">
        <v>195</v>
      </c>
      <c r="U196" s="1">
        <f t="shared" si="11"/>
        <v>7.2556155206066695E+36</v>
      </c>
      <c r="V196" s="2">
        <v>195</v>
      </c>
      <c r="W196" s="1">
        <f t="shared" ref="W196:W259" si="13">(2 * V196) * (1 + _xlfn.FLOOR.MATH(V196/5))</f>
        <v>15600</v>
      </c>
    </row>
    <row r="197" spans="1:23" x14ac:dyDescent="0.25">
      <c r="A197" s="2">
        <v>196</v>
      </c>
      <c r="B197" s="3">
        <f t="shared" ref="B197:B260" si="14">_xlfn.FLOOR.MATH(10*POWER(1.07,A196))</f>
        <v>5368298</v>
      </c>
      <c r="C197" s="2">
        <v>196</v>
      </c>
      <c r="D197" s="1">
        <f t="shared" si="12"/>
        <v>7840</v>
      </c>
      <c r="T197" s="2">
        <v>196</v>
      </c>
      <c r="U197" s="1">
        <f t="shared" ref="U197:U260" si="15">_xlfn.FLOOR.MATH(500*POWER(1.5,T196))</f>
        <v>1.088342328091E+37</v>
      </c>
      <c r="V197" s="2">
        <v>196</v>
      </c>
      <c r="W197" s="1">
        <f t="shared" si="13"/>
        <v>15680</v>
      </c>
    </row>
    <row r="198" spans="1:23" x14ac:dyDescent="0.25">
      <c r="A198" s="2">
        <v>197</v>
      </c>
      <c r="B198" s="3">
        <f t="shared" si="14"/>
        <v>5744079</v>
      </c>
      <c r="C198" s="2">
        <v>197</v>
      </c>
      <c r="D198" s="1">
        <f t="shared" si="12"/>
        <v>7880</v>
      </c>
      <c r="T198" s="2">
        <v>197</v>
      </c>
      <c r="U198" s="1">
        <f t="shared" si="15"/>
        <v>1.6325134921364999E+37</v>
      </c>
      <c r="V198" s="2">
        <v>197</v>
      </c>
      <c r="W198" s="1">
        <f t="shared" si="13"/>
        <v>15760</v>
      </c>
    </row>
    <row r="199" spans="1:23" x14ac:dyDescent="0.25">
      <c r="A199" s="2">
        <v>198</v>
      </c>
      <c r="B199" s="3">
        <f t="shared" si="14"/>
        <v>6146164</v>
      </c>
      <c r="C199" s="2">
        <v>198</v>
      </c>
      <c r="D199" s="1">
        <f t="shared" si="12"/>
        <v>7920</v>
      </c>
      <c r="T199" s="2">
        <v>198</v>
      </c>
      <c r="U199" s="1">
        <f t="shared" si="15"/>
        <v>2.4487702382047499E+37</v>
      </c>
      <c r="V199" s="2">
        <v>198</v>
      </c>
      <c r="W199" s="1">
        <f t="shared" si="13"/>
        <v>15840</v>
      </c>
    </row>
    <row r="200" spans="1:23" x14ac:dyDescent="0.25">
      <c r="A200" s="2">
        <v>199</v>
      </c>
      <c r="B200" s="3">
        <f t="shared" si="14"/>
        <v>6576396</v>
      </c>
      <c r="C200" s="2">
        <v>199</v>
      </c>
      <c r="D200" s="1">
        <f t="shared" si="12"/>
        <v>7960</v>
      </c>
      <c r="T200" s="2">
        <v>199</v>
      </c>
      <c r="U200" s="1">
        <f t="shared" si="15"/>
        <v>3.6731553573071298E+37</v>
      </c>
      <c r="V200" s="2">
        <v>199</v>
      </c>
      <c r="W200" s="1">
        <f t="shared" si="13"/>
        <v>15920</v>
      </c>
    </row>
    <row r="201" spans="1:23" x14ac:dyDescent="0.25">
      <c r="A201" s="2">
        <v>200</v>
      </c>
      <c r="B201" s="3">
        <f t="shared" si="14"/>
        <v>7036744</v>
      </c>
      <c r="C201" s="2">
        <v>200</v>
      </c>
      <c r="D201" s="1">
        <f t="shared" si="12"/>
        <v>8200</v>
      </c>
      <c r="T201" s="2">
        <v>200</v>
      </c>
      <c r="U201" s="1">
        <f t="shared" si="15"/>
        <v>5.50973303596069E+37</v>
      </c>
      <c r="V201" s="2">
        <v>200</v>
      </c>
      <c r="W201" s="1">
        <f t="shared" si="13"/>
        <v>16400</v>
      </c>
    </row>
    <row r="202" spans="1:23" x14ac:dyDescent="0.25">
      <c r="A202" s="2">
        <v>201</v>
      </c>
      <c r="B202" s="3">
        <f t="shared" si="14"/>
        <v>7529316</v>
      </c>
      <c r="C202" s="2">
        <v>201</v>
      </c>
      <c r="D202" s="1">
        <f t="shared" si="12"/>
        <v>8241</v>
      </c>
      <c r="T202" s="2">
        <v>201</v>
      </c>
      <c r="U202" s="1">
        <f t="shared" si="15"/>
        <v>8.2645995539410402E+37</v>
      </c>
      <c r="V202" s="2">
        <v>201</v>
      </c>
      <c r="W202" s="1">
        <f t="shared" si="13"/>
        <v>16482</v>
      </c>
    </row>
    <row r="203" spans="1:23" x14ac:dyDescent="0.25">
      <c r="A203" s="2">
        <v>202</v>
      </c>
      <c r="B203" s="3">
        <f t="shared" si="14"/>
        <v>8056368</v>
      </c>
      <c r="C203" s="2">
        <v>202</v>
      </c>
      <c r="D203" s="1">
        <f t="shared" si="12"/>
        <v>8282</v>
      </c>
      <c r="T203" s="2">
        <v>202</v>
      </c>
      <c r="U203" s="1">
        <f t="shared" si="15"/>
        <v>1.23968993309116E+38</v>
      </c>
      <c r="V203" s="2">
        <v>202</v>
      </c>
      <c r="W203" s="1">
        <f t="shared" si="13"/>
        <v>16564</v>
      </c>
    </row>
    <row r="204" spans="1:23" x14ac:dyDescent="0.25">
      <c r="A204" s="2">
        <v>203</v>
      </c>
      <c r="B204" s="3">
        <f t="shared" si="14"/>
        <v>8620314</v>
      </c>
      <c r="C204" s="2">
        <v>203</v>
      </c>
      <c r="D204" s="1">
        <f t="shared" si="12"/>
        <v>8323</v>
      </c>
      <c r="T204" s="2">
        <v>203</v>
      </c>
      <c r="U204" s="1">
        <f t="shared" si="15"/>
        <v>1.85953489963673E+38</v>
      </c>
      <c r="V204" s="2">
        <v>203</v>
      </c>
      <c r="W204" s="1">
        <f t="shared" si="13"/>
        <v>16646</v>
      </c>
    </row>
    <row r="205" spans="1:23" x14ac:dyDescent="0.25">
      <c r="A205" s="2">
        <v>204</v>
      </c>
      <c r="B205" s="3">
        <f t="shared" si="14"/>
        <v>9223736</v>
      </c>
      <c r="C205" s="2">
        <v>204</v>
      </c>
      <c r="D205" s="1">
        <f t="shared" si="12"/>
        <v>8364</v>
      </c>
      <c r="T205" s="2">
        <v>204</v>
      </c>
      <c r="U205" s="1">
        <f t="shared" si="15"/>
        <v>2.7893023494550998E+38</v>
      </c>
      <c r="V205" s="2">
        <v>204</v>
      </c>
      <c r="W205" s="1">
        <f t="shared" si="13"/>
        <v>16728</v>
      </c>
    </row>
    <row r="206" spans="1:23" x14ac:dyDescent="0.25">
      <c r="A206" s="2">
        <v>205</v>
      </c>
      <c r="B206" s="3">
        <f t="shared" si="14"/>
        <v>9869397</v>
      </c>
      <c r="C206" s="2">
        <v>205</v>
      </c>
      <c r="D206" s="1">
        <f t="shared" si="12"/>
        <v>8610</v>
      </c>
      <c r="T206" s="2">
        <v>205</v>
      </c>
      <c r="U206" s="1">
        <f t="shared" si="15"/>
        <v>4.1839535241826498E+38</v>
      </c>
      <c r="V206" s="2">
        <v>205</v>
      </c>
      <c r="W206" s="1">
        <f t="shared" si="13"/>
        <v>17220</v>
      </c>
    </row>
    <row r="207" spans="1:23" x14ac:dyDescent="0.25">
      <c r="A207" s="2">
        <v>206</v>
      </c>
      <c r="B207" s="3">
        <f t="shared" si="14"/>
        <v>10560255</v>
      </c>
      <c r="C207" s="2">
        <v>206</v>
      </c>
      <c r="D207" s="1">
        <f t="shared" si="12"/>
        <v>8652</v>
      </c>
      <c r="T207" s="2">
        <v>206</v>
      </c>
      <c r="U207" s="1">
        <f t="shared" si="15"/>
        <v>6.2759302862739803E+38</v>
      </c>
      <c r="V207" s="2">
        <v>206</v>
      </c>
      <c r="W207" s="1">
        <f t="shared" si="13"/>
        <v>17304</v>
      </c>
    </row>
    <row r="208" spans="1:23" x14ac:dyDescent="0.25">
      <c r="A208" s="2">
        <v>207</v>
      </c>
      <c r="B208" s="3">
        <f t="shared" si="14"/>
        <v>11299473</v>
      </c>
      <c r="C208" s="2">
        <v>207</v>
      </c>
      <c r="D208" s="1">
        <f t="shared" si="12"/>
        <v>8694</v>
      </c>
      <c r="T208" s="2">
        <v>207</v>
      </c>
      <c r="U208" s="1">
        <f t="shared" si="15"/>
        <v>9.4138954294109701E+38</v>
      </c>
      <c r="V208" s="2">
        <v>207</v>
      </c>
      <c r="W208" s="1">
        <f t="shared" si="13"/>
        <v>17388</v>
      </c>
    </row>
    <row r="209" spans="1:23" x14ac:dyDescent="0.25">
      <c r="A209" s="2">
        <v>208</v>
      </c>
      <c r="B209" s="3">
        <f t="shared" si="14"/>
        <v>12090436</v>
      </c>
      <c r="C209" s="2">
        <v>208</v>
      </c>
      <c r="D209" s="1">
        <f t="shared" si="12"/>
        <v>8736</v>
      </c>
      <c r="T209" s="2">
        <v>208</v>
      </c>
      <c r="U209" s="1">
        <f t="shared" si="15"/>
        <v>1.41208431441164E+39</v>
      </c>
      <c r="V209" s="2">
        <v>208</v>
      </c>
      <c r="W209" s="1">
        <f t="shared" si="13"/>
        <v>17472</v>
      </c>
    </row>
    <row r="210" spans="1:23" x14ac:dyDescent="0.25">
      <c r="A210" s="2">
        <v>209</v>
      </c>
      <c r="B210" s="3">
        <f t="shared" si="14"/>
        <v>12936767</v>
      </c>
      <c r="C210" s="2">
        <v>209</v>
      </c>
      <c r="D210" s="1">
        <f t="shared" si="12"/>
        <v>8778</v>
      </c>
      <c r="T210" s="2">
        <v>209</v>
      </c>
      <c r="U210" s="1">
        <f t="shared" si="15"/>
        <v>2.11812647161747E+39</v>
      </c>
      <c r="V210" s="2">
        <v>209</v>
      </c>
      <c r="W210" s="1">
        <f t="shared" si="13"/>
        <v>17556</v>
      </c>
    </row>
    <row r="211" spans="1:23" x14ac:dyDescent="0.25">
      <c r="A211" s="2">
        <v>210</v>
      </c>
      <c r="B211" s="3">
        <f t="shared" si="14"/>
        <v>13842340</v>
      </c>
      <c r="C211" s="2">
        <v>210</v>
      </c>
      <c r="D211" s="1">
        <f t="shared" si="12"/>
        <v>9030</v>
      </c>
      <c r="T211" s="2">
        <v>210</v>
      </c>
      <c r="U211" s="1">
        <f t="shared" si="15"/>
        <v>3.1771897074262001E+39</v>
      </c>
      <c r="V211" s="2">
        <v>210</v>
      </c>
      <c r="W211" s="1">
        <f t="shared" si="13"/>
        <v>18060</v>
      </c>
    </row>
    <row r="212" spans="1:23" x14ac:dyDescent="0.25">
      <c r="A212" s="2">
        <v>211</v>
      </c>
      <c r="B212" s="3">
        <f t="shared" si="14"/>
        <v>14811304</v>
      </c>
      <c r="C212" s="2">
        <v>211</v>
      </c>
      <c r="D212" s="1">
        <f t="shared" si="12"/>
        <v>9073</v>
      </c>
      <c r="T212" s="2">
        <v>211</v>
      </c>
      <c r="U212" s="1">
        <f t="shared" si="15"/>
        <v>4.7657845611393002E+39</v>
      </c>
      <c r="V212" s="2">
        <v>211</v>
      </c>
      <c r="W212" s="1">
        <f t="shared" si="13"/>
        <v>18146</v>
      </c>
    </row>
    <row r="213" spans="1:23" x14ac:dyDescent="0.25">
      <c r="A213" s="2">
        <v>212</v>
      </c>
      <c r="B213" s="3">
        <f t="shared" si="14"/>
        <v>15848095</v>
      </c>
      <c r="C213" s="2">
        <v>212</v>
      </c>
      <c r="D213" s="1">
        <f t="shared" si="12"/>
        <v>9116</v>
      </c>
      <c r="T213" s="2">
        <v>212</v>
      </c>
      <c r="U213" s="1">
        <f t="shared" si="15"/>
        <v>7.1486768417089506E+39</v>
      </c>
      <c r="V213" s="2">
        <v>212</v>
      </c>
      <c r="W213" s="1">
        <f t="shared" si="13"/>
        <v>18232</v>
      </c>
    </row>
    <row r="214" spans="1:23" x14ac:dyDescent="0.25">
      <c r="A214" s="2">
        <v>213</v>
      </c>
      <c r="B214" s="3">
        <f t="shared" si="14"/>
        <v>16957462</v>
      </c>
      <c r="C214" s="2">
        <v>213</v>
      </c>
      <c r="D214" s="1">
        <f t="shared" si="12"/>
        <v>9159</v>
      </c>
      <c r="T214" s="2">
        <v>213</v>
      </c>
      <c r="U214" s="1">
        <f t="shared" si="15"/>
        <v>1.07230152625634E+40</v>
      </c>
      <c r="V214" s="2">
        <v>213</v>
      </c>
      <c r="W214" s="1">
        <f t="shared" si="13"/>
        <v>18318</v>
      </c>
    </row>
    <row r="215" spans="1:23" x14ac:dyDescent="0.25">
      <c r="A215" s="2">
        <v>214</v>
      </c>
      <c r="B215" s="3">
        <f t="shared" si="14"/>
        <v>18144485</v>
      </c>
      <c r="C215" s="2">
        <v>214</v>
      </c>
      <c r="D215" s="1">
        <f t="shared" si="12"/>
        <v>9202</v>
      </c>
      <c r="T215" s="2">
        <v>214</v>
      </c>
      <c r="U215" s="1">
        <f t="shared" si="15"/>
        <v>1.6084522893845101E+40</v>
      </c>
      <c r="V215" s="2">
        <v>214</v>
      </c>
      <c r="W215" s="1">
        <f t="shared" si="13"/>
        <v>18404</v>
      </c>
    </row>
    <row r="216" spans="1:23" x14ac:dyDescent="0.25">
      <c r="A216" s="2">
        <v>215</v>
      </c>
      <c r="B216" s="3">
        <f t="shared" si="14"/>
        <v>19414598</v>
      </c>
      <c r="C216" s="2">
        <v>215</v>
      </c>
      <c r="D216" s="1">
        <f t="shared" si="12"/>
        <v>9460</v>
      </c>
      <c r="T216" s="2">
        <v>215</v>
      </c>
      <c r="U216" s="1">
        <f t="shared" si="15"/>
        <v>2.4126784340767702E+40</v>
      </c>
      <c r="V216" s="2">
        <v>215</v>
      </c>
      <c r="W216" s="1">
        <f t="shared" si="13"/>
        <v>18920</v>
      </c>
    </row>
    <row r="217" spans="1:23" x14ac:dyDescent="0.25">
      <c r="A217" s="2">
        <v>216</v>
      </c>
      <c r="B217" s="3">
        <f t="shared" si="14"/>
        <v>20773620</v>
      </c>
      <c r="C217" s="2">
        <v>216</v>
      </c>
      <c r="D217" s="1">
        <f t="shared" si="12"/>
        <v>9504</v>
      </c>
      <c r="T217" s="2">
        <v>216</v>
      </c>
      <c r="U217" s="1">
        <f t="shared" si="15"/>
        <v>3.6190176511151602E+40</v>
      </c>
      <c r="V217" s="2">
        <v>216</v>
      </c>
      <c r="W217" s="1">
        <f t="shared" si="13"/>
        <v>19008</v>
      </c>
    </row>
    <row r="218" spans="1:23" x14ac:dyDescent="0.25">
      <c r="A218" s="2">
        <v>217</v>
      </c>
      <c r="B218" s="3">
        <f t="shared" si="14"/>
        <v>22227774</v>
      </c>
      <c r="C218" s="2">
        <v>217</v>
      </c>
      <c r="D218" s="1">
        <f t="shared" si="12"/>
        <v>9548</v>
      </c>
      <c r="T218" s="2">
        <v>217</v>
      </c>
      <c r="U218" s="1">
        <f t="shared" si="15"/>
        <v>5.4285264766727403E+40</v>
      </c>
      <c r="V218" s="2">
        <v>217</v>
      </c>
      <c r="W218" s="1">
        <f t="shared" si="13"/>
        <v>19096</v>
      </c>
    </row>
    <row r="219" spans="1:23" x14ac:dyDescent="0.25">
      <c r="A219" s="2">
        <v>218</v>
      </c>
      <c r="B219" s="3">
        <f t="shared" si="14"/>
        <v>23783718</v>
      </c>
      <c r="C219" s="2">
        <v>218</v>
      </c>
      <c r="D219" s="1">
        <f t="shared" si="12"/>
        <v>9592</v>
      </c>
      <c r="T219" s="2">
        <v>218</v>
      </c>
      <c r="U219" s="1">
        <f t="shared" si="15"/>
        <v>8.1427897150090998E+40</v>
      </c>
      <c r="V219" s="2">
        <v>218</v>
      </c>
      <c r="W219" s="1">
        <f t="shared" si="13"/>
        <v>19184</v>
      </c>
    </row>
    <row r="220" spans="1:23" x14ac:dyDescent="0.25">
      <c r="A220" s="2">
        <v>219</v>
      </c>
      <c r="B220" s="3">
        <f t="shared" si="14"/>
        <v>25448578</v>
      </c>
      <c r="C220" s="2">
        <v>219</v>
      </c>
      <c r="D220" s="1">
        <f t="shared" si="12"/>
        <v>9636</v>
      </c>
      <c r="T220" s="2">
        <v>219</v>
      </c>
      <c r="U220" s="1">
        <f t="shared" si="15"/>
        <v>1.2214184572513699E+41</v>
      </c>
      <c r="V220" s="2">
        <v>219</v>
      </c>
      <c r="W220" s="1">
        <f t="shared" si="13"/>
        <v>19272</v>
      </c>
    </row>
    <row r="221" spans="1:23" x14ac:dyDescent="0.25">
      <c r="A221" s="2">
        <v>220</v>
      </c>
      <c r="B221" s="3">
        <f t="shared" si="14"/>
        <v>27229979</v>
      </c>
      <c r="C221" s="2">
        <v>220</v>
      </c>
      <c r="D221" s="1">
        <f t="shared" si="12"/>
        <v>9900</v>
      </c>
      <c r="T221" s="2">
        <v>220</v>
      </c>
      <c r="U221" s="1">
        <f t="shared" si="15"/>
        <v>1.8321276858770499E+41</v>
      </c>
      <c r="V221" s="2">
        <v>220</v>
      </c>
      <c r="W221" s="1">
        <f t="shared" si="13"/>
        <v>19800</v>
      </c>
    </row>
    <row r="222" spans="1:23" x14ac:dyDescent="0.25">
      <c r="A222" s="2">
        <v>221</v>
      </c>
      <c r="B222" s="3">
        <f t="shared" si="14"/>
        <v>29136077</v>
      </c>
      <c r="C222" s="2">
        <v>221</v>
      </c>
      <c r="D222" s="1">
        <f t="shared" si="12"/>
        <v>9945</v>
      </c>
      <c r="T222" s="2">
        <v>221</v>
      </c>
      <c r="U222" s="1">
        <f t="shared" si="15"/>
        <v>2.7481915288155698E+41</v>
      </c>
      <c r="V222" s="2">
        <v>221</v>
      </c>
      <c r="W222" s="1">
        <f t="shared" si="13"/>
        <v>19890</v>
      </c>
    </row>
    <row r="223" spans="1:23" x14ac:dyDescent="0.25">
      <c r="A223" s="2">
        <v>222</v>
      </c>
      <c r="B223" s="3">
        <f t="shared" si="14"/>
        <v>31175603</v>
      </c>
      <c r="C223" s="2">
        <v>222</v>
      </c>
      <c r="D223" s="1">
        <f t="shared" si="12"/>
        <v>9990</v>
      </c>
      <c r="T223" s="2">
        <v>222</v>
      </c>
      <c r="U223" s="1">
        <f t="shared" si="15"/>
        <v>4.1222872932233601E+41</v>
      </c>
      <c r="V223" s="2">
        <v>222</v>
      </c>
      <c r="W223" s="1">
        <f t="shared" si="13"/>
        <v>19980</v>
      </c>
    </row>
    <row r="224" spans="1:23" x14ac:dyDescent="0.25">
      <c r="A224" s="2">
        <v>223</v>
      </c>
      <c r="B224" s="3">
        <f t="shared" si="14"/>
        <v>33357895</v>
      </c>
      <c r="C224" s="2">
        <v>223</v>
      </c>
      <c r="D224" s="1">
        <f t="shared" si="12"/>
        <v>10035</v>
      </c>
      <c r="T224" s="2">
        <v>223</v>
      </c>
      <c r="U224" s="1">
        <f t="shared" si="15"/>
        <v>6.1834309398350402E+41</v>
      </c>
      <c r="V224" s="2">
        <v>223</v>
      </c>
      <c r="W224" s="1">
        <f t="shared" si="13"/>
        <v>20070</v>
      </c>
    </row>
    <row r="225" spans="1:23" x14ac:dyDescent="0.25">
      <c r="A225" s="2">
        <v>224</v>
      </c>
      <c r="B225" s="3">
        <f t="shared" si="14"/>
        <v>35692948</v>
      </c>
      <c r="C225" s="2">
        <v>224</v>
      </c>
      <c r="D225" s="1">
        <f t="shared" si="12"/>
        <v>10080</v>
      </c>
      <c r="T225" s="2">
        <v>224</v>
      </c>
      <c r="U225" s="1">
        <f t="shared" si="15"/>
        <v>9.2751464097525595E+41</v>
      </c>
      <c r="V225" s="2">
        <v>224</v>
      </c>
      <c r="W225" s="1">
        <f t="shared" si="13"/>
        <v>20160</v>
      </c>
    </row>
    <row r="226" spans="1:23" x14ac:dyDescent="0.25">
      <c r="A226" s="2">
        <v>225</v>
      </c>
      <c r="B226" s="3">
        <f t="shared" si="14"/>
        <v>38191454</v>
      </c>
      <c r="C226" s="2">
        <v>225</v>
      </c>
      <c r="D226" s="1">
        <f t="shared" si="12"/>
        <v>10350</v>
      </c>
      <c r="T226" s="2">
        <v>225</v>
      </c>
      <c r="U226" s="1">
        <f t="shared" si="15"/>
        <v>1.3912719614628801E+42</v>
      </c>
      <c r="V226" s="2">
        <v>225</v>
      </c>
      <c r="W226" s="1">
        <f t="shared" si="13"/>
        <v>20700</v>
      </c>
    </row>
    <row r="227" spans="1:23" x14ac:dyDescent="0.25">
      <c r="A227" s="2">
        <v>226</v>
      </c>
      <c r="B227" s="3">
        <f t="shared" si="14"/>
        <v>40864856</v>
      </c>
      <c r="C227" s="2">
        <v>226</v>
      </c>
      <c r="D227" s="1">
        <f t="shared" si="12"/>
        <v>10396</v>
      </c>
      <c r="T227" s="2">
        <v>226</v>
      </c>
      <c r="U227" s="1">
        <f t="shared" si="15"/>
        <v>2.08690794219433E+42</v>
      </c>
      <c r="V227" s="2">
        <v>226</v>
      </c>
      <c r="W227" s="1">
        <f t="shared" si="13"/>
        <v>20792</v>
      </c>
    </row>
    <row r="228" spans="1:23" x14ac:dyDescent="0.25">
      <c r="A228" s="2">
        <v>227</v>
      </c>
      <c r="B228" s="3">
        <f t="shared" si="14"/>
        <v>43725396</v>
      </c>
      <c r="C228" s="2">
        <v>227</v>
      </c>
      <c r="D228" s="1">
        <f t="shared" si="12"/>
        <v>10442</v>
      </c>
      <c r="T228" s="2">
        <v>227</v>
      </c>
      <c r="U228" s="1">
        <f t="shared" si="15"/>
        <v>3.1303619132914902E+42</v>
      </c>
      <c r="V228" s="2">
        <v>227</v>
      </c>
      <c r="W228" s="1">
        <f t="shared" si="13"/>
        <v>20884</v>
      </c>
    </row>
    <row r="229" spans="1:23" x14ac:dyDescent="0.25">
      <c r="A229" s="2">
        <v>228</v>
      </c>
      <c r="B229" s="3">
        <f t="shared" si="14"/>
        <v>46786174</v>
      </c>
      <c r="C229" s="2">
        <v>228</v>
      </c>
      <c r="D229" s="1">
        <f t="shared" si="12"/>
        <v>10488</v>
      </c>
      <c r="T229" s="2">
        <v>228</v>
      </c>
      <c r="U229" s="1">
        <f t="shared" si="15"/>
        <v>4.69554286993723E+42</v>
      </c>
      <c r="V229" s="2">
        <v>228</v>
      </c>
      <c r="W229" s="1">
        <f t="shared" si="13"/>
        <v>20976</v>
      </c>
    </row>
    <row r="230" spans="1:23" x14ac:dyDescent="0.25">
      <c r="A230" s="2">
        <v>229</v>
      </c>
      <c r="B230" s="3">
        <f t="shared" si="14"/>
        <v>50061206</v>
      </c>
      <c r="C230" s="2">
        <v>229</v>
      </c>
      <c r="D230" s="1">
        <f t="shared" si="12"/>
        <v>10534</v>
      </c>
      <c r="T230" s="2">
        <v>229</v>
      </c>
      <c r="U230" s="1">
        <f t="shared" si="15"/>
        <v>7.0433143049058506E+42</v>
      </c>
      <c r="V230" s="2">
        <v>229</v>
      </c>
      <c r="W230" s="1">
        <f t="shared" si="13"/>
        <v>21068</v>
      </c>
    </row>
    <row r="231" spans="1:23" x14ac:dyDescent="0.25">
      <c r="A231" s="2">
        <v>230</v>
      </c>
      <c r="B231" s="3">
        <f t="shared" si="14"/>
        <v>53565490</v>
      </c>
      <c r="C231" s="2">
        <v>230</v>
      </c>
      <c r="D231" s="1">
        <f t="shared" si="12"/>
        <v>10810</v>
      </c>
      <c r="T231" s="2">
        <v>230</v>
      </c>
      <c r="U231" s="1">
        <f t="shared" si="15"/>
        <v>1.0564971457358799E+43</v>
      </c>
      <c r="V231" s="2">
        <v>230</v>
      </c>
      <c r="W231" s="1">
        <f t="shared" si="13"/>
        <v>21620</v>
      </c>
    </row>
    <row r="232" spans="1:23" x14ac:dyDescent="0.25">
      <c r="A232" s="2">
        <v>231</v>
      </c>
      <c r="B232" s="3">
        <f t="shared" si="14"/>
        <v>57315075</v>
      </c>
      <c r="C232" s="2">
        <v>231</v>
      </c>
      <c r="D232" s="1">
        <f t="shared" si="12"/>
        <v>10857</v>
      </c>
      <c r="T232" s="2">
        <v>231</v>
      </c>
      <c r="U232" s="1">
        <f t="shared" si="15"/>
        <v>1.5847457186038199E+43</v>
      </c>
      <c r="V232" s="2">
        <v>231</v>
      </c>
      <c r="W232" s="1">
        <f t="shared" si="13"/>
        <v>21714</v>
      </c>
    </row>
    <row r="233" spans="1:23" x14ac:dyDescent="0.25">
      <c r="A233" s="2">
        <v>232</v>
      </c>
      <c r="B233" s="3">
        <f t="shared" si="14"/>
        <v>61327130</v>
      </c>
      <c r="C233" s="2">
        <v>232</v>
      </c>
      <c r="D233" s="1">
        <f t="shared" si="12"/>
        <v>10904</v>
      </c>
      <c r="T233" s="2">
        <v>232</v>
      </c>
      <c r="U233" s="1">
        <f t="shared" si="15"/>
        <v>2.3771185779057201E+43</v>
      </c>
      <c r="V233" s="2">
        <v>232</v>
      </c>
      <c r="W233" s="1">
        <f t="shared" si="13"/>
        <v>21808</v>
      </c>
    </row>
    <row r="234" spans="1:23" x14ac:dyDescent="0.25">
      <c r="A234" s="2">
        <v>233</v>
      </c>
      <c r="B234" s="3">
        <f t="shared" si="14"/>
        <v>65620029</v>
      </c>
      <c r="C234" s="2">
        <v>233</v>
      </c>
      <c r="D234" s="1">
        <f t="shared" si="12"/>
        <v>10951</v>
      </c>
      <c r="T234" s="2">
        <v>233</v>
      </c>
      <c r="U234" s="1">
        <f t="shared" si="15"/>
        <v>3.56567786685859E+43</v>
      </c>
      <c r="V234" s="2">
        <v>233</v>
      </c>
      <c r="W234" s="1">
        <f t="shared" si="13"/>
        <v>21902</v>
      </c>
    </row>
    <row r="235" spans="1:23" x14ac:dyDescent="0.25">
      <c r="A235" s="2">
        <v>234</v>
      </c>
      <c r="B235" s="3">
        <f t="shared" si="14"/>
        <v>70213431</v>
      </c>
      <c r="C235" s="2">
        <v>234</v>
      </c>
      <c r="D235" s="1">
        <f t="shared" si="12"/>
        <v>10998</v>
      </c>
      <c r="T235" s="2">
        <v>234</v>
      </c>
      <c r="U235" s="1">
        <f t="shared" si="15"/>
        <v>5.3485168002878801E+43</v>
      </c>
      <c r="V235" s="2">
        <v>234</v>
      </c>
      <c r="W235" s="1">
        <f t="shared" si="13"/>
        <v>21996</v>
      </c>
    </row>
    <row r="236" spans="1:23" x14ac:dyDescent="0.25">
      <c r="A236" s="2">
        <v>235</v>
      </c>
      <c r="B236" s="3">
        <f t="shared" si="14"/>
        <v>75128372</v>
      </c>
      <c r="C236" s="2">
        <v>235</v>
      </c>
      <c r="D236" s="1">
        <f t="shared" si="12"/>
        <v>11280</v>
      </c>
      <c r="T236" s="2">
        <v>235</v>
      </c>
      <c r="U236" s="1">
        <f t="shared" si="15"/>
        <v>8.0227752004318197E+43</v>
      </c>
      <c r="V236" s="2">
        <v>235</v>
      </c>
      <c r="W236" s="1">
        <f t="shared" si="13"/>
        <v>22560</v>
      </c>
    </row>
    <row r="237" spans="1:23" x14ac:dyDescent="0.25">
      <c r="A237" s="2">
        <v>236</v>
      </c>
      <c r="B237" s="3">
        <f t="shared" si="14"/>
        <v>80387358</v>
      </c>
      <c r="C237" s="2">
        <v>236</v>
      </c>
      <c r="D237" s="1">
        <f t="shared" si="12"/>
        <v>11328</v>
      </c>
      <c r="T237" s="2">
        <v>236</v>
      </c>
      <c r="U237" s="1">
        <f t="shared" si="15"/>
        <v>1.2034162800647701E+44</v>
      </c>
      <c r="V237" s="2">
        <v>236</v>
      </c>
      <c r="W237" s="1">
        <f t="shared" si="13"/>
        <v>22656</v>
      </c>
    </row>
    <row r="238" spans="1:23" x14ac:dyDescent="0.25">
      <c r="A238" s="2">
        <v>237</v>
      </c>
      <c r="B238" s="3">
        <f t="shared" si="14"/>
        <v>86014473</v>
      </c>
      <c r="C238" s="2">
        <v>237</v>
      </c>
      <c r="D238" s="1">
        <f t="shared" si="12"/>
        <v>11376</v>
      </c>
      <c r="T238" s="2">
        <v>237</v>
      </c>
      <c r="U238" s="1">
        <f t="shared" si="15"/>
        <v>1.8051244200971601E+44</v>
      </c>
      <c r="V238" s="2">
        <v>237</v>
      </c>
      <c r="W238" s="1">
        <f t="shared" si="13"/>
        <v>22752</v>
      </c>
    </row>
    <row r="239" spans="1:23" x14ac:dyDescent="0.25">
      <c r="A239" s="2">
        <v>238</v>
      </c>
      <c r="B239" s="3">
        <f t="shared" si="14"/>
        <v>92035486</v>
      </c>
      <c r="C239" s="2">
        <v>238</v>
      </c>
      <c r="D239" s="1">
        <f t="shared" si="12"/>
        <v>11424</v>
      </c>
      <c r="T239" s="2">
        <v>238</v>
      </c>
      <c r="U239" s="1">
        <f t="shared" si="15"/>
        <v>2.7076866301457399E+44</v>
      </c>
      <c r="V239" s="2">
        <v>238</v>
      </c>
      <c r="W239" s="1">
        <f t="shared" si="13"/>
        <v>22848</v>
      </c>
    </row>
    <row r="240" spans="1:23" x14ac:dyDescent="0.25">
      <c r="A240" s="2">
        <v>239</v>
      </c>
      <c r="B240" s="3">
        <f t="shared" si="14"/>
        <v>98477970</v>
      </c>
      <c r="C240" s="2">
        <v>239</v>
      </c>
      <c r="D240" s="1">
        <f t="shared" si="12"/>
        <v>11472</v>
      </c>
      <c r="T240" s="2">
        <v>239</v>
      </c>
      <c r="U240" s="1">
        <f t="shared" si="15"/>
        <v>4.0615299452186103E+44</v>
      </c>
      <c r="V240" s="2">
        <v>239</v>
      </c>
      <c r="W240" s="1">
        <f t="shared" si="13"/>
        <v>22944</v>
      </c>
    </row>
    <row r="241" spans="1:23" x14ac:dyDescent="0.25">
      <c r="A241" s="2">
        <v>240</v>
      </c>
      <c r="B241" s="3">
        <f t="shared" si="14"/>
        <v>105371428</v>
      </c>
      <c r="C241" s="2">
        <v>240</v>
      </c>
      <c r="D241" s="1">
        <f t="shared" si="12"/>
        <v>11760</v>
      </c>
      <c r="T241" s="2">
        <v>240</v>
      </c>
      <c r="U241" s="1">
        <f t="shared" si="15"/>
        <v>6.0922949178279102E+44</v>
      </c>
      <c r="V241" s="2">
        <v>240</v>
      </c>
      <c r="W241" s="1">
        <f t="shared" si="13"/>
        <v>23520</v>
      </c>
    </row>
    <row r="242" spans="1:23" x14ac:dyDescent="0.25">
      <c r="A242" s="2">
        <v>241</v>
      </c>
      <c r="B242" s="3">
        <f t="shared" si="14"/>
        <v>112747428</v>
      </c>
      <c r="C242" s="2">
        <v>241</v>
      </c>
      <c r="D242" s="1">
        <f t="shared" si="12"/>
        <v>11809</v>
      </c>
      <c r="T242" s="2">
        <v>241</v>
      </c>
      <c r="U242" s="1">
        <f t="shared" si="15"/>
        <v>9.1384423767418701E+44</v>
      </c>
      <c r="V242" s="2">
        <v>241</v>
      </c>
      <c r="W242" s="1">
        <f t="shared" si="13"/>
        <v>23618</v>
      </c>
    </row>
    <row r="243" spans="1:23" x14ac:dyDescent="0.25">
      <c r="A243" s="2">
        <v>242</v>
      </c>
      <c r="B243" s="3">
        <f t="shared" si="14"/>
        <v>120639748</v>
      </c>
      <c r="C243" s="2">
        <v>242</v>
      </c>
      <c r="D243" s="1">
        <f t="shared" si="12"/>
        <v>11858</v>
      </c>
      <c r="T243" s="2">
        <v>242</v>
      </c>
      <c r="U243" s="1">
        <f t="shared" si="15"/>
        <v>1.37076635651128E+45</v>
      </c>
      <c r="V243" s="2">
        <v>242</v>
      </c>
      <c r="W243" s="1">
        <f t="shared" si="13"/>
        <v>23716</v>
      </c>
    </row>
    <row r="244" spans="1:23" x14ac:dyDescent="0.25">
      <c r="A244" s="2">
        <v>243</v>
      </c>
      <c r="B244" s="3">
        <f t="shared" si="14"/>
        <v>129084530</v>
      </c>
      <c r="C244" s="2">
        <v>243</v>
      </c>
      <c r="D244" s="1">
        <f t="shared" si="12"/>
        <v>11907</v>
      </c>
      <c r="T244" s="2">
        <v>243</v>
      </c>
      <c r="U244" s="1">
        <f t="shared" si="15"/>
        <v>2.0561495347669199E+45</v>
      </c>
      <c r="V244" s="2">
        <v>243</v>
      </c>
      <c r="W244" s="1">
        <f t="shared" si="13"/>
        <v>23814</v>
      </c>
    </row>
    <row r="245" spans="1:23" x14ac:dyDescent="0.25">
      <c r="A245" s="2">
        <v>244</v>
      </c>
      <c r="B245" s="3">
        <f t="shared" si="14"/>
        <v>138120447</v>
      </c>
      <c r="C245" s="2">
        <v>244</v>
      </c>
      <c r="D245" s="1">
        <f t="shared" si="12"/>
        <v>11956</v>
      </c>
      <c r="T245" s="2">
        <v>244</v>
      </c>
      <c r="U245" s="1">
        <f t="shared" si="15"/>
        <v>3.0842243021503798E+45</v>
      </c>
      <c r="V245" s="2">
        <v>244</v>
      </c>
      <c r="W245" s="1">
        <f t="shared" si="13"/>
        <v>23912</v>
      </c>
    </row>
    <row r="246" spans="1:23" x14ac:dyDescent="0.25">
      <c r="A246" s="2">
        <v>245</v>
      </c>
      <c r="B246" s="3">
        <f t="shared" si="14"/>
        <v>147788879</v>
      </c>
      <c r="C246" s="2">
        <v>245</v>
      </c>
      <c r="D246" s="1">
        <f t="shared" si="12"/>
        <v>12250</v>
      </c>
      <c r="T246" s="2">
        <v>245</v>
      </c>
      <c r="U246" s="1">
        <f t="shared" si="15"/>
        <v>4.6263364532255703E+45</v>
      </c>
      <c r="V246" s="2">
        <v>245</v>
      </c>
      <c r="W246" s="1">
        <f t="shared" si="13"/>
        <v>24500</v>
      </c>
    </row>
    <row r="247" spans="1:23" x14ac:dyDescent="0.25">
      <c r="A247" s="2">
        <v>246</v>
      </c>
      <c r="B247" s="3">
        <f t="shared" si="14"/>
        <v>158134100</v>
      </c>
      <c r="C247" s="2">
        <v>246</v>
      </c>
      <c r="D247" s="1">
        <f t="shared" si="12"/>
        <v>12300</v>
      </c>
      <c r="T247" s="2">
        <v>246</v>
      </c>
      <c r="U247" s="1">
        <f t="shared" si="15"/>
        <v>6.9395046798383494E+45</v>
      </c>
      <c r="V247" s="2">
        <v>246</v>
      </c>
      <c r="W247" s="1">
        <f t="shared" si="13"/>
        <v>24600</v>
      </c>
    </row>
    <row r="248" spans="1:23" x14ac:dyDescent="0.25">
      <c r="A248" s="2">
        <v>247</v>
      </c>
      <c r="B248" s="3">
        <f t="shared" si="14"/>
        <v>169203487</v>
      </c>
      <c r="C248" s="2">
        <v>247</v>
      </c>
      <c r="D248" s="1">
        <f t="shared" si="12"/>
        <v>12350</v>
      </c>
      <c r="T248" s="2">
        <v>247</v>
      </c>
      <c r="U248" s="1">
        <f t="shared" si="15"/>
        <v>1.04092570197575E+46</v>
      </c>
      <c r="V248" s="2">
        <v>247</v>
      </c>
      <c r="W248" s="1">
        <f t="shared" si="13"/>
        <v>24700</v>
      </c>
    </row>
    <row r="249" spans="1:23" x14ac:dyDescent="0.25">
      <c r="A249" s="2">
        <v>248</v>
      </c>
      <c r="B249" s="3">
        <f t="shared" si="14"/>
        <v>181047731</v>
      </c>
      <c r="C249" s="2">
        <v>248</v>
      </c>
      <c r="D249" s="1">
        <f t="shared" si="12"/>
        <v>12400</v>
      </c>
      <c r="T249" s="2">
        <v>248</v>
      </c>
      <c r="U249" s="1">
        <f t="shared" si="15"/>
        <v>1.5613885529636299E+46</v>
      </c>
      <c r="V249" s="2">
        <v>248</v>
      </c>
      <c r="W249" s="1">
        <f t="shared" si="13"/>
        <v>24800</v>
      </c>
    </row>
    <row r="250" spans="1:23" x14ac:dyDescent="0.25">
      <c r="A250" s="2">
        <v>249</v>
      </c>
      <c r="B250" s="3">
        <f t="shared" si="14"/>
        <v>193721073</v>
      </c>
      <c r="C250" s="2">
        <v>249</v>
      </c>
      <c r="D250" s="1">
        <f t="shared" si="12"/>
        <v>12450</v>
      </c>
      <c r="T250" s="2">
        <v>249</v>
      </c>
      <c r="U250" s="1">
        <f t="shared" si="15"/>
        <v>2.3420828294454501E+46</v>
      </c>
      <c r="V250" s="2">
        <v>249</v>
      </c>
      <c r="W250" s="1">
        <f t="shared" si="13"/>
        <v>24900</v>
      </c>
    </row>
    <row r="251" spans="1:23" x14ac:dyDescent="0.25">
      <c r="A251" s="2">
        <v>250</v>
      </c>
      <c r="B251" s="3">
        <f t="shared" si="14"/>
        <v>207281548</v>
      </c>
      <c r="C251" s="2">
        <v>250</v>
      </c>
      <c r="D251" s="1">
        <f t="shared" si="12"/>
        <v>12750</v>
      </c>
      <c r="T251" s="2">
        <v>250</v>
      </c>
      <c r="U251" s="1">
        <f t="shared" si="15"/>
        <v>3.5131242441681701E+46</v>
      </c>
      <c r="V251" s="2">
        <v>250</v>
      </c>
      <c r="W251" s="1">
        <f t="shared" si="13"/>
        <v>25500</v>
      </c>
    </row>
    <row r="252" spans="1:23" x14ac:dyDescent="0.25">
      <c r="A252" s="2">
        <v>251</v>
      </c>
      <c r="B252" s="3">
        <f t="shared" si="14"/>
        <v>221791256</v>
      </c>
      <c r="C252" s="2">
        <v>251</v>
      </c>
      <c r="D252" s="1">
        <f t="shared" si="12"/>
        <v>12801</v>
      </c>
      <c r="T252" s="2">
        <v>251</v>
      </c>
      <c r="U252" s="1">
        <f t="shared" si="15"/>
        <v>5.2696863662522501E+46</v>
      </c>
      <c r="V252" s="2">
        <v>251</v>
      </c>
      <c r="W252" s="1">
        <f t="shared" si="13"/>
        <v>25602</v>
      </c>
    </row>
    <row r="253" spans="1:23" x14ac:dyDescent="0.25">
      <c r="A253" s="2">
        <v>252</v>
      </c>
      <c r="B253" s="3">
        <f t="shared" si="14"/>
        <v>237316644</v>
      </c>
      <c r="C253" s="2">
        <v>252</v>
      </c>
      <c r="D253" s="1">
        <f t="shared" si="12"/>
        <v>12852</v>
      </c>
      <c r="T253" s="2">
        <v>252</v>
      </c>
      <c r="U253" s="1">
        <f t="shared" si="15"/>
        <v>7.9045295493783803E+46</v>
      </c>
      <c r="V253" s="2">
        <v>252</v>
      </c>
      <c r="W253" s="1">
        <f t="shared" si="13"/>
        <v>25704</v>
      </c>
    </row>
    <row r="254" spans="1:23" x14ac:dyDescent="0.25">
      <c r="A254" s="2">
        <v>253</v>
      </c>
      <c r="B254" s="3">
        <f t="shared" si="14"/>
        <v>253928809</v>
      </c>
      <c r="C254" s="2">
        <v>253</v>
      </c>
      <c r="D254" s="1">
        <f t="shared" si="12"/>
        <v>12903</v>
      </c>
      <c r="T254" s="2">
        <v>253</v>
      </c>
      <c r="U254" s="1">
        <f t="shared" si="15"/>
        <v>1.18567943240676E+47</v>
      </c>
      <c r="V254" s="2">
        <v>253</v>
      </c>
      <c r="W254" s="1">
        <f t="shared" si="13"/>
        <v>25806</v>
      </c>
    </row>
    <row r="255" spans="1:23" x14ac:dyDescent="0.25">
      <c r="A255" s="2">
        <v>254</v>
      </c>
      <c r="B255" s="3">
        <f t="shared" si="14"/>
        <v>271703826</v>
      </c>
      <c r="C255" s="2">
        <v>254</v>
      </c>
      <c r="D255" s="1">
        <f t="shared" si="12"/>
        <v>12954</v>
      </c>
      <c r="T255" s="2">
        <v>254</v>
      </c>
      <c r="U255" s="1">
        <f t="shared" si="15"/>
        <v>1.77851914861013E+47</v>
      </c>
      <c r="V255" s="2">
        <v>254</v>
      </c>
      <c r="W255" s="1">
        <f t="shared" si="13"/>
        <v>25908</v>
      </c>
    </row>
    <row r="256" spans="1:23" x14ac:dyDescent="0.25">
      <c r="A256" s="2">
        <v>255</v>
      </c>
      <c r="B256" s="3">
        <f t="shared" si="14"/>
        <v>290723094</v>
      </c>
      <c r="C256" s="2">
        <v>255</v>
      </c>
      <c r="D256" s="1">
        <f t="shared" si="12"/>
        <v>13260</v>
      </c>
      <c r="T256" s="2">
        <v>255</v>
      </c>
      <c r="U256" s="1">
        <f t="shared" si="15"/>
        <v>2.6677787229151998E+47</v>
      </c>
      <c r="V256" s="2">
        <v>255</v>
      </c>
      <c r="W256" s="1">
        <f t="shared" si="13"/>
        <v>26520</v>
      </c>
    </row>
    <row r="257" spans="1:23" x14ac:dyDescent="0.25">
      <c r="A257" s="2">
        <v>256</v>
      </c>
      <c r="B257" s="3">
        <f t="shared" si="14"/>
        <v>311073710</v>
      </c>
      <c r="C257" s="2">
        <v>256</v>
      </c>
      <c r="D257" s="1">
        <f t="shared" si="12"/>
        <v>13312</v>
      </c>
      <c r="T257" s="2">
        <v>256</v>
      </c>
      <c r="U257" s="1">
        <f t="shared" si="15"/>
        <v>4.0016680843727997E+47</v>
      </c>
      <c r="V257" s="2">
        <v>256</v>
      </c>
      <c r="W257" s="1">
        <f t="shared" si="13"/>
        <v>26624</v>
      </c>
    </row>
    <row r="258" spans="1:23" x14ac:dyDescent="0.25">
      <c r="A258" s="2">
        <v>257</v>
      </c>
      <c r="B258" s="3">
        <f t="shared" si="14"/>
        <v>332848870</v>
      </c>
      <c r="C258" s="2">
        <v>257</v>
      </c>
      <c r="D258" s="1">
        <f t="shared" si="12"/>
        <v>13364</v>
      </c>
      <c r="T258" s="2">
        <v>257</v>
      </c>
      <c r="U258" s="1">
        <f t="shared" si="15"/>
        <v>6.0025021265592E+47</v>
      </c>
      <c r="V258" s="2">
        <v>257</v>
      </c>
      <c r="W258" s="1">
        <f t="shared" si="13"/>
        <v>26728</v>
      </c>
    </row>
    <row r="259" spans="1:23" x14ac:dyDescent="0.25">
      <c r="A259" s="2">
        <v>258</v>
      </c>
      <c r="B259" s="3">
        <f t="shared" si="14"/>
        <v>356148291</v>
      </c>
      <c r="C259" s="2">
        <v>258</v>
      </c>
      <c r="D259" s="1">
        <f t="shared" si="12"/>
        <v>13416</v>
      </c>
      <c r="T259" s="2">
        <v>258</v>
      </c>
      <c r="U259" s="1">
        <f t="shared" si="15"/>
        <v>9.0037531898388097E+47</v>
      </c>
      <c r="V259" s="2">
        <v>258</v>
      </c>
      <c r="W259" s="1">
        <f t="shared" si="13"/>
        <v>26832</v>
      </c>
    </row>
    <row r="260" spans="1:23" x14ac:dyDescent="0.25">
      <c r="A260" s="2">
        <v>259</v>
      </c>
      <c r="B260" s="3">
        <f t="shared" si="14"/>
        <v>381078671</v>
      </c>
      <c r="C260" s="2">
        <v>259</v>
      </c>
      <c r="D260" s="1">
        <f t="shared" ref="D260:D323" si="16">(1 * C260) * (1 + _xlfn.FLOOR.MATH(C260/5))</f>
        <v>13468</v>
      </c>
      <c r="T260" s="2">
        <v>259</v>
      </c>
      <c r="U260" s="1">
        <f t="shared" si="15"/>
        <v>1.35056297847582E+48</v>
      </c>
      <c r="V260" s="2">
        <v>259</v>
      </c>
      <c r="W260" s="1">
        <f t="shared" ref="W260:W323" si="17">(2 * V260) * (1 + _xlfn.FLOOR.MATH(V260/5))</f>
        <v>26936</v>
      </c>
    </row>
    <row r="261" spans="1:23" x14ac:dyDescent="0.25">
      <c r="A261" s="2">
        <v>260</v>
      </c>
      <c r="B261" s="3">
        <f t="shared" ref="B261:B324" si="18">_xlfn.FLOOR.MATH(10*POWER(1.07,A260))</f>
        <v>407754178</v>
      </c>
      <c r="C261" s="2">
        <v>260</v>
      </c>
      <c r="D261" s="1">
        <f t="shared" si="16"/>
        <v>13780</v>
      </c>
      <c r="T261" s="2">
        <v>260</v>
      </c>
      <c r="U261" s="1">
        <f t="shared" ref="U261:U324" si="19">_xlfn.FLOOR.MATH(500*POWER(1.5,T260))</f>
        <v>2.0258444677137302E+48</v>
      </c>
      <c r="V261" s="2">
        <v>260</v>
      </c>
      <c r="W261" s="1">
        <f t="shared" si="17"/>
        <v>27560</v>
      </c>
    </row>
    <row r="262" spans="1:23" x14ac:dyDescent="0.25">
      <c r="A262" s="2">
        <v>261</v>
      </c>
      <c r="B262" s="3">
        <f t="shared" si="18"/>
        <v>436296971</v>
      </c>
      <c r="C262" s="2">
        <v>261</v>
      </c>
      <c r="D262" s="1">
        <f t="shared" si="16"/>
        <v>13833</v>
      </c>
      <c r="T262" s="2">
        <v>261</v>
      </c>
      <c r="U262" s="1">
        <f t="shared" si="19"/>
        <v>3.0387667015706001E+48</v>
      </c>
      <c r="V262" s="2">
        <v>261</v>
      </c>
      <c r="W262" s="1">
        <f t="shared" si="17"/>
        <v>27666</v>
      </c>
    </row>
    <row r="263" spans="1:23" x14ac:dyDescent="0.25">
      <c r="A263" s="2">
        <v>262</v>
      </c>
      <c r="B263" s="3">
        <f t="shared" si="18"/>
        <v>466837759</v>
      </c>
      <c r="C263" s="2">
        <v>262</v>
      </c>
      <c r="D263" s="1">
        <f t="shared" si="16"/>
        <v>13886</v>
      </c>
      <c r="T263" s="2">
        <v>262</v>
      </c>
      <c r="U263" s="1">
        <f t="shared" si="19"/>
        <v>4.5581500523559002E+48</v>
      </c>
      <c r="V263" s="2">
        <v>262</v>
      </c>
      <c r="W263" s="1">
        <f t="shared" si="17"/>
        <v>27772</v>
      </c>
    </row>
    <row r="264" spans="1:23" x14ac:dyDescent="0.25">
      <c r="A264" s="2">
        <v>263</v>
      </c>
      <c r="B264" s="3">
        <f t="shared" si="18"/>
        <v>499516402</v>
      </c>
      <c r="C264" s="2">
        <v>263</v>
      </c>
      <c r="D264" s="1">
        <f t="shared" si="16"/>
        <v>13939</v>
      </c>
      <c r="T264" s="2">
        <v>263</v>
      </c>
      <c r="U264" s="1">
        <f t="shared" si="19"/>
        <v>6.8372250785338399E+48</v>
      </c>
      <c r="V264" s="2">
        <v>263</v>
      </c>
      <c r="W264" s="1">
        <f t="shared" si="17"/>
        <v>27878</v>
      </c>
    </row>
    <row r="265" spans="1:23" x14ac:dyDescent="0.25">
      <c r="A265" s="2">
        <v>264</v>
      </c>
      <c r="B265" s="3">
        <f t="shared" si="18"/>
        <v>534482550</v>
      </c>
      <c r="C265" s="2">
        <v>264</v>
      </c>
      <c r="D265" s="1">
        <f t="shared" si="16"/>
        <v>13992</v>
      </c>
      <c r="T265" s="2">
        <v>264</v>
      </c>
      <c r="U265" s="1">
        <f t="shared" si="19"/>
        <v>1.0255837617800799E+49</v>
      </c>
      <c r="V265" s="2">
        <v>264</v>
      </c>
      <c r="W265" s="1">
        <f t="shared" si="17"/>
        <v>27984</v>
      </c>
    </row>
    <row r="266" spans="1:23" x14ac:dyDescent="0.25">
      <c r="A266" s="2">
        <v>265</v>
      </c>
      <c r="B266" s="3">
        <f t="shared" si="18"/>
        <v>571896329</v>
      </c>
      <c r="C266" s="2">
        <v>265</v>
      </c>
      <c r="D266" s="1">
        <f t="shared" si="16"/>
        <v>14310</v>
      </c>
      <c r="T266" s="2">
        <v>265</v>
      </c>
      <c r="U266" s="1">
        <f t="shared" si="19"/>
        <v>1.5383756426701099E+49</v>
      </c>
      <c r="V266" s="2">
        <v>265</v>
      </c>
      <c r="W266" s="1">
        <f t="shared" si="17"/>
        <v>28620</v>
      </c>
    </row>
    <row r="267" spans="1:23" x14ac:dyDescent="0.25">
      <c r="A267" s="2">
        <v>266</v>
      </c>
      <c r="B267" s="3">
        <f t="shared" si="18"/>
        <v>611929072</v>
      </c>
      <c r="C267" s="2">
        <v>266</v>
      </c>
      <c r="D267" s="1">
        <f t="shared" si="16"/>
        <v>14364</v>
      </c>
      <c r="T267" s="2">
        <v>266</v>
      </c>
      <c r="U267" s="1">
        <f t="shared" si="19"/>
        <v>2.3075634640051701E+49</v>
      </c>
      <c r="V267" s="2">
        <v>266</v>
      </c>
      <c r="W267" s="1">
        <f t="shared" si="17"/>
        <v>28728</v>
      </c>
    </row>
    <row r="268" spans="1:23" x14ac:dyDescent="0.25">
      <c r="A268" s="2">
        <v>267</v>
      </c>
      <c r="B268" s="3">
        <f t="shared" si="18"/>
        <v>654764107</v>
      </c>
      <c r="C268" s="2">
        <v>267</v>
      </c>
      <c r="D268" s="1">
        <f t="shared" si="16"/>
        <v>14418</v>
      </c>
      <c r="T268" s="2">
        <v>267</v>
      </c>
      <c r="U268" s="1">
        <f t="shared" si="19"/>
        <v>3.4613451960077599E+49</v>
      </c>
      <c r="V268" s="2">
        <v>267</v>
      </c>
      <c r="W268" s="1">
        <f t="shared" si="17"/>
        <v>28836</v>
      </c>
    </row>
    <row r="269" spans="1:23" x14ac:dyDescent="0.25">
      <c r="A269" s="2">
        <v>268</v>
      </c>
      <c r="B269" s="3">
        <f t="shared" si="18"/>
        <v>700597594</v>
      </c>
      <c r="C269" s="2">
        <v>268</v>
      </c>
      <c r="D269" s="1">
        <f t="shared" si="16"/>
        <v>14472</v>
      </c>
      <c r="T269" s="2">
        <v>268</v>
      </c>
      <c r="U269" s="1">
        <f t="shared" si="19"/>
        <v>5.1920177940116396E+49</v>
      </c>
      <c r="V269" s="2">
        <v>268</v>
      </c>
      <c r="W269" s="1">
        <f t="shared" si="17"/>
        <v>28944</v>
      </c>
    </row>
    <row r="270" spans="1:23" x14ac:dyDescent="0.25">
      <c r="A270" s="2">
        <v>269</v>
      </c>
      <c r="B270" s="3">
        <f t="shared" si="18"/>
        <v>749639426</v>
      </c>
      <c r="C270" s="2">
        <v>269</v>
      </c>
      <c r="D270" s="1">
        <f t="shared" si="16"/>
        <v>14526</v>
      </c>
      <c r="T270" s="2">
        <v>269</v>
      </c>
      <c r="U270" s="1">
        <f t="shared" si="19"/>
        <v>7.7880266910174604E+49</v>
      </c>
      <c r="V270" s="2">
        <v>269</v>
      </c>
      <c r="W270" s="1">
        <f t="shared" si="17"/>
        <v>29052</v>
      </c>
    </row>
    <row r="271" spans="1:23" x14ac:dyDescent="0.25">
      <c r="A271" s="2">
        <v>270</v>
      </c>
      <c r="B271" s="3">
        <f t="shared" si="18"/>
        <v>802114186</v>
      </c>
      <c r="C271" s="2">
        <v>270</v>
      </c>
      <c r="D271" s="1">
        <f t="shared" si="16"/>
        <v>14850</v>
      </c>
      <c r="T271" s="2">
        <v>270</v>
      </c>
      <c r="U271" s="1">
        <f t="shared" si="19"/>
        <v>1.16820400365262E+50</v>
      </c>
      <c r="V271" s="2">
        <v>270</v>
      </c>
      <c r="W271" s="1">
        <f t="shared" si="17"/>
        <v>29700</v>
      </c>
    </row>
    <row r="272" spans="1:23" x14ac:dyDescent="0.25">
      <c r="A272" s="2">
        <v>271</v>
      </c>
      <c r="B272" s="3">
        <f t="shared" si="18"/>
        <v>858262179</v>
      </c>
      <c r="C272" s="2">
        <v>271</v>
      </c>
      <c r="D272" s="1">
        <f t="shared" si="16"/>
        <v>14905</v>
      </c>
      <c r="T272" s="2">
        <v>271</v>
      </c>
      <c r="U272" s="1">
        <f t="shared" si="19"/>
        <v>1.7523060054789301E+50</v>
      </c>
      <c r="V272" s="2">
        <v>271</v>
      </c>
      <c r="W272" s="1">
        <f t="shared" si="17"/>
        <v>29810</v>
      </c>
    </row>
    <row r="273" spans="1:23" x14ac:dyDescent="0.25">
      <c r="A273" s="2">
        <v>272</v>
      </c>
      <c r="B273" s="3">
        <f t="shared" si="18"/>
        <v>918340531</v>
      </c>
      <c r="C273" s="2">
        <v>272</v>
      </c>
      <c r="D273" s="1">
        <f t="shared" si="16"/>
        <v>14960</v>
      </c>
      <c r="T273" s="2">
        <v>272</v>
      </c>
      <c r="U273" s="1">
        <f t="shared" si="19"/>
        <v>2.6284590082183899E+50</v>
      </c>
      <c r="V273" s="2">
        <v>272</v>
      </c>
      <c r="W273" s="1">
        <f t="shared" si="17"/>
        <v>29920</v>
      </c>
    </row>
    <row r="274" spans="1:23" x14ac:dyDescent="0.25">
      <c r="A274" s="2">
        <v>273</v>
      </c>
      <c r="B274" s="3">
        <f t="shared" si="18"/>
        <v>982624368</v>
      </c>
      <c r="C274" s="2">
        <v>273</v>
      </c>
      <c r="D274" s="1">
        <f t="shared" si="16"/>
        <v>15015</v>
      </c>
      <c r="T274" s="2">
        <v>273</v>
      </c>
      <c r="U274" s="1">
        <f t="shared" si="19"/>
        <v>3.9426885123275899E+50</v>
      </c>
      <c r="V274" s="2">
        <v>273</v>
      </c>
      <c r="W274" s="1">
        <f t="shared" si="17"/>
        <v>30030</v>
      </c>
    </row>
    <row r="275" spans="1:23" x14ac:dyDescent="0.25">
      <c r="A275" s="2">
        <v>274</v>
      </c>
      <c r="B275" s="3">
        <f t="shared" si="18"/>
        <v>1051408074</v>
      </c>
      <c r="C275" s="2">
        <v>274</v>
      </c>
      <c r="D275" s="1">
        <f t="shared" si="16"/>
        <v>15070</v>
      </c>
      <c r="T275" s="2">
        <v>274</v>
      </c>
      <c r="U275" s="1">
        <f t="shared" si="19"/>
        <v>5.9140327684913802E+50</v>
      </c>
      <c r="V275" s="2">
        <v>274</v>
      </c>
      <c r="W275" s="1">
        <f t="shared" si="17"/>
        <v>30140</v>
      </c>
    </row>
    <row r="276" spans="1:23" x14ac:dyDescent="0.25">
      <c r="A276" s="2">
        <v>275</v>
      </c>
      <c r="B276" s="3">
        <f t="shared" si="18"/>
        <v>1125006640</v>
      </c>
      <c r="C276" s="2">
        <v>275</v>
      </c>
      <c r="D276" s="1">
        <f t="shared" si="16"/>
        <v>15400</v>
      </c>
      <c r="T276" s="2">
        <v>275</v>
      </c>
      <c r="U276" s="1">
        <f t="shared" si="19"/>
        <v>8.8710491527370699E+50</v>
      </c>
      <c r="V276" s="2">
        <v>275</v>
      </c>
      <c r="W276" s="1">
        <f t="shared" si="17"/>
        <v>30800</v>
      </c>
    </row>
    <row r="277" spans="1:23" x14ac:dyDescent="0.25">
      <c r="A277" s="2">
        <v>276</v>
      </c>
      <c r="B277" s="3">
        <f t="shared" si="18"/>
        <v>1203757104</v>
      </c>
      <c r="C277" s="2">
        <v>276</v>
      </c>
      <c r="D277" s="1">
        <f t="shared" si="16"/>
        <v>15456</v>
      </c>
      <c r="T277" s="2">
        <v>276</v>
      </c>
      <c r="U277" s="1">
        <f t="shared" si="19"/>
        <v>1.33065737291056E+51</v>
      </c>
      <c r="V277" s="2">
        <v>276</v>
      </c>
      <c r="W277" s="1">
        <f t="shared" si="17"/>
        <v>30912</v>
      </c>
    </row>
    <row r="278" spans="1:23" x14ac:dyDescent="0.25">
      <c r="A278" s="2">
        <v>277</v>
      </c>
      <c r="B278" s="3">
        <f t="shared" si="18"/>
        <v>1288020102</v>
      </c>
      <c r="C278" s="2">
        <v>277</v>
      </c>
      <c r="D278" s="1">
        <f t="shared" si="16"/>
        <v>15512</v>
      </c>
      <c r="T278" s="2">
        <v>277</v>
      </c>
      <c r="U278" s="1">
        <f t="shared" si="19"/>
        <v>1.9959860593658401E+51</v>
      </c>
      <c r="V278" s="2">
        <v>277</v>
      </c>
      <c r="W278" s="1">
        <f t="shared" si="17"/>
        <v>31024</v>
      </c>
    </row>
    <row r="279" spans="1:23" x14ac:dyDescent="0.25">
      <c r="A279" s="2">
        <v>278</v>
      </c>
      <c r="B279" s="3">
        <f t="shared" si="18"/>
        <v>1378181509</v>
      </c>
      <c r="C279" s="2">
        <v>278</v>
      </c>
      <c r="D279" s="1">
        <f t="shared" si="16"/>
        <v>15568</v>
      </c>
      <c r="T279" s="2">
        <v>278</v>
      </c>
      <c r="U279" s="1">
        <f t="shared" si="19"/>
        <v>2.9939790890487599E+51</v>
      </c>
      <c r="V279" s="2">
        <v>278</v>
      </c>
      <c r="W279" s="1">
        <f t="shared" si="17"/>
        <v>31136</v>
      </c>
    </row>
    <row r="280" spans="1:23" x14ac:dyDescent="0.25">
      <c r="A280" s="2">
        <v>279</v>
      </c>
      <c r="B280" s="3">
        <f t="shared" si="18"/>
        <v>1474654214</v>
      </c>
      <c r="C280" s="2">
        <v>279</v>
      </c>
      <c r="D280" s="1">
        <f t="shared" si="16"/>
        <v>15624</v>
      </c>
      <c r="T280" s="2">
        <v>279</v>
      </c>
      <c r="U280" s="1">
        <f t="shared" si="19"/>
        <v>4.4909686335731402E+51</v>
      </c>
      <c r="V280" s="2">
        <v>279</v>
      </c>
      <c r="W280" s="1">
        <f t="shared" si="17"/>
        <v>31248</v>
      </c>
    </row>
    <row r="281" spans="1:23" x14ac:dyDescent="0.25">
      <c r="A281" s="2">
        <v>280</v>
      </c>
      <c r="B281" s="3">
        <f t="shared" si="18"/>
        <v>1577880009</v>
      </c>
      <c r="C281" s="2">
        <v>280</v>
      </c>
      <c r="D281" s="1">
        <f t="shared" si="16"/>
        <v>15960</v>
      </c>
      <c r="T281" s="2">
        <v>280</v>
      </c>
      <c r="U281" s="1">
        <f t="shared" si="19"/>
        <v>6.7364529503597097E+51</v>
      </c>
      <c r="V281" s="2">
        <v>280</v>
      </c>
      <c r="W281" s="1">
        <f t="shared" si="17"/>
        <v>31920</v>
      </c>
    </row>
    <row r="282" spans="1:23" x14ac:dyDescent="0.25">
      <c r="A282" s="2">
        <v>281</v>
      </c>
      <c r="B282" s="3">
        <f t="shared" si="18"/>
        <v>1688331610</v>
      </c>
      <c r="C282" s="2">
        <v>281</v>
      </c>
      <c r="D282" s="1">
        <f t="shared" si="16"/>
        <v>16017</v>
      </c>
      <c r="T282" s="2">
        <v>281</v>
      </c>
      <c r="U282" s="1">
        <f t="shared" si="19"/>
        <v>1.01046794255396E+52</v>
      </c>
      <c r="V282" s="2">
        <v>281</v>
      </c>
      <c r="W282" s="1">
        <f t="shared" si="17"/>
        <v>32034</v>
      </c>
    </row>
    <row r="283" spans="1:23" x14ac:dyDescent="0.25">
      <c r="A283" s="2">
        <v>282</v>
      </c>
      <c r="B283" s="3">
        <f t="shared" si="18"/>
        <v>1806514823</v>
      </c>
      <c r="C283" s="2">
        <v>282</v>
      </c>
      <c r="D283" s="1">
        <f t="shared" si="16"/>
        <v>16074</v>
      </c>
      <c r="T283" s="2">
        <v>282</v>
      </c>
      <c r="U283" s="1">
        <f t="shared" si="19"/>
        <v>1.5157019138309401E+52</v>
      </c>
      <c r="V283" s="2">
        <v>282</v>
      </c>
      <c r="W283" s="1">
        <f t="shared" si="17"/>
        <v>32148</v>
      </c>
    </row>
    <row r="284" spans="1:23" x14ac:dyDescent="0.25">
      <c r="A284" s="2">
        <v>283</v>
      </c>
      <c r="B284" s="3">
        <f t="shared" si="18"/>
        <v>1932970861</v>
      </c>
      <c r="C284" s="2">
        <v>283</v>
      </c>
      <c r="D284" s="1">
        <f t="shared" si="16"/>
        <v>16131</v>
      </c>
      <c r="T284" s="2">
        <v>283</v>
      </c>
      <c r="U284" s="1">
        <f t="shared" si="19"/>
        <v>2.2735528707463999E+52</v>
      </c>
      <c r="V284" s="2">
        <v>283</v>
      </c>
      <c r="W284" s="1">
        <f t="shared" si="17"/>
        <v>32262</v>
      </c>
    </row>
    <row r="285" spans="1:23" x14ac:dyDescent="0.25">
      <c r="A285" s="2">
        <v>284</v>
      </c>
      <c r="B285" s="3">
        <f t="shared" si="18"/>
        <v>2068278821</v>
      </c>
      <c r="C285" s="2">
        <v>284</v>
      </c>
      <c r="D285" s="1">
        <f t="shared" si="16"/>
        <v>16188</v>
      </c>
      <c r="T285" s="2">
        <v>284</v>
      </c>
      <c r="U285" s="1">
        <f t="shared" si="19"/>
        <v>3.41032930611961E+52</v>
      </c>
      <c r="V285" s="2">
        <v>284</v>
      </c>
      <c r="W285" s="1">
        <f t="shared" si="17"/>
        <v>32376</v>
      </c>
    </row>
    <row r="286" spans="1:23" x14ac:dyDescent="0.25">
      <c r="A286" s="2">
        <v>285</v>
      </c>
      <c r="B286" s="3">
        <f t="shared" si="18"/>
        <v>2213058338</v>
      </c>
      <c r="C286" s="2">
        <v>285</v>
      </c>
      <c r="D286" s="1">
        <f t="shared" si="16"/>
        <v>16530</v>
      </c>
      <c r="T286" s="2">
        <v>285</v>
      </c>
      <c r="U286" s="1">
        <f t="shared" si="19"/>
        <v>5.1154939591794099E+52</v>
      </c>
      <c r="V286" s="2">
        <v>285</v>
      </c>
      <c r="W286" s="1">
        <f t="shared" si="17"/>
        <v>33060</v>
      </c>
    </row>
    <row r="287" spans="1:23" x14ac:dyDescent="0.25">
      <c r="A287" s="2">
        <v>286</v>
      </c>
      <c r="B287" s="3">
        <f t="shared" si="18"/>
        <v>2367972422</v>
      </c>
      <c r="C287" s="2">
        <v>286</v>
      </c>
      <c r="D287" s="1">
        <f t="shared" si="16"/>
        <v>16588</v>
      </c>
      <c r="T287" s="2">
        <v>286</v>
      </c>
      <c r="U287" s="1">
        <f t="shared" si="19"/>
        <v>7.6732409387691101E+52</v>
      </c>
      <c r="V287" s="2">
        <v>286</v>
      </c>
      <c r="W287" s="1">
        <f t="shared" si="17"/>
        <v>33176</v>
      </c>
    </row>
    <row r="288" spans="1:23" x14ac:dyDescent="0.25">
      <c r="A288" s="2">
        <v>287</v>
      </c>
      <c r="B288" s="3">
        <f t="shared" si="18"/>
        <v>2533730492</v>
      </c>
      <c r="C288" s="2">
        <v>287</v>
      </c>
      <c r="D288" s="1">
        <f t="shared" si="16"/>
        <v>16646</v>
      </c>
      <c r="T288" s="2">
        <v>287</v>
      </c>
      <c r="U288" s="1">
        <f t="shared" si="19"/>
        <v>1.1509861408153699E+53</v>
      </c>
      <c r="V288" s="2">
        <v>287</v>
      </c>
      <c r="W288" s="1">
        <f t="shared" si="17"/>
        <v>33292</v>
      </c>
    </row>
    <row r="289" spans="1:23" x14ac:dyDescent="0.25">
      <c r="A289" s="2">
        <v>288</v>
      </c>
      <c r="B289" s="3">
        <f t="shared" si="18"/>
        <v>2711091626</v>
      </c>
      <c r="C289" s="2">
        <v>288</v>
      </c>
      <c r="D289" s="1">
        <f t="shared" si="16"/>
        <v>16704</v>
      </c>
      <c r="T289" s="2">
        <v>288</v>
      </c>
      <c r="U289" s="1">
        <f t="shared" si="19"/>
        <v>1.7264792112230501E+53</v>
      </c>
      <c r="V289" s="2">
        <v>288</v>
      </c>
      <c r="W289" s="1">
        <f t="shared" si="17"/>
        <v>33408</v>
      </c>
    </row>
    <row r="290" spans="1:23" x14ac:dyDescent="0.25">
      <c r="A290" s="2">
        <v>289</v>
      </c>
      <c r="B290" s="3">
        <f t="shared" si="18"/>
        <v>2900868040</v>
      </c>
      <c r="C290" s="2">
        <v>289</v>
      </c>
      <c r="D290" s="1">
        <f t="shared" si="16"/>
        <v>16762</v>
      </c>
      <c r="T290" s="2">
        <v>289</v>
      </c>
      <c r="U290" s="1">
        <f t="shared" si="19"/>
        <v>2.5897188168345701E+53</v>
      </c>
      <c r="V290" s="2">
        <v>289</v>
      </c>
      <c r="W290" s="1">
        <f t="shared" si="17"/>
        <v>33524</v>
      </c>
    </row>
    <row r="291" spans="1:23" x14ac:dyDescent="0.25">
      <c r="A291" s="2">
        <v>290</v>
      </c>
      <c r="B291" s="3">
        <f t="shared" si="18"/>
        <v>3103928803</v>
      </c>
      <c r="C291" s="2">
        <v>290</v>
      </c>
      <c r="D291" s="1">
        <f t="shared" si="16"/>
        <v>17110</v>
      </c>
      <c r="T291" s="2">
        <v>290</v>
      </c>
      <c r="U291" s="1">
        <f t="shared" si="19"/>
        <v>3.8845782252518601E+53</v>
      </c>
      <c r="V291" s="2">
        <v>290</v>
      </c>
      <c r="W291" s="1">
        <f t="shared" si="17"/>
        <v>34220</v>
      </c>
    </row>
    <row r="292" spans="1:23" x14ac:dyDescent="0.25">
      <c r="A292" s="2">
        <v>291</v>
      </c>
      <c r="B292" s="3">
        <f t="shared" si="18"/>
        <v>3321203819</v>
      </c>
      <c r="C292" s="2">
        <v>291</v>
      </c>
      <c r="D292" s="1">
        <f t="shared" si="16"/>
        <v>17169</v>
      </c>
      <c r="T292" s="2">
        <v>291</v>
      </c>
      <c r="U292" s="1">
        <f t="shared" si="19"/>
        <v>5.8268673378777897E+53</v>
      </c>
      <c r="V292" s="2">
        <v>291</v>
      </c>
      <c r="W292" s="1">
        <f t="shared" si="17"/>
        <v>34338</v>
      </c>
    </row>
    <row r="293" spans="1:23" x14ac:dyDescent="0.25">
      <c r="A293" s="2">
        <v>292</v>
      </c>
      <c r="B293" s="3">
        <f t="shared" si="18"/>
        <v>3553688086</v>
      </c>
      <c r="C293" s="2">
        <v>292</v>
      </c>
      <c r="D293" s="1">
        <f t="shared" si="16"/>
        <v>17228</v>
      </c>
      <c r="T293" s="2">
        <v>292</v>
      </c>
      <c r="U293" s="1">
        <f t="shared" si="19"/>
        <v>8.7403010068166892E+53</v>
      </c>
      <c r="V293" s="2">
        <v>292</v>
      </c>
      <c r="W293" s="1">
        <f t="shared" si="17"/>
        <v>34456</v>
      </c>
    </row>
    <row r="294" spans="1:23" x14ac:dyDescent="0.25">
      <c r="A294" s="2">
        <v>293</v>
      </c>
      <c r="B294" s="3">
        <f t="shared" si="18"/>
        <v>3802446252</v>
      </c>
      <c r="C294" s="2">
        <v>293</v>
      </c>
      <c r="D294" s="1">
        <f t="shared" si="16"/>
        <v>17287</v>
      </c>
      <c r="T294" s="2">
        <v>293</v>
      </c>
      <c r="U294" s="1">
        <f t="shared" si="19"/>
        <v>1.3110451510225001E+54</v>
      </c>
      <c r="V294" s="2">
        <v>293</v>
      </c>
      <c r="W294" s="1">
        <f t="shared" si="17"/>
        <v>34574</v>
      </c>
    </row>
    <row r="295" spans="1:23" x14ac:dyDescent="0.25">
      <c r="A295" s="2">
        <v>294</v>
      </c>
      <c r="B295" s="3">
        <f t="shared" si="18"/>
        <v>4068617490</v>
      </c>
      <c r="C295" s="2">
        <v>294</v>
      </c>
      <c r="D295" s="1">
        <f t="shared" si="16"/>
        <v>17346</v>
      </c>
      <c r="T295" s="2">
        <v>294</v>
      </c>
      <c r="U295" s="1">
        <f t="shared" si="19"/>
        <v>1.96656772653376E+54</v>
      </c>
      <c r="V295" s="2">
        <v>294</v>
      </c>
      <c r="W295" s="1">
        <f t="shared" si="17"/>
        <v>34692</v>
      </c>
    </row>
    <row r="296" spans="1:23" x14ac:dyDescent="0.25">
      <c r="A296" s="2">
        <v>295</v>
      </c>
      <c r="B296" s="3">
        <f t="shared" si="18"/>
        <v>4353420715</v>
      </c>
      <c r="C296" s="2">
        <v>295</v>
      </c>
      <c r="D296" s="1">
        <f t="shared" si="16"/>
        <v>17700</v>
      </c>
      <c r="T296" s="2">
        <v>295</v>
      </c>
      <c r="U296" s="1">
        <f t="shared" si="19"/>
        <v>2.9498515898006301E+54</v>
      </c>
      <c r="V296" s="2">
        <v>295</v>
      </c>
      <c r="W296" s="1">
        <f t="shared" si="17"/>
        <v>35400</v>
      </c>
    </row>
    <row r="297" spans="1:23" x14ac:dyDescent="0.25">
      <c r="A297" s="2">
        <v>296</v>
      </c>
      <c r="B297" s="3">
        <f t="shared" si="18"/>
        <v>4658160165</v>
      </c>
      <c r="C297" s="2">
        <v>296</v>
      </c>
      <c r="D297" s="1">
        <f t="shared" si="16"/>
        <v>17760</v>
      </c>
      <c r="T297" s="2">
        <v>296</v>
      </c>
      <c r="U297" s="1">
        <f t="shared" si="19"/>
        <v>4.4247773847009501E+54</v>
      </c>
      <c r="V297" s="2">
        <v>296</v>
      </c>
      <c r="W297" s="1">
        <f t="shared" si="17"/>
        <v>35520</v>
      </c>
    </row>
    <row r="298" spans="1:23" x14ac:dyDescent="0.25">
      <c r="A298" s="2">
        <v>297</v>
      </c>
      <c r="B298" s="3">
        <f t="shared" si="18"/>
        <v>4984231376</v>
      </c>
      <c r="C298" s="2">
        <v>297</v>
      </c>
      <c r="D298" s="1">
        <f t="shared" si="16"/>
        <v>17820</v>
      </c>
      <c r="T298" s="2">
        <v>297</v>
      </c>
      <c r="U298" s="1">
        <f t="shared" si="19"/>
        <v>6.6371660770514305E+54</v>
      </c>
      <c r="V298" s="2">
        <v>297</v>
      </c>
      <c r="W298" s="1">
        <f t="shared" si="17"/>
        <v>35640</v>
      </c>
    </row>
    <row r="299" spans="1:23" x14ac:dyDescent="0.25">
      <c r="A299" s="2">
        <v>298</v>
      </c>
      <c r="B299" s="3">
        <f t="shared" si="18"/>
        <v>5333127573</v>
      </c>
      <c r="C299" s="2">
        <v>298</v>
      </c>
      <c r="D299" s="1">
        <f t="shared" si="16"/>
        <v>17880</v>
      </c>
      <c r="T299" s="2">
        <v>298</v>
      </c>
      <c r="U299" s="1">
        <f t="shared" si="19"/>
        <v>9.9557491155771403E+54</v>
      </c>
      <c r="V299" s="2">
        <v>298</v>
      </c>
      <c r="W299" s="1">
        <f t="shared" si="17"/>
        <v>35760</v>
      </c>
    </row>
    <row r="300" spans="1:23" x14ac:dyDescent="0.25">
      <c r="A300" s="2">
        <v>299</v>
      </c>
      <c r="B300" s="3">
        <f t="shared" si="18"/>
        <v>5706446503</v>
      </c>
      <c r="C300" s="2">
        <v>299</v>
      </c>
      <c r="D300" s="1">
        <f t="shared" si="16"/>
        <v>17940</v>
      </c>
      <c r="T300" s="2">
        <v>299</v>
      </c>
      <c r="U300" s="1">
        <f t="shared" si="19"/>
        <v>1.4933623673365699E+55</v>
      </c>
      <c r="V300" s="2">
        <v>299</v>
      </c>
      <c r="W300" s="1">
        <f t="shared" si="17"/>
        <v>35880</v>
      </c>
    </row>
    <row r="301" spans="1:23" x14ac:dyDescent="0.25">
      <c r="A301" s="2">
        <v>300</v>
      </c>
      <c r="B301" s="3">
        <f t="shared" si="18"/>
        <v>6105897758</v>
      </c>
      <c r="C301" s="2">
        <v>300</v>
      </c>
      <c r="D301" s="1">
        <f t="shared" si="16"/>
        <v>18300</v>
      </c>
      <c r="T301" s="2">
        <v>300</v>
      </c>
      <c r="U301" s="1">
        <f t="shared" si="19"/>
        <v>2.2400435510048599E+55</v>
      </c>
      <c r="V301" s="2">
        <v>300</v>
      </c>
      <c r="W301" s="1">
        <f t="shared" si="17"/>
        <v>36600</v>
      </c>
    </row>
    <row r="302" spans="1:23" x14ac:dyDescent="0.25">
      <c r="A302" s="2">
        <v>301</v>
      </c>
      <c r="B302" s="3">
        <f t="shared" si="18"/>
        <v>6533310601</v>
      </c>
      <c r="C302" s="2">
        <v>301</v>
      </c>
      <c r="D302" s="1">
        <f t="shared" si="16"/>
        <v>18361</v>
      </c>
      <c r="T302" s="2">
        <v>301</v>
      </c>
      <c r="U302" s="1">
        <f t="shared" si="19"/>
        <v>3.36006532650728E+55</v>
      </c>
      <c r="V302" s="2">
        <v>301</v>
      </c>
      <c r="W302" s="1">
        <f t="shared" si="17"/>
        <v>36722</v>
      </c>
    </row>
    <row r="303" spans="1:23" x14ac:dyDescent="0.25">
      <c r="A303" s="2">
        <v>302</v>
      </c>
      <c r="B303" s="3">
        <f t="shared" si="18"/>
        <v>6990642343</v>
      </c>
      <c r="C303" s="2">
        <v>302</v>
      </c>
      <c r="D303" s="1">
        <f t="shared" si="16"/>
        <v>18422</v>
      </c>
      <c r="T303" s="2">
        <v>302</v>
      </c>
      <c r="U303" s="1">
        <f t="shared" si="19"/>
        <v>5.0400979897609298E+55</v>
      </c>
      <c r="V303" s="2">
        <v>302</v>
      </c>
      <c r="W303" s="1">
        <f t="shared" si="17"/>
        <v>36844</v>
      </c>
    </row>
    <row r="304" spans="1:23" x14ac:dyDescent="0.25">
      <c r="A304" s="2">
        <v>303</v>
      </c>
      <c r="B304" s="3">
        <f t="shared" si="18"/>
        <v>7479987307</v>
      </c>
      <c r="C304" s="2">
        <v>303</v>
      </c>
      <c r="D304" s="1">
        <f t="shared" si="16"/>
        <v>18483</v>
      </c>
      <c r="T304" s="2">
        <v>303</v>
      </c>
      <c r="U304" s="1">
        <f t="shared" si="19"/>
        <v>7.5601469846413898E+55</v>
      </c>
      <c r="V304" s="2">
        <v>303</v>
      </c>
      <c r="W304" s="1">
        <f t="shared" si="17"/>
        <v>36966</v>
      </c>
    </row>
    <row r="305" spans="1:23" x14ac:dyDescent="0.25">
      <c r="A305" s="2">
        <v>304</v>
      </c>
      <c r="B305" s="3">
        <f t="shared" si="18"/>
        <v>8003586419</v>
      </c>
      <c r="C305" s="2">
        <v>304</v>
      </c>
      <c r="D305" s="1">
        <f t="shared" si="16"/>
        <v>18544</v>
      </c>
      <c r="T305" s="2">
        <v>304</v>
      </c>
      <c r="U305" s="1">
        <f t="shared" si="19"/>
        <v>1.13402204769621E+56</v>
      </c>
      <c r="V305" s="2">
        <v>304</v>
      </c>
      <c r="W305" s="1">
        <f t="shared" si="17"/>
        <v>37088</v>
      </c>
    </row>
    <row r="306" spans="1:23" x14ac:dyDescent="0.25">
      <c r="A306" s="2">
        <v>305</v>
      </c>
      <c r="B306" s="3">
        <f t="shared" si="18"/>
        <v>8563837468</v>
      </c>
      <c r="C306" s="2">
        <v>305</v>
      </c>
      <c r="D306" s="1">
        <f t="shared" si="16"/>
        <v>18910</v>
      </c>
      <c r="T306" s="2">
        <v>305</v>
      </c>
      <c r="U306" s="1">
        <f t="shared" si="19"/>
        <v>1.7010330715443101E+56</v>
      </c>
      <c r="V306" s="2">
        <v>305</v>
      </c>
      <c r="W306" s="1">
        <f t="shared" si="17"/>
        <v>37820</v>
      </c>
    </row>
    <row r="307" spans="1:23" x14ac:dyDescent="0.25">
      <c r="A307" s="2">
        <v>306</v>
      </c>
      <c r="B307" s="3">
        <f t="shared" si="18"/>
        <v>9163306091</v>
      </c>
      <c r="C307" s="2">
        <v>306</v>
      </c>
      <c r="D307" s="1">
        <f t="shared" si="16"/>
        <v>18972</v>
      </c>
      <c r="T307" s="2">
        <v>306</v>
      </c>
      <c r="U307" s="1">
        <f t="shared" si="19"/>
        <v>2.5515496073164702E+56</v>
      </c>
      <c r="V307" s="2">
        <v>306</v>
      </c>
      <c r="W307" s="1">
        <f t="shared" si="17"/>
        <v>37944</v>
      </c>
    </row>
    <row r="308" spans="1:23" x14ac:dyDescent="0.25">
      <c r="A308" s="2">
        <v>307</v>
      </c>
      <c r="B308" s="3">
        <f t="shared" si="18"/>
        <v>9804737517</v>
      </c>
      <c r="C308" s="2">
        <v>307</v>
      </c>
      <c r="D308" s="1">
        <f t="shared" si="16"/>
        <v>19034</v>
      </c>
      <c r="T308" s="2">
        <v>307</v>
      </c>
      <c r="U308" s="1">
        <f t="shared" si="19"/>
        <v>3.8273244109747E+56</v>
      </c>
      <c r="V308" s="2">
        <v>307</v>
      </c>
      <c r="W308" s="1">
        <f t="shared" si="17"/>
        <v>38068</v>
      </c>
    </row>
    <row r="309" spans="1:23" x14ac:dyDescent="0.25">
      <c r="A309" s="2">
        <v>308</v>
      </c>
      <c r="B309" s="3">
        <f t="shared" si="18"/>
        <v>10491069143</v>
      </c>
      <c r="C309" s="2">
        <v>308</v>
      </c>
      <c r="D309" s="1">
        <f t="shared" si="16"/>
        <v>19096</v>
      </c>
      <c r="T309" s="2">
        <v>308</v>
      </c>
      <c r="U309" s="1">
        <f t="shared" si="19"/>
        <v>5.7409866164620496E+56</v>
      </c>
      <c r="V309" s="2">
        <v>308</v>
      </c>
      <c r="W309" s="1">
        <f t="shared" si="17"/>
        <v>38192</v>
      </c>
    </row>
    <row r="310" spans="1:23" x14ac:dyDescent="0.25">
      <c r="A310" s="2">
        <v>309</v>
      </c>
      <c r="B310" s="3">
        <f t="shared" si="18"/>
        <v>11225443983</v>
      </c>
      <c r="C310" s="2">
        <v>309</v>
      </c>
      <c r="D310" s="1">
        <f t="shared" si="16"/>
        <v>19158</v>
      </c>
      <c r="T310" s="2">
        <v>309</v>
      </c>
      <c r="U310" s="1">
        <f t="shared" si="19"/>
        <v>8.6114799246930796E+56</v>
      </c>
      <c r="V310" s="2">
        <v>309</v>
      </c>
      <c r="W310" s="1">
        <f t="shared" si="17"/>
        <v>38316</v>
      </c>
    </row>
    <row r="311" spans="1:23" x14ac:dyDescent="0.25">
      <c r="A311" s="2">
        <v>310</v>
      </c>
      <c r="B311" s="3">
        <f t="shared" si="18"/>
        <v>12011225062</v>
      </c>
      <c r="C311" s="2">
        <v>310</v>
      </c>
      <c r="D311" s="1">
        <f t="shared" si="16"/>
        <v>19530</v>
      </c>
      <c r="T311" s="2">
        <v>310</v>
      </c>
      <c r="U311" s="1">
        <f t="shared" si="19"/>
        <v>1.2917219887039599E+57</v>
      </c>
      <c r="V311" s="2">
        <v>310</v>
      </c>
      <c r="W311" s="1">
        <f t="shared" si="17"/>
        <v>39060</v>
      </c>
    </row>
    <row r="312" spans="1:23" x14ac:dyDescent="0.25">
      <c r="A312" s="2">
        <v>311</v>
      </c>
      <c r="B312" s="3">
        <f t="shared" si="18"/>
        <v>12852010817</v>
      </c>
      <c r="C312" s="2">
        <v>311</v>
      </c>
      <c r="D312" s="1">
        <f t="shared" si="16"/>
        <v>19593</v>
      </c>
      <c r="T312" s="2">
        <v>311</v>
      </c>
      <c r="U312" s="1">
        <f t="shared" si="19"/>
        <v>1.9375829830559402E+57</v>
      </c>
      <c r="V312" s="2">
        <v>311</v>
      </c>
      <c r="W312" s="1">
        <f t="shared" si="17"/>
        <v>39186</v>
      </c>
    </row>
    <row r="313" spans="1:23" x14ac:dyDescent="0.25">
      <c r="A313" s="2">
        <v>312</v>
      </c>
      <c r="B313" s="3">
        <f t="shared" si="18"/>
        <v>13751651574</v>
      </c>
      <c r="C313" s="2">
        <v>312</v>
      </c>
      <c r="D313" s="1">
        <f t="shared" si="16"/>
        <v>19656</v>
      </c>
      <c r="T313" s="2">
        <v>312</v>
      </c>
      <c r="U313" s="1">
        <f t="shared" si="19"/>
        <v>2.9063744745839101E+57</v>
      </c>
      <c r="V313" s="2">
        <v>312</v>
      </c>
      <c r="W313" s="1">
        <f t="shared" si="17"/>
        <v>39312</v>
      </c>
    </row>
    <row r="314" spans="1:23" x14ac:dyDescent="0.25">
      <c r="A314" s="2">
        <v>313</v>
      </c>
      <c r="B314" s="3">
        <f t="shared" si="18"/>
        <v>14714267184</v>
      </c>
      <c r="C314" s="2">
        <v>313</v>
      </c>
      <c r="D314" s="1">
        <f t="shared" si="16"/>
        <v>19719</v>
      </c>
      <c r="T314" s="2">
        <v>313</v>
      </c>
      <c r="U314" s="1">
        <f t="shared" si="19"/>
        <v>4.3595617118758703E+57</v>
      </c>
      <c r="V314" s="2">
        <v>313</v>
      </c>
      <c r="W314" s="1">
        <f t="shared" si="17"/>
        <v>39438</v>
      </c>
    </row>
    <row r="315" spans="1:23" x14ac:dyDescent="0.25">
      <c r="A315" s="2">
        <v>314</v>
      </c>
      <c r="B315" s="3">
        <f t="shared" si="18"/>
        <v>15744265887</v>
      </c>
      <c r="C315" s="2">
        <v>314</v>
      </c>
      <c r="D315" s="1">
        <f t="shared" si="16"/>
        <v>19782</v>
      </c>
      <c r="T315" s="2">
        <v>314</v>
      </c>
      <c r="U315" s="1">
        <f t="shared" si="19"/>
        <v>6.5393425678138104E+57</v>
      </c>
      <c r="V315" s="2">
        <v>314</v>
      </c>
      <c r="W315" s="1">
        <f t="shared" si="17"/>
        <v>39564</v>
      </c>
    </row>
    <row r="316" spans="1:23" x14ac:dyDescent="0.25">
      <c r="A316" s="2">
        <v>315</v>
      </c>
      <c r="B316" s="3">
        <f t="shared" si="18"/>
        <v>16846364499</v>
      </c>
      <c r="C316" s="2">
        <v>315</v>
      </c>
      <c r="D316" s="1">
        <f t="shared" si="16"/>
        <v>20160</v>
      </c>
      <c r="T316" s="2">
        <v>315</v>
      </c>
      <c r="U316" s="1">
        <f t="shared" si="19"/>
        <v>9.80901385172071E+57</v>
      </c>
      <c r="V316" s="2">
        <v>315</v>
      </c>
      <c r="W316" s="1">
        <f t="shared" si="17"/>
        <v>40320</v>
      </c>
    </row>
    <row r="317" spans="1:23" x14ac:dyDescent="0.25">
      <c r="A317" s="2">
        <v>316</v>
      </c>
      <c r="B317" s="3">
        <f t="shared" si="18"/>
        <v>18025610014</v>
      </c>
      <c r="C317" s="2">
        <v>316</v>
      </c>
      <c r="D317" s="1">
        <f t="shared" si="16"/>
        <v>20224</v>
      </c>
      <c r="T317" s="2">
        <v>316</v>
      </c>
      <c r="U317" s="1">
        <f t="shared" si="19"/>
        <v>1.47135207775811E+58</v>
      </c>
      <c r="V317" s="2">
        <v>316</v>
      </c>
      <c r="W317" s="1">
        <f t="shared" si="17"/>
        <v>40448</v>
      </c>
    </row>
    <row r="318" spans="1:23" x14ac:dyDescent="0.25">
      <c r="A318" s="2">
        <v>317</v>
      </c>
      <c r="B318" s="3">
        <f t="shared" si="18"/>
        <v>19287402715</v>
      </c>
      <c r="C318" s="2">
        <v>317</v>
      </c>
      <c r="D318" s="1">
        <f t="shared" si="16"/>
        <v>20288</v>
      </c>
      <c r="T318" s="2">
        <v>317</v>
      </c>
      <c r="U318" s="1">
        <f t="shared" si="19"/>
        <v>2.2070281166371601E+58</v>
      </c>
      <c r="V318" s="2">
        <v>317</v>
      </c>
      <c r="W318" s="1">
        <f t="shared" si="17"/>
        <v>40576</v>
      </c>
    </row>
    <row r="319" spans="1:23" x14ac:dyDescent="0.25">
      <c r="A319" s="2">
        <v>318</v>
      </c>
      <c r="B319" s="3">
        <f t="shared" si="18"/>
        <v>20637520905</v>
      </c>
      <c r="C319" s="2">
        <v>318</v>
      </c>
      <c r="D319" s="1">
        <f t="shared" si="16"/>
        <v>20352</v>
      </c>
      <c r="T319" s="2">
        <v>318</v>
      </c>
      <c r="U319" s="1">
        <f t="shared" si="19"/>
        <v>3.3105421749557397E+58</v>
      </c>
      <c r="V319" s="2">
        <v>318</v>
      </c>
      <c r="W319" s="1">
        <f t="shared" si="17"/>
        <v>40704</v>
      </c>
    </row>
    <row r="320" spans="1:23" x14ac:dyDescent="0.25">
      <c r="A320" s="2">
        <v>319</v>
      </c>
      <c r="B320" s="3">
        <f t="shared" si="18"/>
        <v>22082147369</v>
      </c>
      <c r="C320" s="2">
        <v>319</v>
      </c>
      <c r="D320" s="1">
        <f t="shared" si="16"/>
        <v>20416</v>
      </c>
      <c r="T320" s="2">
        <v>319</v>
      </c>
      <c r="U320" s="1">
        <f t="shared" si="19"/>
        <v>4.9658132624336099E+58</v>
      </c>
      <c r="V320" s="2">
        <v>319</v>
      </c>
      <c r="W320" s="1">
        <f t="shared" si="17"/>
        <v>40832</v>
      </c>
    </row>
    <row r="321" spans="1:23" x14ac:dyDescent="0.25">
      <c r="A321" s="2">
        <v>320</v>
      </c>
      <c r="B321" s="3">
        <f t="shared" si="18"/>
        <v>23627897685</v>
      </c>
      <c r="C321" s="2">
        <v>320</v>
      </c>
      <c r="D321" s="1">
        <f t="shared" si="16"/>
        <v>20800</v>
      </c>
      <c r="T321" s="2">
        <v>320</v>
      </c>
      <c r="U321" s="1">
        <f t="shared" si="19"/>
        <v>7.4487198936504201E+58</v>
      </c>
      <c r="V321" s="2">
        <v>320</v>
      </c>
      <c r="W321" s="1">
        <f t="shared" si="17"/>
        <v>41600</v>
      </c>
    </row>
    <row r="322" spans="1:23" x14ac:dyDescent="0.25">
      <c r="A322" s="2">
        <v>321</v>
      </c>
      <c r="B322" s="3">
        <f t="shared" si="18"/>
        <v>25281850523</v>
      </c>
      <c r="C322" s="2">
        <v>321</v>
      </c>
      <c r="D322" s="1">
        <f t="shared" si="16"/>
        <v>20865</v>
      </c>
      <c r="T322" s="2">
        <v>321</v>
      </c>
      <c r="U322" s="1">
        <f t="shared" si="19"/>
        <v>1.1173079840475601E+59</v>
      </c>
      <c r="V322" s="2">
        <v>321</v>
      </c>
      <c r="W322" s="1">
        <f t="shared" si="17"/>
        <v>41730</v>
      </c>
    </row>
    <row r="323" spans="1:23" x14ac:dyDescent="0.25">
      <c r="A323" s="2">
        <v>322</v>
      </c>
      <c r="B323" s="3">
        <f t="shared" si="18"/>
        <v>27051580059</v>
      </c>
      <c r="C323" s="2">
        <v>322</v>
      </c>
      <c r="D323" s="1">
        <f t="shared" si="16"/>
        <v>20930</v>
      </c>
      <c r="T323" s="2">
        <v>322</v>
      </c>
      <c r="U323" s="1">
        <f t="shared" si="19"/>
        <v>1.6759619760713401E+59</v>
      </c>
      <c r="V323" s="2">
        <v>322</v>
      </c>
      <c r="W323" s="1">
        <f t="shared" si="17"/>
        <v>41860</v>
      </c>
    </row>
    <row r="324" spans="1:23" x14ac:dyDescent="0.25">
      <c r="A324" s="2">
        <v>323</v>
      </c>
      <c r="B324" s="3">
        <f t="shared" si="18"/>
        <v>28945190663</v>
      </c>
      <c r="C324" s="2">
        <v>323</v>
      </c>
      <c r="D324" s="1">
        <f t="shared" ref="D324:D387" si="20">(1 * C324) * (1 + _xlfn.FLOOR.MATH(C324/5))</f>
        <v>20995</v>
      </c>
      <c r="T324" s="2">
        <v>323</v>
      </c>
      <c r="U324" s="1">
        <f t="shared" si="19"/>
        <v>2.5139429641070198E+59</v>
      </c>
      <c r="V324" s="2">
        <v>323</v>
      </c>
      <c r="W324" s="1">
        <f t="shared" ref="W324:W387" si="21">(2 * V324) * (1 + _xlfn.FLOOR.MATH(V324/5))</f>
        <v>41990</v>
      </c>
    </row>
    <row r="325" spans="1:23" x14ac:dyDescent="0.25">
      <c r="A325" s="2">
        <v>324</v>
      </c>
      <c r="B325" s="3">
        <f t="shared" ref="B325:B388" si="22">_xlfn.FLOOR.MATH(10*POWER(1.07,A324))</f>
        <v>30971354010</v>
      </c>
      <c r="C325" s="2">
        <v>324</v>
      </c>
      <c r="D325" s="1">
        <f t="shared" si="20"/>
        <v>21060</v>
      </c>
      <c r="T325" s="2">
        <v>324</v>
      </c>
      <c r="U325" s="1">
        <f t="shared" ref="U325:U388" si="23">_xlfn.FLOOR.MATH(500*POWER(1.5,T324))</f>
        <v>3.7709144461605202E+59</v>
      </c>
      <c r="V325" s="2">
        <v>324</v>
      </c>
      <c r="W325" s="1">
        <f t="shared" si="21"/>
        <v>42120</v>
      </c>
    </row>
    <row r="326" spans="1:23" x14ac:dyDescent="0.25">
      <c r="A326" s="2">
        <v>325</v>
      </c>
      <c r="B326" s="3">
        <f t="shared" si="22"/>
        <v>33139348790</v>
      </c>
      <c r="C326" s="2">
        <v>325</v>
      </c>
      <c r="D326" s="1">
        <f t="shared" si="20"/>
        <v>21450</v>
      </c>
      <c r="T326" s="2">
        <v>325</v>
      </c>
      <c r="U326" s="1">
        <f t="shared" si="23"/>
        <v>5.6563716692407901E+59</v>
      </c>
      <c r="V326" s="2">
        <v>325</v>
      </c>
      <c r="W326" s="1">
        <f t="shared" si="21"/>
        <v>42900</v>
      </c>
    </row>
    <row r="327" spans="1:23" x14ac:dyDescent="0.25">
      <c r="A327" s="2">
        <v>326</v>
      </c>
      <c r="B327" s="3">
        <f t="shared" si="22"/>
        <v>35459103206</v>
      </c>
      <c r="C327" s="2">
        <v>326</v>
      </c>
      <c r="D327" s="1">
        <f t="shared" si="20"/>
        <v>21516</v>
      </c>
      <c r="T327" s="2">
        <v>326</v>
      </c>
      <c r="U327" s="1">
        <f t="shared" si="23"/>
        <v>8.4845575038611802E+59</v>
      </c>
      <c r="V327" s="2">
        <v>326</v>
      </c>
      <c r="W327" s="1">
        <f t="shared" si="21"/>
        <v>43032</v>
      </c>
    </row>
    <row r="328" spans="1:23" x14ac:dyDescent="0.25">
      <c r="A328" s="2">
        <v>327</v>
      </c>
      <c r="B328" s="3">
        <f t="shared" si="22"/>
        <v>37941240430</v>
      </c>
      <c r="C328" s="2">
        <v>327</v>
      </c>
      <c r="D328" s="1">
        <f t="shared" si="20"/>
        <v>21582</v>
      </c>
      <c r="T328" s="2">
        <v>327</v>
      </c>
      <c r="U328" s="1">
        <f t="shared" si="23"/>
        <v>1.2726836255791801E+60</v>
      </c>
      <c r="V328" s="2">
        <v>327</v>
      </c>
      <c r="W328" s="1">
        <f t="shared" si="21"/>
        <v>43164</v>
      </c>
    </row>
    <row r="329" spans="1:23" x14ac:dyDescent="0.25">
      <c r="A329" s="2">
        <v>328</v>
      </c>
      <c r="B329" s="3">
        <f t="shared" si="22"/>
        <v>40597127260</v>
      </c>
      <c r="C329" s="2">
        <v>328</v>
      </c>
      <c r="D329" s="1">
        <f t="shared" si="20"/>
        <v>21648</v>
      </c>
      <c r="T329" s="2">
        <v>328</v>
      </c>
      <c r="U329" s="1">
        <f t="shared" si="23"/>
        <v>1.9090254383687599E+60</v>
      </c>
      <c r="V329" s="2">
        <v>328</v>
      </c>
      <c r="W329" s="1">
        <f t="shared" si="21"/>
        <v>43296</v>
      </c>
    </row>
    <row r="330" spans="1:23" x14ac:dyDescent="0.25">
      <c r="A330" s="2">
        <v>329</v>
      </c>
      <c r="B330" s="3">
        <f t="shared" si="22"/>
        <v>43438926169</v>
      </c>
      <c r="C330" s="2">
        <v>329</v>
      </c>
      <c r="D330" s="1">
        <f t="shared" si="20"/>
        <v>21714</v>
      </c>
      <c r="T330" s="2">
        <v>329</v>
      </c>
      <c r="U330" s="1">
        <f t="shared" si="23"/>
        <v>2.8635381575531499E+60</v>
      </c>
      <c r="V330" s="2">
        <v>329</v>
      </c>
      <c r="W330" s="1">
        <f t="shared" si="21"/>
        <v>43428</v>
      </c>
    </row>
    <row r="331" spans="1:23" x14ac:dyDescent="0.25">
      <c r="A331" s="2">
        <v>330</v>
      </c>
      <c r="B331" s="3">
        <f t="shared" si="22"/>
        <v>46479651001</v>
      </c>
      <c r="C331" s="2">
        <v>330</v>
      </c>
      <c r="D331" s="1">
        <f t="shared" si="20"/>
        <v>22110</v>
      </c>
      <c r="T331" s="2">
        <v>330</v>
      </c>
      <c r="U331" s="1">
        <f t="shared" si="23"/>
        <v>4.2953072363297202E+60</v>
      </c>
      <c r="V331" s="2">
        <v>330</v>
      </c>
      <c r="W331" s="1">
        <f t="shared" si="21"/>
        <v>44220</v>
      </c>
    </row>
    <row r="332" spans="1:23" x14ac:dyDescent="0.25">
      <c r="A332" s="2">
        <v>331</v>
      </c>
      <c r="B332" s="3">
        <f t="shared" si="22"/>
        <v>49733226571</v>
      </c>
      <c r="C332" s="2">
        <v>331</v>
      </c>
      <c r="D332" s="1">
        <f t="shared" si="20"/>
        <v>22177</v>
      </c>
      <c r="T332" s="2">
        <v>331</v>
      </c>
      <c r="U332" s="1">
        <f t="shared" si="23"/>
        <v>6.4429608544945799E+60</v>
      </c>
      <c r="V332" s="2">
        <v>331</v>
      </c>
      <c r="W332" s="1">
        <f t="shared" si="21"/>
        <v>44354</v>
      </c>
    </row>
    <row r="333" spans="1:23" x14ac:dyDescent="0.25">
      <c r="A333" s="2">
        <v>332</v>
      </c>
      <c r="B333" s="3">
        <f t="shared" si="22"/>
        <v>53214552431</v>
      </c>
      <c r="C333" s="2">
        <v>332</v>
      </c>
      <c r="D333" s="1">
        <f t="shared" si="20"/>
        <v>22244</v>
      </c>
      <c r="T333" s="2">
        <v>332</v>
      </c>
      <c r="U333" s="1">
        <f t="shared" si="23"/>
        <v>9.6644412817418706E+60</v>
      </c>
      <c r="V333" s="2">
        <v>332</v>
      </c>
      <c r="W333" s="1">
        <f t="shared" si="21"/>
        <v>44488</v>
      </c>
    </row>
    <row r="334" spans="1:23" x14ac:dyDescent="0.25">
      <c r="A334" s="2">
        <v>333</v>
      </c>
      <c r="B334" s="3">
        <f t="shared" si="22"/>
        <v>56939571101</v>
      </c>
      <c r="C334" s="2">
        <v>333</v>
      </c>
      <c r="D334" s="1">
        <f t="shared" si="20"/>
        <v>22311</v>
      </c>
      <c r="T334" s="2">
        <v>333</v>
      </c>
      <c r="U334" s="1">
        <f t="shared" si="23"/>
        <v>1.4496661922612801E+61</v>
      </c>
      <c r="V334" s="2">
        <v>333</v>
      </c>
      <c r="W334" s="1">
        <f t="shared" si="21"/>
        <v>44622</v>
      </c>
    </row>
    <row r="335" spans="1:23" x14ac:dyDescent="0.25">
      <c r="A335" s="2">
        <v>334</v>
      </c>
      <c r="B335" s="3">
        <f t="shared" si="22"/>
        <v>60925341078</v>
      </c>
      <c r="C335" s="2">
        <v>334</v>
      </c>
      <c r="D335" s="1">
        <f t="shared" si="20"/>
        <v>22378</v>
      </c>
      <c r="T335" s="2">
        <v>334</v>
      </c>
      <c r="U335" s="1">
        <f t="shared" si="23"/>
        <v>2.1744992883919201E+61</v>
      </c>
      <c r="V335" s="2">
        <v>334</v>
      </c>
      <c r="W335" s="1">
        <f t="shared" si="21"/>
        <v>44756</v>
      </c>
    </row>
    <row r="336" spans="1:23" x14ac:dyDescent="0.25">
      <c r="A336" s="2">
        <v>335</v>
      </c>
      <c r="B336" s="3">
        <f t="shared" si="22"/>
        <v>65190114953</v>
      </c>
      <c r="C336" s="2">
        <v>335</v>
      </c>
      <c r="D336" s="1">
        <f t="shared" si="20"/>
        <v>22780</v>
      </c>
      <c r="T336" s="2">
        <v>335</v>
      </c>
      <c r="U336" s="1">
        <f t="shared" si="23"/>
        <v>3.2617489325878798E+61</v>
      </c>
      <c r="V336" s="2">
        <v>335</v>
      </c>
      <c r="W336" s="1">
        <f t="shared" si="21"/>
        <v>45560</v>
      </c>
    </row>
    <row r="337" spans="1:23" x14ac:dyDescent="0.25">
      <c r="A337" s="2">
        <v>336</v>
      </c>
      <c r="B337" s="3">
        <f t="shared" si="22"/>
        <v>69753423000</v>
      </c>
      <c r="C337" s="2">
        <v>336</v>
      </c>
      <c r="D337" s="1">
        <f t="shared" si="20"/>
        <v>22848</v>
      </c>
      <c r="T337" s="2">
        <v>336</v>
      </c>
      <c r="U337" s="1">
        <f t="shared" si="23"/>
        <v>4.8926233988818202E+61</v>
      </c>
      <c r="V337" s="2">
        <v>336</v>
      </c>
      <c r="W337" s="1">
        <f t="shared" si="21"/>
        <v>45696</v>
      </c>
    </row>
    <row r="338" spans="1:23" x14ac:dyDescent="0.25">
      <c r="A338" s="2">
        <v>337</v>
      </c>
      <c r="B338" s="3">
        <f t="shared" si="22"/>
        <v>74636162610</v>
      </c>
      <c r="C338" s="2">
        <v>337</v>
      </c>
      <c r="D338" s="1">
        <f t="shared" si="20"/>
        <v>22916</v>
      </c>
      <c r="T338" s="2">
        <v>337</v>
      </c>
      <c r="U338" s="1">
        <f t="shared" si="23"/>
        <v>7.3389350983227303E+61</v>
      </c>
      <c r="V338" s="2">
        <v>337</v>
      </c>
      <c r="W338" s="1">
        <f t="shared" si="21"/>
        <v>45832</v>
      </c>
    </row>
    <row r="339" spans="1:23" x14ac:dyDescent="0.25">
      <c r="A339" s="2">
        <v>338</v>
      </c>
      <c r="B339" s="3">
        <f t="shared" si="22"/>
        <v>79860693993</v>
      </c>
      <c r="C339" s="2">
        <v>338</v>
      </c>
      <c r="D339" s="1">
        <f t="shared" si="20"/>
        <v>22984</v>
      </c>
      <c r="T339" s="2">
        <v>338</v>
      </c>
      <c r="U339" s="1">
        <f t="shared" si="23"/>
        <v>1.10084026474841E+62</v>
      </c>
      <c r="V339" s="2">
        <v>338</v>
      </c>
      <c r="W339" s="1">
        <f t="shared" si="21"/>
        <v>45968</v>
      </c>
    </row>
    <row r="340" spans="1:23" x14ac:dyDescent="0.25">
      <c r="A340" s="2">
        <v>339</v>
      </c>
      <c r="B340" s="3">
        <f t="shared" si="22"/>
        <v>85450942572</v>
      </c>
      <c r="C340" s="2">
        <v>339</v>
      </c>
      <c r="D340" s="1">
        <f t="shared" si="20"/>
        <v>23052</v>
      </c>
      <c r="T340" s="2">
        <v>339</v>
      </c>
      <c r="U340" s="1">
        <f t="shared" si="23"/>
        <v>1.6512603971226199E+62</v>
      </c>
      <c r="V340" s="2">
        <v>339</v>
      </c>
      <c r="W340" s="1">
        <f t="shared" si="21"/>
        <v>46104</v>
      </c>
    </row>
    <row r="341" spans="1:23" x14ac:dyDescent="0.25">
      <c r="A341" s="2">
        <v>340</v>
      </c>
      <c r="B341" s="3">
        <f t="shared" si="22"/>
        <v>91432508553</v>
      </c>
      <c r="C341" s="2">
        <v>340</v>
      </c>
      <c r="D341" s="1">
        <f t="shared" si="20"/>
        <v>23460</v>
      </c>
      <c r="T341" s="2">
        <v>340</v>
      </c>
      <c r="U341" s="1">
        <f t="shared" si="23"/>
        <v>2.4768905956839198E+62</v>
      </c>
      <c r="V341" s="2">
        <v>340</v>
      </c>
      <c r="W341" s="1">
        <f t="shared" si="21"/>
        <v>46920</v>
      </c>
    </row>
    <row r="342" spans="1:23" x14ac:dyDescent="0.25">
      <c r="A342" s="2">
        <v>341</v>
      </c>
      <c r="B342" s="3">
        <f t="shared" si="22"/>
        <v>97832784151</v>
      </c>
      <c r="C342" s="2">
        <v>341</v>
      </c>
      <c r="D342" s="1">
        <f t="shared" si="20"/>
        <v>23529</v>
      </c>
      <c r="T342" s="2">
        <v>341</v>
      </c>
      <c r="U342" s="1">
        <f t="shared" si="23"/>
        <v>3.7153358935258802E+62</v>
      </c>
      <c r="V342" s="2">
        <v>341</v>
      </c>
      <c r="W342" s="1">
        <f t="shared" si="21"/>
        <v>47058</v>
      </c>
    </row>
    <row r="343" spans="1:23" x14ac:dyDescent="0.25">
      <c r="A343" s="2">
        <v>342</v>
      </c>
      <c r="B343" s="3">
        <f t="shared" si="22"/>
        <v>104681079042</v>
      </c>
      <c r="C343" s="2">
        <v>342</v>
      </c>
      <c r="D343" s="1">
        <f t="shared" si="20"/>
        <v>23598</v>
      </c>
      <c r="T343" s="2">
        <v>342</v>
      </c>
      <c r="U343" s="1">
        <f t="shared" si="23"/>
        <v>5.5730038402888301E+62</v>
      </c>
      <c r="V343" s="2">
        <v>342</v>
      </c>
      <c r="W343" s="1">
        <f t="shared" si="21"/>
        <v>47196</v>
      </c>
    </row>
    <row r="344" spans="1:23" x14ac:dyDescent="0.25">
      <c r="A344" s="2">
        <v>343</v>
      </c>
      <c r="B344" s="3">
        <f t="shared" si="22"/>
        <v>112008754575</v>
      </c>
      <c r="C344" s="2">
        <v>343</v>
      </c>
      <c r="D344" s="1">
        <f t="shared" si="20"/>
        <v>23667</v>
      </c>
      <c r="T344" s="2">
        <v>343</v>
      </c>
      <c r="U344" s="1">
        <f t="shared" si="23"/>
        <v>8.3595057604332402E+62</v>
      </c>
      <c r="V344" s="2">
        <v>343</v>
      </c>
      <c r="W344" s="1">
        <f t="shared" si="21"/>
        <v>47334</v>
      </c>
    </row>
    <row r="345" spans="1:23" x14ac:dyDescent="0.25">
      <c r="A345" s="2">
        <v>344</v>
      </c>
      <c r="B345" s="3">
        <f t="shared" si="22"/>
        <v>119849367395</v>
      </c>
      <c r="C345" s="2">
        <v>344</v>
      </c>
      <c r="D345" s="1">
        <f t="shared" si="20"/>
        <v>23736</v>
      </c>
      <c r="T345" s="2">
        <v>344</v>
      </c>
      <c r="U345" s="1">
        <f t="shared" si="23"/>
        <v>1.25392586406499E+63</v>
      </c>
      <c r="V345" s="2">
        <v>344</v>
      </c>
      <c r="W345" s="1">
        <f t="shared" si="21"/>
        <v>47472</v>
      </c>
    </row>
    <row r="346" spans="1:23" x14ac:dyDescent="0.25">
      <c r="A346" s="2">
        <v>345</v>
      </c>
      <c r="B346" s="3">
        <f t="shared" si="22"/>
        <v>128238823113</v>
      </c>
      <c r="C346" s="2">
        <v>345</v>
      </c>
      <c r="D346" s="1">
        <f t="shared" si="20"/>
        <v>24150</v>
      </c>
      <c r="T346" s="2">
        <v>345</v>
      </c>
      <c r="U346" s="1">
        <f t="shared" si="23"/>
        <v>1.8808887960974799E+63</v>
      </c>
      <c r="V346" s="2">
        <v>345</v>
      </c>
      <c r="W346" s="1">
        <f t="shared" si="21"/>
        <v>48300</v>
      </c>
    </row>
    <row r="347" spans="1:23" x14ac:dyDescent="0.25">
      <c r="A347" s="2">
        <v>346</v>
      </c>
      <c r="B347" s="3">
        <f t="shared" si="22"/>
        <v>137215540731</v>
      </c>
      <c r="C347" s="2">
        <v>346</v>
      </c>
      <c r="D347" s="1">
        <f t="shared" si="20"/>
        <v>24220</v>
      </c>
      <c r="T347" s="2">
        <v>346</v>
      </c>
      <c r="U347" s="1">
        <f t="shared" si="23"/>
        <v>2.82133319414622E+63</v>
      </c>
      <c r="V347" s="2">
        <v>346</v>
      </c>
      <c r="W347" s="1">
        <f t="shared" si="21"/>
        <v>48440</v>
      </c>
    </row>
    <row r="348" spans="1:23" x14ac:dyDescent="0.25">
      <c r="A348" s="2">
        <v>347</v>
      </c>
      <c r="B348" s="3">
        <f t="shared" si="22"/>
        <v>146820628582</v>
      </c>
      <c r="C348" s="2">
        <v>347</v>
      </c>
      <c r="D348" s="1">
        <f t="shared" si="20"/>
        <v>24290</v>
      </c>
      <c r="T348" s="2">
        <v>347</v>
      </c>
      <c r="U348" s="1">
        <f t="shared" si="23"/>
        <v>4.2319997912193298E+63</v>
      </c>
      <c r="V348" s="2">
        <v>347</v>
      </c>
      <c r="W348" s="1">
        <f t="shared" si="21"/>
        <v>48580</v>
      </c>
    </row>
    <row r="349" spans="1:23" x14ac:dyDescent="0.25">
      <c r="A349" s="2">
        <v>348</v>
      </c>
      <c r="B349" s="3">
        <f t="shared" si="22"/>
        <v>157098072583</v>
      </c>
      <c r="C349" s="2">
        <v>348</v>
      </c>
      <c r="D349" s="1">
        <f t="shared" si="20"/>
        <v>24360</v>
      </c>
      <c r="T349" s="2">
        <v>348</v>
      </c>
      <c r="U349" s="1">
        <f t="shared" si="23"/>
        <v>6.3479996868289899E+63</v>
      </c>
      <c r="V349" s="2">
        <v>348</v>
      </c>
      <c r="W349" s="1">
        <f t="shared" si="21"/>
        <v>48720</v>
      </c>
    </row>
    <row r="350" spans="1:23" x14ac:dyDescent="0.25">
      <c r="A350" s="2">
        <v>349</v>
      </c>
      <c r="B350" s="3">
        <f t="shared" si="22"/>
        <v>168094937664</v>
      </c>
      <c r="C350" s="2">
        <v>349</v>
      </c>
      <c r="D350" s="1">
        <f t="shared" si="20"/>
        <v>24430</v>
      </c>
      <c r="T350" s="2">
        <v>349</v>
      </c>
      <c r="U350" s="1">
        <f t="shared" si="23"/>
        <v>9.5219995302434904E+63</v>
      </c>
      <c r="V350" s="2">
        <v>349</v>
      </c>
      <c r="W350" s="1">
        <f t="shared" si="21"/>
        <v>48860</v>
      </c>
    </row>
    <row r="351" spans="1:23" x14ac:dyDescent="0.25">
      <c r="A351" s="2">
        <v>350</v>
      </c>
      <c r="B351" s="3">
        <f t="shared" si="22"/>
        <v>179861583300</v>
      </c>
      <c r="C351" s="2">
        <v>350</v>
      </c>
      <c r="D351" s="1">
        <f t="shared" si="20"/>
        <v>24850</v>
      </c>
      <c r="T351" s="2">
        <v>350</v>
      </c>
      <c r="U351" s="1">
        <f t="shared" si="23"/>
        <v>1.42829992953652E+64</v>
      </c>
      <c r="V351" s="2">
        <v>350</v>
      </c>
      <c r="W351" s="1">
        <f t="shared" si="21"/>
        <v>49700</v>
      </c>
    </row>
    <row r="352" spans="1:23" x14ac:dyDescent="0.25">
      <c r="A352" s="2">
        <v>351</v>
      </c>
      <c r="B352" s="3">
        <f t="shared" si="22"/>
        <v>192451894131</v>
      </c>
      <c r="C352" s="2">
        <v>351</v>
      </c>
      <c r="D352" s="1">
        <f t="shared" si="20"/>
        <v>24921</v>
      </c>
      <c r="T352" s="2">
        <v>351</v>
      </c>
      <c r="U352" s="1">
        <f t="shared" si="23"/>
        <v>2.1424498943047799E+64</v>
      </c>
      <c r="V352" s="2">
        <v>351</v>
      </c>
      <c r="W352" s="1">
        <f t="shared" si="21"/>
        <v>49842</v>
      </c>
    </row>
    <row r="353" spans="1:23" x14ac:dyDescent="0.25">
      <c r="A353" s="2">
        <v>352</v>
      </c>
      <c r="B353" s="3">
        <f t="shared" si="22"/>
        <v>205923526720</v>
      </c>
      <c r="C353" s="2">
        <v>352</v>
      </c>
      <c r="D353" s="1">
        <f t="shared" si="20"/>
        <v>24992</v>
      </c>
      <c r="T353" s="2">
        <v>352</v>
      </c>
      <c r="U353" s="1">
        <f t="shared" si="23"/>
        <v>3.2136748414571801E+64</v>
      </c>
      <c r="V353" s="2">
        <v>352</v>
      </c>
      <c r="W353" s="1">
        <f t="shared" si="21"/>
        <v>49984</v>
      </c>
    </row>
    <row r="354" spans="1:23" x14ac:dyDescent="0.25">
      <c r="A354" s="2">
        <v>353</v>
      </c>
      <c r="B354" s="3">
        <f t="shared" si="22"/>
        <v>220338173591</v>
      </c>
      <c r="C354" s="2">
        <v>353</v>
      </c>
      <c r="D354" s="1">
        <f t="shared" si="20"/>
        <v>25063</v>
      </c>
      <c r="T354" s="2">
        <v>353</v>
      </c>
      <c r="U354" s="1">
        <f t="shared" si="23"/>
        <v>4.8205122621857699E+64</v>
      </c>
      <c r="V354" s="2">
        <v>353</v>
      </c>
      <c r="W354" s="1">
        <f t="shared" si="21"/>
        <v>50126</v>
      </c>
    </row>
    <row r="355" spans="1:23" x14ac:dyDescent="0.25">
      <c r="A355" s="2">
        <v>354</v>
      </c>
      <c r="B355" s="3">
        <f t="shared" si="22"/>
        <v>235761845742</v>
      </c>
      <c r="C355" s="2">
        <v>354</v>
      </c>
      <c r="D355" s="1">
        <f t="shared" si="20"/>
        <v>25134</v>
      </c>
      <c r="T355" s="2">
        <v>354</v>
      </c>
      <c r="U355" s="1">
        <f t="shared" si="23"/>
        <v>7.2307683932786498E+64</v>
      </c>
      <c r="V355" s="2">
        <v>354</v>
      </c>
      <c r="W355" s="1">
        <f t="shared" si="21"/>
        <v>50268</v>
      </c>
    </row>
    <row r="356" spans="1:23" x14ac:dyDescent="0.25">
      <c r="A356" s="2">
        <v>355</v>
      </c>
      <c r="B356" s="3">
        <f t="shared" si="22"/>
        <v>252265174944</v>
      </c>
      <c r="C356" s="2">
        <v>355</v>
      </c>
      <c r="D356" s="1">
        <f t="shared" si="20"/>
        <v>25560</v>
      </c>
      <c r="T356" s="2">
        <v>355</v>
      </c>
      <c r="U356" s="1">
        <f t="shared" si="23"/>
        <v>1.0846152589918E+65</v>
      </c>
      <c r="V356" s="2">
        <v>355</v>
      </c>
      <c r="W356" s="1">
        <f t="shared" si="21"/>
        <v>51120</v>
      </c>
    </row>
    <row r="357" spans="1:23" x14ac:dyDescent="0.25">
      <c r="A357" s="2">
        <v>356</v>
      </c>
      <c r="B357" s="3">
        <f t="shared" si="22"/>
        <v>269923737190</v>
      </c>
      <c r="C357" s="2">
        <v>356</v>
      </c>
      <c r="D357" s="1">
        <f t="shared" si="20"/>
        <v>25632</v>
      </c>
      <c r="T357" s="2">
        <v>356</v>
      </c>
      <c r="U357" s="1">
        <f t="shared" si="23"/>
        <v>1.6269228884877E+65</v>
      </c>
      <c r="V357" s="2">
        <v>356</v>
      </c>
      <c r="W357" s="1">
        <f t="shared" si="21"/>
        <v>51264</v>
      </c>
    </row>
    <row r="358" spans="1:23" x14ac:dyDescent="0.25">
      <c r="A358" s="2">
        <v>357</v>
      </c>
      <c r="B358" s="3">
        <f t="shared" si="22"/>
        <v>288818398794</v>
      </c>
      <c r="C358" s="2">
        <v>357</v>
      </c>
      <c r="D358" s="1">
        <f t="shared" si="20"/>
        <v>25704</v>
      </c>
      <c r="T358" s="2">
        <v>357</v>
      </c>
      <c r="U358" s="1">
        <f t="shared" si="23"/>
        <v>2.4403843327315402E+65</v>
      </c>
      <c r="V358" s="2">
        <v>357</v>
      </c>
      <c r="W358" s="1">
        <f t="shared" si="21"/>
        <v>51408</v>
      </c>
    </row>
    <row r="359" spans="1:23" x14ac:dyDescent="0.25">
      <c r="A359" s="2">
        <v>358</v>
      </c>
      <c r="B359" s="3">
        <f t="shared" si="22"/>
        <v>309035686709</v>
      </c>
      <c r="C359" s="2">
        <v>358</v>
      </c>
      <c r="D359" s="1">
        <f t="shared" si="20"/>
        <v>25776</v>
      </c>
      <c r="T359" s="2">
        <v>358</v>
      </c>
      <c r="U359" s="1">
        <f t="shared" si="23"/>
        <v>3.6605764990973198E+65</v>
      </c>
      <c r="V359" s="2">
        <v>358</v>
      </c>
      <c r="W359" s="1">
        <f t="shared" si="21"/>
        <v>51552</v>
      </c>
    </row>
    <row r="360" spans="1:23" x14ac:dyDescent="0.25">
      <c r="A360" s="2">
        <v>359</v>
      </c>
      <c r="B360" s="3">
        <f t="shared" si="22"/>
        <v>330668184779</v>
      </c>
      <c r="C360" s="2">
        <v>359</v>
      </c>
      <c r="D360" s="1">
        <f t="shared" si="20"/>
        <v>25848</v>
      </c>
      <c r="T360" s="2">
        <v>359</v>
      </c>
      <c r="U360" s="1">
        <f t="shared" si="23"/>
        <v>5.4908647486459699E+65</v>
      </c>
      <c r="V360" s="2">
        <v>359</v>
      </c>
      <c r="W360" s="1">
        <f t="shared" si="21"/>
        <v>51696</v>
      </c>
    </row>
    <row r="361" spans="1:23" x14ac:dyDescent="0.25">
      <c r="A361" s="2">
        <v>360</v>
      </c>
      <c r="B361" s="3">
        <f t="shared" si="22"/>
        <v>353814957714</v>
      </c>
      <c r="C361" s="2">
        <v>360</v>
      </c>
      <c r="D361" s="1">
        <f t="shared" si="20"/>
        <v>26280</v>
      </c>
      <c r="T361" s="2">
        <v>360</v>
      </c>
      <c r="U361" s="1">
        <f t="shared" si="23"/>
        <v>8.23629712296896E+65</v>
      </c>
      <c r="V361" s="2">
        <v>360</v>
      </c>
      <c r="W361" s="1">
        <f t="shared" si="21"/>
        <v>52560</v>
      </c>
    </row>
    <row r="362" spans="1:23" x14ac:dyDescent="0.25">
      <c r="A362" s="2">
        <v>361</v>
      </c>
      <c r="B362" s="3">
        <f t="shared" si="22"/>
        <v>378582004754</v>
      </c>
      <c r="C362" s="2">
        <v>361</v>
      </c>
      <c r="D362" s="1">
        <f t="shared" si="20"/>
        <v>26353</v>
      </c>
      <c r="T362" s="2">
        <v>361</v>
      </c>
      <c r="U362" s="1">
        <f t="shared" si="23"/>
        <v>1.23544456844534E+66</v>
      </c>
      <c r="V362" s="2">
        <v>361</v>
      </c>
      <c r="W362" s="1">
        <f t="shared" si="21"/>
        <v>52706</v>
      </c>
    </row>
    <row r="363" spans="1:23" x14ac:dyDescent="0.25">
      <c r="A363" s="2">
        <v>362</v>
      </c>
      <c r="B363" s="3">
        <f t="shared" si="22"/>
        <v>405082745086</v>
      </c>
      <c r="C363" s="2">
        <v>362</v>
      </c>
      <c r="D363" s="1">
        <f t="shared" si="20"/>
        <v>26426</v>
      </c>
      <c r="T363" s="2">
        <v>362</v>
      </c>
      <c r="U363" s="1">
        <f t="shared" si="23"/>
        <v>1.85316685266802E+66</v>
      </c>
      <c r="V363" s="2">
        <v>362</v>
      </c>
      <c r="W363" s="1">
        <f t="shared" si="21"/>
        <v>52852</v>
      </c>
    </row>
    <row r="364" spans="1:23" x14ac:dyDescent="0.25">
      <c r="A364" s="2">
        <v>363</v>
      </c>
      <c r="B364" s="3">
        <f t="shared" si="22"/>
        <v>433438537242</v>
      </c>
      <c r="C364" s="2">
        <v>363</v>
      </c>
      <c r="D364" s="1">
        <f t="shared" si="20"/>
        <v>26499</v>
      </c>
      <c r="T364" s="2">
        <v>363</v>
      </c>
      <c r="U364" s="1">
        <f t="shared" si="23"/>
        <v>2.77975027900202E+66</v>
      </c>
      <c r="V364" s="2">
        <v>363</v>
      </c>
      <c r="W364" s="1">
        <f t="shared" si="21"/>
        <v>52998</v>
      </c>
    </row>
    <row r="365" spans="1:23" x14ac:dyDescent="0.25">
      <c r="A365" s="2">
        <v>364</v>
      </c>
      <c r="B365" s="3">
        <f t="shared" si="22"/>
        <v>463779234849</v>
      </c>
      <c r="C365" s="2">
        <v>364</v>
      </c>
      <c r="D365" s="1">
        <f t="shared" si="20"/>
        <v>26572</v>
      </c>
      <c r="T365" s="2">
        <v>364</v>
      </c>
      <c r="U365" s="1">
        <f t="shared" si="23"/>
        <v>4.1696254185030401E+66</v>
      </c>
      <c r="V365" s="2">
        <v>364</v>
      </c>
      <c r="W365" s="1">
        <f t="shared" si="21"/>
        <v>53144</v>
      </c>
    </row>
    <row r="366" spans="1:23" x14ac:dyDescent="0.25">
      <c r="A366" s="2">
        <v>365</v>
      </c>
      <c r="B366" s="3">
        <f t="shared" si="22"/>
        <v>496243781289</v>
      </c>
      <c r="C366" s="2">
        <v>365</v>
      </c>
      <c r="D366" s="1">
        <f t="shared" si="20"/>
        <v>27010</v>
      </c>
      <c r="T366" s="2">
        <v>365</v>
      </c>
      <c r="U366" s="1">
        <f t="shared" si="23"/>
        <v>6.2544381277545497E+66</v>
      </c>
      <c r="V366" s="2">
        <v>365</v>
      </c>
      <c r="W366" s="1">
        <f t="shared" si="21"/>
        <v>54020</v>
      </c>
    </row>
    <row r="367" spans="1:23" x14ac:dyDescent="0.25">
      <c r="A367" s="2">
        <v>366</v>
      </c>
      <c r="B367" s="3">
        <f t="shared" si="22"/>
        <v>530980845979</v>
      </c>
      <c r="C367" s="2">
        <v>366</v>
      </c>
      <c r="D367" s="1">
        <f t="shared" si="20"/>
        <v>27084</v>
      </c>
      <c r="T367" s="2">
        <v>366</v>
      </c>
      <c r="U367" s="1">
        <f t="shared" si="23"/>
        <v>9.3816571916318306E+66</v>
      </c>
      <c r="V367" s="2">
        <v>366</v>
      </c>
      <c r="W367" s="1">
        <f t="shared" si="21"/>
        <v>54168</v>
      </c>
    </row>
    <row r="368" spans="1:23" x14ac:dyDescent="0.25">
      <c r="A368" s="2">
        <v>367</v>
      </c>
      <c r="B368" s="3">
        <f t="shared" si="22"/>
        <v>568149505198</v>
      </c>
      <c r="C368" s="2">
        <v>367</v>
      </c>
      <c r="D368" s="1">
        <f t="shared" si="20"/>
        <v>27158</v>
      </c>
      <c r="T368" s="2">
        <v>367</v>
      </c>
      <c r="U368" s="1">
        <f t="shared" si="23"/>
        <v>1.4072485787447699E+67</v>
      </c>
      <c r="V368" s="2">
        <v>367</v>
      </c>
      <c r="W368" s="1">
        <f t="shared" si="21"/>
        <v>54316</v>
      </c>
    </row>
    <row r="369" spans="1:23" x14ac:dyDescent="0.25">
      <c r="A369" s="2">
        <v>368</v>
      </c>
      <c r="B369" s="3">
        <f t="shared" si="22"/>
        <v>607919970562</v>
      </c>
      <c r="C369" s="2">
        <v>368</v>
      </c>
      <c r="D369" s="1">
        <f t="shared" si="20"/>
        <v>27232</v>
      </c>
      <c r="T369" s="2">
        <v>368</v>
      </c>
      <c r="U369" s="1">
        <f t="shared" si="23"/>
        <v>2.1108728681171599E+67</v>
      </c>
      <c r="V369" s="2">
        <v>368</v>
      </c>
      <c r="W369" s="1">
        <f t="shared" si="21"/>
        <v>54464</v>
      </c>
    </row>
    <row r="370" spans="1:23" x14ac:dyDescent="0.25">
      <c r="A370" s="2">
        <v>369</v>
      </c>
      <c r="B370" s="3">
        <f t="shared" si="22"/>
        <v>650474368501</v>
      </c>
      <c r="C370" s="2">
        <v>369</v>
      </c>
      <c r="D370" s="1">
        <f t="shared" si="20"/>
        <v>27306</v>
      </c>
      <c r="T370" s="2">
        <v>369</v>
      </c>
      <c r="U370" s="1">
        <f t="shared" si="23"/>
        <v>3.1663093021757403E+67</v>
      </c>
      <c r="V370" s="2">
        <v>369</v>
      </c>
      <c r="W370" s="1">
        <f t="shared" si="21"/>
        <v>54612</v>
      </c>
    </row>
    <row r="371" spans="1:23" x14ac:dyDescent="0.25">
      <c r="A371" s="2">
        <v>370</v>
      </c>
      <c r="B371" s="3">
        <f t="shared" si="22"/>
        <v>696007574296</v>
      </c>
      <c r="C371" s="2">
        <v>370</v>
      </c>
      <c r="D371" s="1">
        <f t="shared" si="20"/>
        <v>27750</v>
      </c>
      <c r="T371" s="2">
        <v>370</v>
      </c>
      <c r="U371" s="1">
        <f t="shared" si="23"/>
        <v>4.74946395326362E+67</v>
      </c>
      <c r="V371" s="2">
        <v>370</v>
      </c>
      <c r="W371" s="1">
        <f t="shared" si="21"/>
        <v>55500</v>
      </c>
    </row>
    <row r="372" spans="1:23" x14ac:dyDescent="0.25">
      <c r="A372" s="2">
        <v>371</v>
      </c>
      <c r="B372" s="3">
        <f t="shared" si="22"/>
        <v>744728104497</v>
      </c>
      <c r="C372" s="2">
        <v>371</v>
      </c>
      <c r="D372" s="1">
        <f t="shared" si="20"/>
        <v>27825</v>
      </c>
      <c r="T372" s="2">
        <v>371</v>
      </c>
      <c r="U372" s="1">
        <f t="shared" si="23"/>
        <v>7.1241959298954195E+67</v>
      </c>
      <c r="V372" s="2">
        <v>371</v>
      </c>
      <c r="W372" s="1">
        <f t="shared" si="21"/>
        <v>55650</v>
      </c>
    </row>
    <row r="373" spans="1:23" x14ac:dyDescent="0.25">
      <c r="A373" s="2">
        <v>372</v>
      </c>
      <c r="B373" s="3">
        <f t="shared" si="22"/>
        <v>796859071812</v>
      </c>
      <c r="C373" s="2">
        <v>372</v>
      </c>
      <c r="D373" s="1">
        <f t="shared" si="20"/>
        <v>27900</v>
      </c>
      <c r="T373" s="2">
        <v>372</v>
      </c>
      <c r="U373" s="1">
        <f t="shared" si="23"/>
        <v>1.0686293894843101E+68</v>
      </c>
      <c r="V373" s="2">
        <v>372</v>
      </c>
      <c r="W373" s="1">
        <f t="shared" si="21"/>
        <v>55800</v>
      </c>
    </row>
    <row r="374" spans="1:23" x14ac:dyDescent="0.25">
      <c r="A374" s="2">
        <v>373</v>
      </c>
      <c r="B374" s="3">
        <f t="shared" si="22"/>
        <v>852639206839</v>
      </c>
      <c r="C374" s="2">
        <v>373</v>
      </c>
      <c r="D374" s="1">
        <f t="shared" si="20"/>
        <v>27975</v>
      </c>
      <c r="T374" s="2">
        <v>373</v>
      </c>
      <c r="U374" s="1">
        <f t="shared" si="23"/>
        <v>1.6029440842264699E+68</v>
      </c>
      <c r="V374" s="2">
        <v>373</v>
      </c>
      <c r="W374" s="1">
        <f t="shared" si="21"/>
        <v>55950</v>
      </c>
    </row>
    <row r="375" spans="1:23" x14ac:dyDescent="0.25">
      <c r="A375" s="2">
        <v>374</v>
      </c>
      <c r="B375" s="3">
        <f t="shared" si="22"/>
        <v>912323951317</v>
      </c>
      <c r="C375" s="2">
        <v>374</v>
      </c>
      <c r="D375" s="1">
        <f t="shared" si="20"/>
        <v>28050</v>
      </c>
      <c r="T375" s="2">
        <v>374</v>
      </c>
      <c r="U375" s="1">
        <f t="shared" si="23"/>
        <v>2.4044161263397001E+68</v>
      </c>
      <c r="V375" s="2">
        <v>374</v>
      </c>
      <c r="W375" s="1">
        <f t="shared" si="21"/>
        <v>56100</v>
      </c>
    </row>
    <row r="376" spans="1:23" x14ac:dyDescent="0.25">
      <c r="A376" s="2">
        <v>375</v>
      </c>
      <c r="B376" s="3">
        <f t="shared" si="22"/>
        <v>976186627910</v>
      </c>
      <c r="C376" s="2">
        <v>375</v>
      </c>
      <c r="D376" s="1">
        <f t="shared" si="20"/>
        <v>28500</v>
      </c>
      <c r="T376" s="2">
        <v>375</v>
      </c>
      <c r="U376" s="1">
        <f t="shared" si="23"/>
        <v>3.6066241895095602E+68</v>
      </c>
      <c r="V376" s="2">
        <v>375</v>
      </c>
      <c r="W376" s="1">
        <f t="shared" si="21"/>
        <v>57000</v>
      </c>
    </row>
    <row r="377" spans="1:23" x14ac:dyDescent="0.25">
      <c r="A377" s="2">
        <v>376</v>
      </c>
      <c r="B377" s="3">
        <f t="shared" si="22"/>
        <v>1044519691863</v>
      </c>
      <c r="C377" s="2">
        <v>376</v>
      </c>
      <c r="D377" s="1">
        <f t="shared" si="20"/>
        <v>28576</v>
      </c>
      <c r="T377" s="2">
        <v>376</v>
      </c>
      <c r="U377" s="1">
        <f t="shared" si="23"/>
        <v>5.4099362842643396E+68</v>
      </c>
      <c r="V377" s="2">
        <v>376</v>
      </c>
      <c r="W377" s="1">
        <f t="shared" si="21"/>
        <v>57152</v>
      </c>
    </row>
    <row r="378" spans="1:23" x14ac:dyDescent="0.25">
      <c r="A378" s="2">
        <v>377</v>
      </c>
      <c r="B378" s="3">
        <f t="shared" si="22"/>
        <v>1117636070294</v>
      </c>
      <c r="C378" s="2">
        <v>377</v>
      </c>
      <c r="D378" s="1">
        <f t="shared" si="20"/>
        <v>28652</v>
      </c>
      <c r="T378" s="2">
        <v>377</v>
      </c>
      <c r="U378" s="1">
        <f t="shared" si="23"/>
        <v>8.1149044263965099E+68</v>
      </c>
      <c r="V378" s="2">
        <v>377</v>
      </c>
      <c r="W378" s="1">
        <f t="shared" si="21"/>
        <v>57304</v>
      </c>
    </row>
    <row r="379" spans="1:23" x14ac:dyDescent="0.25">
      <c r="A379" s="2">
        <v>378</v>
      </c>
      <c r="B379" s="3">
        <f t="shared" si="22"/>
        <v>1195870595214</v>
      </c>
      <c r="C379" s="2">
        <v>378</v>
      </c>
      <c r="D379" s="1">
        <f t="shared" si="20"/>
        <v>28728</v>
      </c>
      <c r="T379" s="2">
        <v>378</v>
      </c>
      <c r="U379" s="1">
        <f t="shared" si="23"/>
        <v>1.2172356639594799E+69</v>
      </c>
      <c r="V379" s="2">
        <v>378</v>
      </c>
      <c r="W379" s="1">
        <f t="shared" si="21"/>
        <v>57456</v>
      </c>
    </row>
    <row r="380" spans="1:23" x14ac:dyDescent="0.25">
      <c r="A380" s="2">
        <v>379</v>
      </c>
      <c r="B380" s="3">
        <f t="shared" si="22"/>
        <v>1279581536879</v>
      </c>
      <c r="C380" s="2">
        <v>379</v>
      </c>
      <c r="D380" s="1">
        <f t="shared" si="20"/>
        <v>28804</v>
      </c>
      <c r="T380" s="2">
        <v>379</v>
      </c>
      <c r="U380" s="1">
        <f t="shared" si="23"/>
        <v>1.8258534959392099E+69</v>
      </c>
      <c r="V380" s="2">
        <v>379</v>
      </c>
      <c r="W380" s="1">
        <f t="shared" si="21"/>
        <v>57608</v>
      </c>
    </row>
    <row r="381" spans="1:23" x14ac:dyDescent="0.25">
      <c r="A381" s="2">
        <v>380</v>
      </c>
      <c r="B381" s="3">
        <f t="shared" si="22"/>
        <v>1369152244461</v>
      </c>
      <c r="C381" s="2">
        <v>380</v>
      </c>
      <c r="D381" s="1">
        <f t="shared" si="20"/>
        <v>29260</v>
      </c>
      <c r="T381" s="2">
        <v>380</v>
      </c>
      <c r="U381" s="1">
        <f t="shared" si="23"/>
        <v>2.7387802439088201E+69</v>
      </c>
      <c r="V381" s="2">
        <v>380</v>
      </c>
      <c r="W381" s="1">
        <f t="shared" si="21"/>
        <v>58520</v>
      </c>
    </row>
    <row r="382" spans="1:23" x14ac:dyDescent="0.25">
      <c r="A382" s="2">
        <v>381</v>
      </c>
      <c r="B382" s="3">
        <f t="shared" si="22"/>
        <v>1464992901573</v>
      </c>
      <c r="C382" s="2">
        <v>381</v>
      </c>
      <c r="D382" s="1">
        <f t="shared" si="20"/>
        <v>29337</v>
      </c>
      <c r="T382" s="2">
        <v>381</v>
      </c>
      <c r="U382" s="1">
        <f t="shared" si="23"/>
        <v>4.1081703658632303E+69</v>
      </c>
      <c r="V382" s="2">
        <v>381</v>
      </c>
      <c r="W382" s="1">
        <f t="shared" si="21"/>
        <v>58674</v>
      </c>
    </row>
    <row r="383" spans="1:23" x14ac:dyDescent="0.25">
      <c r="A383" s="2">
        <v>382</v>
      </c>
      <c r="B383" s="3">
        <f t="shared" si="22"/>
        <v>1567542404683</v>
      </c>
      <c r="C383" s="2">
        <v>382</v>
      </c>
      <c r="D383" s="1">
        <f t="shared" si="20"/>
        <v>29414</v>
      </c>
      <c r="T383" s="2">
        <v>382</v>
      </c>
      <c r="U383" s="1">
        <f t="shared" si="23"/>
        <v>6.1622555487948401E+69</v>
      </c>
      <c r="V383" s="2">
        <v>382</v>
      </c>
      <c r="W383" s="1">
        <f t="shared" si="21"/>
        <v>58828</v>
      </c>
    </row>
    <row r="384" spans="1:23" x14ac:dyDescent="0.25">
      <c r="A384" s="2">
        <v>383</v>
      </c>
      <c r="B384" s="3">
        <f t="shared" si="22"/>
        <v>1677270373011</v>
      </c>
      <c r="C384" s="2">
        <v>383</v>
      </c>
      <c r="D384" s="1">
        <f t="shared" si="20"/>
        <v>29491</v>
      </c>
      <c r="T384" s="2">
        <v>383</v>
      </c>
      <c r="U384" s="1">
        <f t="shared" si="23"/>
        <v>9.2433833231922701E+69</v>
      </c>
      <c r="V384" s="2">
        <v>383</v>
      </c>
      <c r="W384" s="1">
        <f t="shared" si="21"/>
        <v>58982</v>
      </c>
    </row>
    <row r="385" spans="1:23" x14ac:dyDescent="0.25">
      <c r="A385" s="2">
        <v>384</v>
      </c>
      <c r="B385" s="3">
        <f t="shared" si="22"/>
        <v>1794679299122</v>
      </c>
      <c r="C385" s="2">
        <v>384</v>
      </c>
      <c r="D385" s="1">
        <f t="shared" si="20"/>
        <v>29568</v>
      </c>
      <c r="T385" s="2">
        <v>384</v>
      </c>
      <c r="U385" s="1">
        <f t="shared" si="23"/>
        <v>1.38650749847884E+70</v>
      </c>
      <c r="V385" s="2">
        <v>384</v>
      </c>
      <c r="W385" s="1">
        <f t="shared" si="21"/>
        <v>59136</v>
      </c>
    </row>
    <row r="386" spans="1:23" x14ac:dyDescent="0.25">
      <c r="A386" s="2">
        <v>385</v>
      </c>
      <c r="B386" s="3">
        <f t="shared" si="22"/>
        <v>1920306850061</v>
      </c>
      <c r="C386" s="2">
        <v>385</v>
      </c>
      <c r="D386" s="1">
        <f t="shared" si="20"/>
        <v>30030</v>
      </c>
      <c r="T386" s="2">
        <v>385</v>
      </c>
      <c r="U386" s="1">
        <f t="shared" si="23"/>
        <v>2.07976124771826E+70</v>
      </c>
      <c r="V386" s="2">
        <v>385</v>
      </c>
      <c r="W386" s="1">
        <f t="shared" si="21"/>
        <v>60060</v>
      </c>
    </row>
    <row r="387" spans="1:23" x14ac:dyDescent="0.25">
      <c r="A387" s="2">
        <v>386</v>
      </c>
      <c r="B387" s="3">
        <f t="shared" si="22"/>
        <v>2054728329565</v>
      </c>
      <c r="C387" s="2">
        <v>386</v>
      </c>
      <c r="D387" s="1">
        <f t="shared" si="20"/>
        <v>30108</v>
      </c>
      <c r="T387" s="2">
        <v>386</v>
      </c>
      <c r="U387" s="1">
        <f t="shared" si="23"/>
        <v>3.1196418715773903E+70</v>
      </c>
      <c r="V387" s="2">
        <v>386</v>
      </c>
      <c r="W387" s="1">
        <f t="shared" si="21"/>
        <v>60216</v>
      </c>
    </row>
    <row r="388" spans="1:23" x14ac:dyDescent="0.25">
      <c r="A388" s="2">
        <v>387</v>
      </c>
      <c r="B388" s="3">
        <f t="shared" si="22"/>
        <v>2198559312635</v>
      </c>
      <c r="C388" s="2">
        <v>387</v>
      </c>
      <c r="D388" s="1">
        <f t="shared" ref="D388:D451" si="24">(1 * C388) * (1 + _xlfn.FLOOR.MATH(C388/5))</f>
        <v>30186</v>
      </c>
      <c r="T388" s="2">
        <v>387</v>
      </c>
      <c r="U388" s="1">
        <f t="shared" si="23"/>
        <v>4.6794628073660897E+70</v>
      </c>
      <c r="V388" s="2">
        <v>387</v>
      </c>
      <c r="W388" s="1">
        <f t="shared" ref="W388:W451" si="25">(2 * V388) * (1 + _xlfn.FLOOR.MATH(V388/5))</f>
        <v>60372</v>
      </c>
    </row>
    <row r="389" spans="1:23" x14ac:dyDescent="0.25">
      <c r="A389" s="2">
        <v>388</v>
      </c>
      <c r="B389" s="3">
        <f t="shared" ref="B389:B452" si="26">_xlfn.FLOOR.MATH(10*POWER(1.07,A388))</f>
        <v>2352458464519</v>
      </c>
      <c r="C389" s="2">
        <v>388</v>
      </c>
      <c r="D389" s="1">
        <f t="shared" si="24"/>
        <v>30264</v>
      </c>
      <c r="T389" s="2">
        <v>388</v>
      </c>
      <c r="U389" s="1">
        <f t="shared" ref="U389:U452" si="27">_xlfn.FLOOR.MATH(500*POWER(1.5,T388))</f>
        <v>7.0191942110491296E+70</v>
      </c>
      <c r="V389" s="2">
        <v>388</v>
      </c>
      <c r="W389" s="1">
        <f t="shared" si="25"/>
        <v>60528</v>
      </c>
    </row>
    <row r="390" spans="1:23" x14ac:dyDescent="0.25">
      <c r="A390" s="2">
        <v>389</v>
      </c>
      <c r="B390" s="3">
        <f t="shared" si="26"/>
        <v>2517130557035</v>
      </c>
      <c r="C390" s="2">
        <v>389</v>
      </c>
      <c r="D390" s="1">
        <f t="shared" si="24"/>
        <v>30342</v>
      </c>
      <c r="T390" s="2">
        <v>389</v>
      </c>
      <c r="U390" s="1">
        <f t="shared" si="27"/>
        <v>1.05287913165737E+71</v>
      </c>
      <c r="V390" s="2">
        <v>389</v>
      </c>
      <c r="W390" s="1">
        <f t="shared" si="25"/>
        <v>60684</v>
      </c>
    </row>
    <row r="391" spans="1:23" x14ac:dyDescent="0.25">
      <c r="A391" s="2">
        <v>390</v>
      </c>
      <c r="B391" s="3">
        <f t="shared" si="26"/>
        <v>2693329696028</v>
      </c>
      <c r="C391" s="2">
        <v>390</v>
      </c>
      <c r="D391" s="1">
        <f t="shared" si="24"/>
        <v>30810</v>
      </c>
      <c r="T391" s="2">
        <v>390</v>
      </c>
      <c r="U391" s="1">
        <f t="shared" si="27"/>
        <v>1.5793186974860501E+71</v>
      </c>
      <c r="V391" s="2">
        <v>390</v>
      </c>
      <c r="W391" s="1">
        <f t="shared" si="25"/>
        <v>61620</v>
      </c>
    </row>
    <row r="392" spans="1:23" x14ac:dyDescent="0.25">
      <c r="A392" s="2">
        <v>391</v>
      </c>
      <c r="B392" s="3">
        <f t="shared" si="26"/>
        <v>2881862774750</v>
      </c>
      <c r="C392" s="2">
        <v>391</v>
      </c>
      <c r="D392" s="1">
        <f t="shared" si="24"/>
        <v>30889</v>
      </c>
      <c r="T392" s="2">
        <v>391</v>
      </c>
      <c r="U392" s="1">
        <f t="shared" si="27"/>
        <v>2.3689780462290799E+71</v>
      </c>
      <c r="V392" s="2">
        <v>391</v>
      </c>
      <c r="W392" s="1">
        <f t="shared" si="25"/>
        <v>61778</v>
      </c>
    </row>
    <row r="393" spans="1:23" x14ac:dyDescent="0.25">
      <c r="A393" s="2">
        <v>392</v>
      </c>
      <c r="B393" s="3">
        <f t="shared" si="26"/>
        <v>3083593168982</v>
      </c>
      <c r="C393" s="2">
        <v>392</v>
      </c>
      <c r="D393" s="1">
        <f t="shared" si="24"/>
        <v>30968</v>
      </c>
      <c r="T393" s="2">
        <v>392</v>
      </c>
      <c r="U393" s="1">
        <f t="shared" si="27"/>
        <v>3.5534670693436199E+71</v>
      </c>
      <c r="V393" s="2">
        <v>392</v>
      </c>
      <c r="W393" s="1">
        <f t="shared" si="25"/>
        <v>61936</v>
      </c>
    </row>
    <row r="394" spans="1:23" x14ac:dyDescent="0.25">
      <c r="A394" s="2">
        <v>393</v>
      </c>
      <c r="B394" s="3">
        <f t="shared" si="26"/>
        <v>3299444690811</v>
      </c>
      <c r="C394" s="2">
        <v>393</v>
      </c>
      <c r="D394" s="1">
        <f t="shared" si="24"/>
        <v>31047</v>
      </c>
      <c r="T394" s="2">
        <v>393</v>
      </c>
      <c r="U394" s="1">
        <f t="shared" si="27"/>
        <v>5.3302006040154296E+71</v>
      </c>
      <c r="V394" s="2">
        <v>393</v>
      </c>
      <c r="W394" s="1">
        <f t="shared" si="25"/>
        <v>62094</v>
      </c>
    </row>
    <row r="395" spans="1:23" x14ac:dyDescent="0.25">
      <c r="A395" s="2">
        <v>394</v>
      </c>
      <c r="B395" s="3">
        <f t="shared" si="26"/>
        <v>3530405819168</v>
      </c>
      <c r="C395" s="2">
        <v>394</v>
      </c>
      <c r="D395" s="1">
        <f t="shared" si="24"/>
        <v>31126</v>
      </c>
      <c r="T395" s="2">
        <v>394</v>
      </c>
      <c r="U395" s="1">
        <f t="shared" si="27"/>
        <v>7.9953009060231498E+71</v>
      </c>
      <c r="V395" s="2">
        <v>394</v>
      </c>
      <c r="W395" s="1">
        <f t="shared" si="25"/>
        <v>62252</v>
      </c>
    </row>
    <row r="396" spans="1:23" x14ac:dyDescent="0.25">
      <c r="A396" s="2">
        <v>395</v>
      </c>
      <c r="B396" s="3">
        <f t="shared" si="26"/>
        <v>3777534226510</v>
      </c>
      <c r="C396" s="2">
        <v>395</v>
      </c>
      <c r="D396" s="1">
        <f t="shared" si="24"/>
        <v>31600</v>
      </c>
      <c r="T396" s="2">
        <v>395</v>
      </c>
      <c r="U396" s="1">
        <f t="shared" si="27"/>
        <v>1.19929513590347E+72</v>
      </c>
      <c r="V396" s="2">
        <v>395</v>
      </c>
      <c r="W396" s="1">
        <f t="shared" si="25"/>
        <v>63200</v>
      </c>
    </row>
    <row r="397" spans="1:23" x14ac:dyDescent="0.25">
      <c r="A397" s="2">
        <v>396</v>
      </c>
      <c r="B397" s="3">
        <f t="shared" si="26"/>
        <v>4041961622365</v>
      </c>
      <c r="C397" s="2">
        <v>396</v>
      </c>
      <c r="D397" s="1">
        <f t="shared" si="24"/>
        <v>31680</v>
      </c>
      <c r="T397" s="2">
        <v>396</v>
      </c>
      <c r="U397" s="1">
        <f t="shared" si="27"/>
        <v>1.7989427038552099E+72</v>
      </c>
      <c r="V397" s="2">
        <v>396</v>
      </c>
      <c r="W397" s="1">
        <f t="shared" si="25"/>
        <v>63360</v>
      </c>
    </row>
    <row r="398" spans="1:23" x14ac:dyDescent="0.25">
      <c r="A398" s="2">
        <v>397</v>
      </c>
      <c r="B398" s="3">
        <f t="shared" si="26"/>
        <v>4324898935931</v>
      </c>
      <c r="C398" s="2">
        <v>397</v>
      </c>
      <c r="D398" s="1">
        <f t="shared" si="24"/>
        <v>31760</v>
      </c>
      <c r="T398" s="2">
        <v>397</v>
      </c>
      <c r="U398" s="1">
        <f t="shared" si="27"/>
        <v>2.6984140557828102E+72</v>
      </c>
      <c r="V398" s="2">
        <v>397</v>
      </c>
      <c r="W398" s="1">
        <f t="shared" si="25"/>
        <v>63520</v>
      </c>
    </row>
    <row r="399" spans="1:23" x14ac:dyDescent="0.25">
      <c r="A399" s="2">
        <v>398</v>
      </c>
      <c r="B399" s="3">
        <f t="shared" si="26"/>
        <v>4627641861446</v>
      </c>
      <c r="C399" s="2">
        <v>398</v>
      </c>
      <c r="D399" s="1">
        <f t="shared" si="24"/>
        <v>31840</v>
      </c>
      <c r="T399" s="2">
        <v>398</v>
      </c>
      <c r="U399" s="1">
        <f t="shared" si="27"/>
        <v>4.0476210836742204E+72</v>
      </c>
      <c r="V399" s="2">
        <v>398</v>
      </c>
      <c r="W399" s="1">
        <f t="shared" si="25"/>
        <v>63680</v>
      </c>
    </row>
    <row r="400" spans="1:23" x14ac:dyDescent="0.25">
      <c r="A400" s="2">
        <v>399</v>
      </c>
      <c r="B400" s="3">
        <f t="shared" si="26"/>
        <v>4951576791748</v>
      </c>
      <c r="C400" s="2">
        <v>399</v>
      </c>
      <c r="D400" s="1">
        <f t="shared" si="24"/>
        <v>31920</v>
      </c>
      <c r="T400" s="2">
        <v>399</v>
      </c>
      <c r="U400" s="1">
        <f t="shared" si="27"/>
        <v>6.0714316255113302E+72</v>
      </c>
      <c r="V400" s="2">
        <v>399</v>
      </c>
      <c r="W400" s="1">
        <f t="shared" si="25"/>
        <v>63840</v>
      </c>
    </row>
    <row r="401" spans="1:23" x14ac:dyDescent="0.25">
      <c r="A401" s="2">
        <v>400</v>
      </c>
      <c r="B401" s="3">
        <f t="shared" si="26"/>
        <v>5298187167170</v>
      </c>
      <c r="C401" s="2">
        <v>400</v>
      </c>
      <c r="D401" s="1">
        <f t="shared" si="24"/>
        <v>32400</v>
      </c>
      <c r="T401" s="2">
        <v>400</v>
      </c>
      <c r="U401" s="1">
        <f t="shared" si="27"/>
        <v>9.1071474382669893E+72</v>
      </c>
      <c r="V401" s="2">
        <v>400</v>
      </c>
      <c r="W401" s="1">
        <f t="shared" si="25"/>
        <v>64800</v>
      </c>
    </row>
    <row r="402" spans="1:23" x14ac:dyDescent="0.25">
      <c r="A402" s="2">
        <v>401</v>
      </c>
      <c r="B402" s="3">
        <f t="shared" si="26"/>
        <v>5669060268872</v>
      </c>
      <c r="C402" s="2">
        <v>401</v>
      </c>
      <c r="D402" s="1">
        <f t="shared" si="24"/>
        <v>32481</v>
      </c>
      <c r="T402" s="2">
        <v>401</v>
      </c>
      <c r="U402" s="1">
        <f t="shared" si="27"/>
        <v>1.36607211574005E+73</v>
      </c>
      <c r="V402" s="2">
        <v>401</v>
      </c>
      <c r="W402" s="1">
        <f t="shared" si="25"/>
        <v>64962</v>
      </c>
    </row>
    <row r="403" spans="1:23" x14ac:dyDescent="0.25">
      <c r="A403" s="2">
        <v>402</v>
      </c>
      <c r="B403" s="3">
        <f t="shared" si="26"/>
        <v>6065894487693</v>
      </c>
      <c r="C403" s="2">
        <v>402</v>
      </c>
      <c r="D403" s="1">
        <f t="shared" si="24"/>
        <v>32562</v>
      </c>
      <c r="T403" s="2">
        <v>402</v>
      </c>
      <c r="U403" s="1">
        <f t="shared" si="27"/>
        <v>2.0491081736100699E+73</v>
      </c>
      <c r="V403" s="2">
        <v>402</v>
      </c>
      <c r="W403" s="1">
        <f t="shared" si="25"/>
        <v>65124</v>
      </c>
    </row>
    <row r="404" spans="1:23" x14ac:dyDescent="0.25">
      <c r="A404" s="2">
        <v>403</v>
      </c>
      <c r="B404" s="3">
        <f t="shared" si="26"/>
        <v>6490507101832</v>
      </c>
      <c r="C404" s="2">
        <v>403</v>
      </c>
      <c r="D404" s="1">
        <f t="shared" si="24"/>
        <v>32643</v>
      </c>
      <c r="T404" s="2">
        <v>403</v>
      </c>
      <c r="U404" s="1">
        <f t="shared" si="27"/>
        <v>3.0736622604151101E+73</v>
      </c>
      <c r="V404" s="2">
        <v>403</v>
      </c>
      <c r="W404" s="1">
        <f t="shared" si="25"/>
        <v>65286</v>
      </c>
    </row>
    <row r="405" spans="1:23" x14ac:dyDescent="0.25">
      <c r="A405" s="2">
        <v>404</v>
      </c>
      <c r="B405" s="3">
        <f t="shared" si="26"/>
        <v>6944842598960</v>
      </c>
      <c r="C405" s="2">
        <v>404</v>
      </c>
      <c r="D405" s="1">
        <f t="shared" si="24"/>
        <v>32724</v>
      </c>
      <c r="T405" s="2">
        <v>404</v>
      </c>
      <c r="U405" s="1">
        <f t="shared" si="27"/>
        <v>4.6104933906226598E+73</v>
      </c>
      <c r="V405" s="2">
        <v>404</v>
      </c>
      <c r="W405" s="1">
        <f t="shared" si="25"/>
        <v>65448</v>
      </c>
    </row>
    <row r="406" spans="1:23" x14ac:dyDescent="0.25">
      <c r="A406" s="2">
        <v>405</v>
      </c>
      <c r="B406" s="3">
        <f t="shared" si="26"/>
        <v>7430981580887</v>
      </c>
      <c r="C406" s="2">
        <v>405</v>
      </c>
      <c r="D406" s="1">
        <f t="shared" si="24"/>
        <v>33210</v>
      </c>
      <c r="T406" s="2">
        <v>405</v>
      </c>
      <c r="U406" s="1">
        <f t="shared" si="27"/>
        <v>6.9157400859340001E+73</v>
      </c>
      <c r="V406" s="2">
        <v>405</v>
      </c>
      <c r="W406" s="1">
        <f t="shared" si="25"/>
        <v>66420</v>
      </c>
    </row>
    <row r="407" spans="1:23" x14ac:dyDescent="0.25">
      <c r="A407" s="2">
        <v>406</v>
      </c>
      <c r="B407" s="3">
        <f t="shared" si="26"/>
        <v>7951150291549</v>
      </c>
      <c r="C407" s="2">
        <v>406</v>
      </c>
      <c r="D407" s="1">
        <f t="shared" si="24"/>
        <v>33292</v>
      </c>
      <c r="T407" s="2">
        <v>406</v>
      </c>
      <c r="U407" s="1">
        <f t="shared" si="27"/>
        <v>1.0373610128901E+74</v>
      </c>
      <c r="V407" s="2">
        <v>406</v>
      </c>
      <c r="W407" s="1">
        <f t="shared" si="25"/>
        <v>66584</v>
      </c>
    </row>
    <row r="408" spans="1:23" x14ac:dyDescent="0.25">
      <c r="A408" s="2">
        <v>407</v>
      </c>
      <c r="B408" s="3">
        <f t="shared" si="26"/>
        <v>8507730811958</v>
      </c>
      <c r="C408" s="2">
        <v>407</v>
      </c>
      <c r="D408" s="1">
        <f t="shared" si="24"/>
        <v>33374</v>
      </c>
      <c r="T408" s="2">
        <v>407</v>
      </c>
      <c r="U408" s="1">
        <f t="shared" si="27"/>
        <v>1.55604151933515E+74</v>
      </c>
      <c r="V408" s="2">
        <v>407</v>
      </c>
      <c r="W408" s="1">
        <f t="shared" si="25"/>
        <v>66748</v>
      </c>
    </row>
    <row r="409" spans="1:23" x14ac:dyDescent="0.25">
      <c r="A409" s="2">
        <v>408</v>
      </c>
      <c r="B409" s="3">
        <f t="shared" si="26"/>
        <v>9103271968795</v>
      </c>
      <c r="C409" s="2">
        <v>408</v>
      </c>
      <c r="D409" s="1">
        <f t="shared" si="24"/>
        <v>33456</v>
      </c>
      <c r="T409" s="2">
        <v>408</v>
      </c>
      <c r="U409" s="1">
        <f t="shared" si="27"/>
        <v>2.3340622790027201E+74</v>
      </c>
      <c r="V409" s="2">
        <v>408</v>
      </c>
      <c r="W409" s="1">
        <f t="shared" si="25"/>
        <v>66912</v>
      </c>
    </row>
    <row r="410" spans="1:23" x14ac:dyDescent="0.25">
      <c r="A410" s="2">
        <v>409</v>
      </c>
      <c r="B410" s="3">
        <f t="shared" si="26"/>
        <v>9740501006610</v>
      </c>
      <c r="C410" s="2">
        <v>409</v>
      </c>
      <c r="D410" s="1">
        <f t="shared" si="24"/>
        <v>33538</v>
      </c>
      <c r="T410" s="2">
        <v>409</v>
      </c>
      <c r="U410" s="1">
        <f t="shared" si="27"/>
        <v>3.5010934185040899E+74</v>
      </c>
      <c r="V410" s="2">
        <v>409</v>
      </c>
      <c r="W410" s="1">
        <f t="shared" si="25"/>
        <v>67076</v>
      </c>
    </row>
    <row r="411" spans="1:23" x14ac:dyDescent="0.25">
      <c r="A411" s="2">
        <v>410</v>
      </c>
      <c r="B411" s="3">
        <f t="shared" si="26"/>
        <v>10422336077073</v>
      </c>
      <c r="C411" s="2">
        <v>410</v>
      </c>
      <c r="D411" s="1">
        <f t="shared" si="24"/>
        <v>34030</v>
      </c>
      <c r="T411" s="2">
        <v>410</v>
      </c>
      <c r="U411" s="1">
        <f t="shared" si="27"/>
        <v>5.2516401277561304E+74</v>
      </c>
      <c r="V411" s="2">
        <v>410</v>
      </c>
      <c r="W411" s="1">
        <f t="shared" si="25"/>
        <v>68060</v>
      </c>
    </row>
    <row r="412" spans="1:23" x14ac:dyDescent="0.25">
      <c r="A412" s="2">
        <v>411</v>
      </c>
      <c r="B412" s="3">
        <f t="shared" si="26"/>
        <v>11151899602468</v>
      </c>
      <c r="C412" s="2">
        <v>411</v>
      </c>
      <c r="D412" s="1">
        <f t="shared" si="24"/>
        <v>34113</v>
      </c>
      <c r="T412" s="2">
        <v>411</v>
      </c>
      <c r="U412" s="1">
        <f t="shared" si="27"/>
        <v>7.8774601916341896E+74</v>
      </c>
      <c r="V412" s="2">
        <v>411</v>
      </c>
      <c r="W412" s="1">
        <f t="shared" si="25"/>
        <v>68226</v>
      </c>
    </row>
    <row r="413" spans="1:23" x14ac:dyDescent="0.25">
      <c r="A413" s="2">
        <v>412</v>
      </c>
      <c r="B413" s="3">
        <f t="shared" si="26"/>
        <v>11932532574641</v>
      </c>
      <c r="C413" s="2">
        <v>412</v>
      </c>
      <c r="D413" s="1">
        <f t="shared" si="24"/>
        <v>34196</v>
      </c>
      <c r="T413" s="2">
        <v>412</v>
      </c>
      <c r="U413" s="1">
        <f t="shared" si="27"/>
        <v>1.18161902874513E+75</v>
      </c>
      <c r="V413" s="2">
        <v>412</v>
      </c>
      <c r="W413" s="1">
        <f t="shared" si="25"/>
        <v>68392</v>
      </c>
    </row>
    <row r="414" spans="1:23" x14ac:dyDescent="0.25">
      <c r="A414" s="2">
        <v>413</v>
      </c>
      <c r="B414" s="3">
        <f t="shared" si="26"/>
        <v>12767809854866</v>
      </c>
      <c r="C414" s="2">
        <v>413</v>
      </c>
      <c r="D414" s="1">
        <f t="shared" si="24"/>
        <v>34279</v>
      </c>
      <c r="T414" s="2">
        <v>413</v>
      </c>
      <c r="U414" s="1">
        <f t="shared" si="27"/>
        <v>1.77242854311769E+75</v>
      </c>
      <c r="V414" s="2">
        <v>413</v>
      </c>
      <c r="W414" s="1">
        <f t="shared" si="25"/>
        <v>68558</v>
      </c>
    </row>
    <row r="415" spans="1:23" x14ac:dyDescent="0.25">
      <c r="A415" s="2">
        <v>414</v>
      </c>
      <c r="B415" s="3">
        <f t="shared" si="26"/>
        <v>13661556544707</v>
      </c>
      <c r="C415" s="2">
        <v>414</v>
      </c>
      <c r="D415" s="1">
        <f t="shared" si="24"/>
        <v>34362</v>
      </c>
      <c r="T415" s="2">
        <v>414</v>
      </c>
      <c r="U415" s="1">
        <f t="shared" si="27"/>
        <v>2.6586428146765402E+75</v>
      </c>
      <c r="V415" s="2">
        <v>414</v>
      </c>
      <c r="W415" s="1">
        <f t="shared" si="25"/>
        <v>68724</v>
      </c>
    </row>
    <row r="416" spans="1:23" x14ac:dyDescent="0.25">
      <c r="A416" s="2">
        <v>415</v>
      </c>
      <c r="B416" s="3">
        <f t="shared" si="26"/>
        <v>14617865502836</v>
      </c>
      <c r="C416" s="2">
        <v>415</v>
      </c>
      <c r="D416" s="1">
        <f t="shared" si="24"/>
        <v>34860</v>
      </c>
      <c r="T416" s="2">
        <v>415</v>
      </c>
      <c r="U416" s="1">
        <f t="shared" si="27"/>
        <v>3.9879642220148101E+75</v>
      </c>
      <c r="V416" s="2">
        <v>415</v>
      </c>
      <c r="W416" s="1">
        <f t="shared" si="25"/>
        <v>69720</v>
      </c>
    </row>
    <row r="417" spans="1:23" x14ac:dyDescent="0.25">
      <c r="A417" s="2">
        <v>416</v>
      </c>
      <c r="B417" s="3">
        <f t="shared" si="26"/>
        <v>15641116088035</v>
      </c>
      <c r="C417" s="2">
        <v>416</v>
      </c>
      <c r="D417" s="1">
        <f t="shared" si="24"/>
        <v>34944</v>
      </c>
      <c r="T417" s="2">
        <v>416</v>
      </c>
      <c r="U417" s="1">
        <f t="shared" si="27"/>
        <v>5.9819463330222099E+75</v>
      </c>
      <c r="V417" s="2">
        <v>416</v>
      </c>
      <c r="W417" s="1">
        <f t="shared" si="25"/>
        <v>69888</v>
      </c>
    </row>
    <row r="418" spans="1:23" x14ac:dyDescent="0.25">
      <c r="A418" s="2">
        <v>417</v>
      </c>
      <c r="B418" s="3">
        <f t="shared" si="26"/>
        <v>16735994214197</v>
      </c>
      <c r="C418" s="2">
        <v>417</v>
      </c>
      <c r="D418" s="1">
        <f t="shared" si="24"/>
        <v>35028</v>
      </c>
      <c r="T418" s="2">
        <v>417</v>
      </c>
      <c r="U418" s="1">
        <f t="shared" si="27"/>
        <v>8.97291949953332E+75</v>
      </c>
      <c r="V418" s="2">
        <v>417</v>
      </c>
      <c r="W418" s="1">
        <f t="shared" si="25"/>
        <v>70056</v>
      </c>
    </row>
    <row r="419" spans="1:23" x14ac:dyDescent="0.25">
      <c r="A419" s="2">
        <v>418</v>
      </c>
      <c r="B419" s="3">
        <f t="shared" si="26"/>
        <v>17907513809191</v>
      </c>
      <c r="C419" s="2">
        <v>418</v>
      </c>
      <c r="D419" s="1">
        <f t="shared" si="24"/>
        <v>35112</v>
      </c>
      <c r="T419" s="2">
        <v>418</v>
      </c>
      <c r="U419" s="1">
        <f t="shared" si="27"/>
        <v>1.3459379249299999E+76</v>
      </c>
      <c r="V419" s="2">
        <v>418</v>
      </c>
      <c r="W419" s="1">
        <f t="shared" si="25"/>
        <v>70224</v>
      </c>
    </row>
    <row r="420" spans="1:23" x14ac:dyDescent="0.25">
      <c r="A420" s="2">
        <v>419</v>
      </c>
      <c r="B420" s="3">
        <f t="shared" si="26"/>
        <v>19161039775834</v>
      </c>
      <c r="C420" s="2">
        <v>419</v>
      </c>
      <c r="D420" s="1">
        <f t="shared" si="24"/>
        <v>35196</v>
      </c>
      <c r="T420" s="2">
        <v>419</v>
      </c>
      <c r="U420" s="1">
        <f t="shared" si="27"/>
        <v>2.0189068873949999E+76</v>
      </c>
      <c r="V420" s="2">
        <v>419</v>
      </c>
      <c r="W420" s="1">
        <f t="shared" si="25"/>
        <v>70392</v>
      </c>
    </row>
    <row r="421" spans="1:23" x14ac:dyDescent="0.25">
      <c r="A421" s="2">
        <v>420</v>
      </c>
      <c r="B421" s="3">
        <f t="shared" si="26"/>
        <v>20502312560143</v>
      </c>
      <c r="C421" s="2">
        <v>420</v>
      </c>
      <c r="D421" s="1">
        <f t="shared" si="24"/>
        <v>35700</v>
      </c>
      <c r="T421" s="2">
        <v>420</v>
      </c>
      <c r="U421" s="1">
        <f t="shared" si="27"/>
        <v>3.0283603310924998E+76</v>
      </c>
      <c r="V421" s="2">
        <v>420</v>
      </c>
      <c r="W421" s="1">
        <f t="shared" si="25"/>
        <v>71400</v>
      </c>
    </row>
    <row r="422" spans="1:23" x14ac:dyDescent="0.25">
      <c r="A422" s="2">
        <v>421</v>
      </c>
      <c r="B422" s="3">
        <f t="shared" si="26"/>
        <v>21937474439353</v>
      </c>
      <c r="C422" s="2">
        <v>421</v>
      </c>
      <c r="D422" s="1">
        <f t="shared" si="24"/>
        <v>35785</v>
      </c>
      <c r="T422" s="2">
        <v>421</v>
      </c>
      <c r="U422" s="1">
        <f t="shared" si="27"/>
        <v>4.5425404966387501E+76</v>
      </c>
      <c r="V422" s="2">
        <v>421</v>
      </c>
      <c r="W422" s="1">
        <f t="shared" si="25"/>
        <v>71570</v>
      </c>
    </row>
    <row r="423" spans="1:23" x14ac:dyDescent="0.25">
      <c r="A423" s="2">
        <v>422</v>
      </c>
      <c r="B423" s="3">
        <f t="shared" si="26"/>
        <v>23473097650108</v>
      </c>
      <c r="C423" s="2">
        <v>422</v>
      </c>
      <c r="D423" s="1">
        <f t="shared" si="24"/>
        <v>35870</v>
      </c>
      <c r="T423" s="2">
        <v>422</v>
      </c>
      <c r="U423" s="1">
        <f t="shared" si="27"/>
        <v>6.8138107449581206E+76</v>
      </c>
      <c r="V423" s="2">
        <v>422</v>
      </c>
      <c r="W423" s="1">
        <f t="shared" si="25"/>
        <v>71740</v>
      </c>
    </row>
    <row r="424" spans="1:23" x14ac:dyDescent="0.25">
      <c r="A424" s="2">
        <v>423</v>
      </c>
      <c r="B424" s="3">
        <f t="shared" si="26"/>
        <v>25116214485615</v>
      </c>
      <c r="C424" s="2">
        <v>423</v>
      </c>
      <c r="D424" s="1">
        <f t="shared" si="24"/>
        <v>35955</v>
      </c>
      <c r="T424" s="2">
        <v>423</v>
      </c>
      <c r="U424" s="1">
        <f t="shared" si="27"/>
        <v>1.02207161174372E+77</v>
      </c>
      <c r="V424" s="2">
        <v>423</v>
      </c>
      <c r="W424" s="1">
        <f t="shared" si="25"/>
        <v>71910</v>
      </c>
    </row>
    <row r="425" spans="1:23" x14ac:dyDescent="0.25">
      <c r="A425" s="2">
        <v>424</v>
      </c>
      <c r="B425" s="3">
        <f t="shared" si="26"/>
        <v>26874349499608</v>
      </c>
      <c r="C425" s="2">
        <v>424</v>
      </c>
      <c r="D425" s="1">
        <f t="shared" si="24"/>
        <v>36040</v>
      </c>
      <c r="T425" s="2">
        <v>424</v>
      </c>
      <c r="U425" s="1">
        <f t="shared" si="27"/>
        <v>1.5331074176155799E+77</v>
      </c>
      <c r="V425" s="2">
        <v>424</v>
      </c>
      <c r="W425" s="1">
        <f t="shared" si="25"/>
        <v>72080</v>
      </c>
    </row>
    <row r="426" spans="1:23" x14ac:dyDescent="0.25">
      <c r="A426" s="2">
        <v>425</v>
      </c>
      <c r="B426" s="3">
        <f t="shared" si="26"/>
        <v>28755553964581</v>
      </c>
      <c r="C426" s="2">
        <v>425</v>
      </c>
      <c r="D426" s="1">
        <f t="shared" si="24"/>
        <v>36550</v>
      </c>
      <c r="T426" s="2">
        <v>425</v>
      </c>
      <c r="U426" s="1">
        <f t="shared" si="27"/>
        <v>2.2996611264233699E+77</v>
      </c>
      <c r="V426" s="2">
        <v>425</v>
      </c>
      <c r="W426" s="1">
        <f t="shared" si="25"/>
        <v>73100</v>
      </c>
    </row>
    <row r="427" spans="1:23" x14ac:dyDescent="0.25">
      <c r="A427" s="2">
        <v>426</v>
      </c>
      <c r="B427" s="3">
        <f t="shared" si="26"/>
        <v>30768442742101</v>
      </c>
      <c r="C427" s="2">
        <v>426</v>
      </c>
      <c r="D427" s="1">
        <f t="shared" si="24"/>
        <v>36636</v>
      </c>
      <c r="T427" s="2">
        <v>426</v>
      </c>
      <c r="U427" s="1">
        <f t="shared" si="27"/>
        <v>3.4494916896350498E+77</v>
      </c>
      <c r="V427" s="2">
        <v>426</v>
      </c>
      <c r="W427" s="1">
        <f t="shared" si="25"/>
        <v>73272</v>
      </c>
    </row>
    <row r="428" spans="1:23" x14ac:dyDescent="0.25">
      <c r="A428" s="2">
        <v>427</v>
      </c>
      <c r="B428" s="3">
        <f t="shared" si="26"/>
        <v>32922233734049</v>
      </c>
      <c r="C428" s="2">
        <v>427</v>
      </c>
      <c r="D428" s="1">
        <f t="shared" si="24"/>
        <v>36722</v>
      </c>
      <c r="T428" s="2">
        <v>427</v>
      </c>
      <c r="U428" s="1">
        <f t="shared" si="27"/>
        <v>5.17423753445257E+77</v>
      </c>
      <c r="V428" s="2">
        <v>427</v>
      </c>
      <c r="W428" s="1">
        <f t="shared" si="25"/>
        <v>73444</v>
      </c>
    </row>
    <row r="429" spans="1:23" x14ac:dyDescent="0.25">
      <c r="A429" s="2">
        <v>428</v>
      </c>
      <c r="B429" s="3">
        <f t="shared" si="26"/>
        <v>35226790095432</v>
      </c>
      <c r="C429" s="2">
        <v>428</v>
      </c>
      <c r="D429" s="1">
        <f t="shared" si="24"/>
        <v>36808</v>
      </c>
      <c r="T429" s="2">
        <v>428</v>
      </c>
      <c r="U429" s="1">
        <f t="shared" si="27"/>
        <v>7.7613563016788504E+77</v>
      </c>
      <c r="V429" s="2">
        <v>428</v>
      </c>
      <c r="W429" s="1">
        <f t="shared" si="25"/>
        <v>73616</v>
      </c>
    </row>
    <row r="430" spans="1:23" x14ac:dyDescent="0.25">
      <c r="A430" s="2">
        <v>429</v>
      </c>
      <c r="B430" s="3">
        <f t="shared" si="26"/>
        <v>37692665402112</v>
      </c>
      <c r="C430" s="2">
        <v>429</v>
      </c>
      <c r="D430" s="1">
        <f t="shared" si="24"/>
        <v>36894</v>
      </c>
      <c r="T430" s="2">
        <v>429</v>
      </c>
      <c r="U430" s="1">
        <f t="shared" si="27"/>
        <v>1.16420344525183E+78</v>
      </c>
      <c r="V430" s="2">
        <v>429</v>
      </c>
      <c r="W430" s="1">
        <f t="shared" si="25"/>
        <v>73788</v>
      </c>
    </row>
    <row r="431" spans="1:23" x14ac:dyDescent="0.25">
      <c r="A431" s="2">
        <v>430</v>
      </c>
      <c r="B431" s="3">
        <f t="shared" si="26"/>
        <v>40331151980260</v>
      </c>
      <c r="C431" s="2">
        <v>430</v>
      </c>
      <c r="D431" s="1">
        <f t="shared" si="24"/>
        <v>37410</v>
      </c>
      <c r="T431" s="2">
        <v>430</v>
      </c>
      <c r="U431" s="1">
        <f t="shared" si="27"/>
        <v>1.7463051678777399E+78</v>
      </c>
      <c r="V431" s="2">
        <v>430</v>
      </c>
      <c r="W431" s="1">
        <f t="shared" si="25"/>
        <v>74820</v>
      </c>
    </row>
    <row r="432" spans="1:23" x14ac:dyDescent="0.25">
      <c r="A432" s="2">
        <v>431</v>
      </c>
      <c r="B432" s="3">
        <f t="shared" si="26"/>
        <v>43154332618878</v>
      </c>
      <c r="C432" s="2">
        <v>431</v>
      </c>
      <c r="D432" s="1">
        <f t="shared" si="24"/>
        <v>37497</v>
      </c>
      <c r="T432" s="2">
        <v>431</v>
      </c>
      <c r="U432" s="1">
        <f t="shared" si="27"/>
        <v>2.61945775181661E+78</v>
      </c>
      <c r="V432" s="2">
        <v>431</v>
      </c>
      <c r="W432" s="1">
        <f t="shared" si="25"/>
        <v>74994</v>
      </c>
    </row>
    <row r="433" spans="1:23" x14ac:dyDescent="0.25">
      <c r="A433" s="2">
        <v>432</v>
      </c>
      <c r="B433" s="3">
        <f t="shared" si="26"/>
        <v>46175135902200</v>
      </c>
      <c r="C433" s="2">
        <v>432</v>
      </c>
      <c r="D433" s="1">
        <f t="shared" si="24"/>
        <v>37584</v>
      </c>
      <c r="T433" s="2">
        <v>432</v>
      </c>
      <c r="U433" s="1">
        <f t="shared" si="27"/>
        <v>3.9291866277249197E+78</v>
      </c>
      <c r="V433" s="2">
        <v>432</v>
      </c>
      <c r="W433" s="1">
        <f t="shared" si="25"/>
        <v>75168</v>
      </c>
    </row>
    <row r="434" spans="1:23" x14ac:dyDescent="0.25">
      <c r="A434" s="2">
        <v>433</v>
      </c>
      <c r="B434" s="3">
        <f t="shared" si="26"/>
        <v>49407395415354</v>
      </c>
      <c r="C434" s="2">
        <v>433</v>
      </c>
      <c r="D434" s="1">
        <f t="shared" si="24"/>
        <v>37671</v>
      </c>
      <c r="T434" s="2">
        <v>433</v>
      </c>
      <c r="U434" s="1">
        <f t="shared" si="27"/>
        <v>5.8937799415873799E+78</v>
      </c>
      <c r="V434" s="2">
        <v>433</v>
      </c>
      <c r="W434" s="1">
        <f t="shared" si="25"/>
        <v>75342</v>
      </c>
    </row>
    <row r="435" spans="1:23" x14ac:dyDescent="0.25">
      <c r="A435" s="2">
        <v>434</v>
      </c>
      <c r="B435" s="3">
        <f t="shared" si="26"/>
        <v>52865913094429</v>
      </c>
      <c r="C435" s="2">
        <v>434</v>
      </c>
      <c r="D435" s="1">
        <f t="shared" si="24"/>
        <v>37758</v>
      </c>
      <c r="T435" s="2">
        <v>434</v>
      </c>
      <c r="U435" s="1">
        <f t="shared" si="27"/>
        <v>8.8406699123810703E+78</v>
      </c>
      <c r="V435" s="2">
        <v>434</v>
      </c>
      <c r="W435" s="1">
        <f t="shared" si="25"/>
        <v>75516</v>
      </c>
    </row>
    <row r="436" spans="1:23" x14ac:dyDescent="0.25">
      <c r="A436" s="2">
        <v>435</v>
      </c>
      <c r="B436" s="3">
        <f t="shared" si="26"/>
        <v>56566527011039</v>
      </c>
      <c r="C436" s="2">
        <v>435</v>
      </c>
      <c r="D436" s="1">
        <f t="shared" si="24"/>
        <v>38280</v>
      </c>
      <c r="T436" s="2">
        <v>435</v>
      </c>
      <c r="U436" s="1">
        <f t="shared" si="27"/>
        <v>1.32610048685716E+79</v>
      </c>
      <c r="V436" s="2">
        <v>435</v>
      </c>
      <c r="W436" s="1">
        <f t="shared" si="25"/>
        <v>76560</v>
      </c>
    </row>
    <row r="437" spans="1:23" x14ac:dyDescent="0.25">
      <c r="A437" s="2">
        <v>436</v>
      </c>
      <c r="B437" s="3">
        <f t="shared" si="26"/>
        <v>60526183901812</v>
      </c>
      <c r="C437" s="2">
        <v>436</v>
      </c>
      <c r="D437" s="1">
        <f t="shared" si="24"/>
        <v>38368</v>
      </c>
      <c r="T437" s="2">
        <v>436</v>
      </c>
      <c r="U437" s="1">
        <f t="shared" si="27"/>
        <v>1.98915073028574E+79</v>
      </c>
      <c r="V437" s="2">
        <v>436</v>
      </c>
      <c r="W437" s="1">
        <f t="shared" si="25"/>
        <v>76736</v>
      </c>
    </row>
    <row r="438" spans="1:23" x14ac:dyDescent="0.25">
      <c r="A438" s="2">
        <v>437</v>
      </c>
      <c r="B438" s="3">
        <f t="shared" si="26"/>
        <v>64763016774938</v>
      </c>
      <c r="C438" s="2">
        <v>437</v>
      </c>
      <c r="D438" s="1">
        <f t="shared" si="24"/>
        <v>38456</v>
      </c>
      <c r="T438" s="2">
        <v>437</v>
      </c>
      <c r="U438" s="1">
        <f t="shared" si="27"/>
        <v>2.9837260954286099E+79</v>
      </c>
      <c r="V438" s="2">
        <v>437</v>
      </c>
      <c r="W438" s="1">
        <f t="shared" si="25"/>
        <v>76912</v>
      </c>
    </row>
    <row r="439" spans="1:23" x14ac:dyDescent="0.25">
      <c r="A439" s="2">
        <v>438</v>
      </c>
      <c r="B439" s="3">
        <f t="shared" si="26"/>
        <v>69296427949184</v>
      </c>
      <c r="C439" s="2">
        <v>438</v>
      </c>
      <c r="D439" s="1">
        <f t="shared" si="24"/>
        <v>38544</v>
      </c>
      <c r="T439" s="2">
        <v>438</v>
      </c>
      <c r="U439" s="1">
        <f t="shared" si="27"/>
        <v>4.4755891431429198E+79</v>
      </c>
      <c r="V439" s="2">
        <v>438</v>
      </c>
      <c r="W439" s="1">
        <f t="shared" si="25"/>
        <v>77088</v>
      </c>
    </row>
    <row r="440" spans="1:23" x14ac:dyDescent="0.25">
      <c r="A440" s="2">
        <v>439</v>
      </c>
      <c r="B440" s="3">
        <f t="shared" si="26"/>
        <v>74147177905627</v>
      </c>
      <c r="C440" s="2">
        <v>439</v>
      </c>
      <c r="D440" s="1">
        <f t="shared" si="24"/>
        <v>38632</v>
      </c>
      <c r="T440" s="2">
        <v>439</v>
      </c>
      <c r="U440" s="1">
        <f t="shared" si="27"/>
        <v>6.7133837147143806E+79</v>
      </c>
      <c r="V440" s="2">
        <v>439</v>
      </c>
      <c r="W440" s="1">
        <f t="shared" si="25"/>
        <v>77264</v>
      </c>
    </row>
    <row r="441" spans="1:23" x14ac:dyDescent="0.25">
      <c r="A441" s="2">
        <v>440</v>
      </c>
      <c r="B441" s="3">
        <f t="shared" si="26"/>
        <v>79337480359021</v>
      </c>
      <c r="C441" s="2">
        <v>440</v>
      </c>
      <c r="D441" s="1">
        <f t="shared" si="24"/>
        <v>39160</v>
      </c>
      <c r="T441" s="2">
        <v>440</v>
      </c>
      <c r="U441" s="1">
        <f t="shared" si="27"/>
        <v>1.00700755720716E+80</v>
      </c>
      <c r="V441" s="2">
        <v>440</v>
      </c>
      <c r="W441" s="1">
        <f t="shared" si="25"/>
        <v>78320</v>
      </c>
    </row>
    <row r="442" spans="1:23" x14ac:dyDescent="0.25">
      <c r="A442" s="2">
        <v>441</v>
      </c>
      <c r="B442" s="3">
        <f t="shared" si="26"/>
        <v>84891103984152</v>
      </c>
      <c r="C442" s="2">
        <v>441</v>
      </c>
      <c r="D442" s="1">
        <f t="shared" si="24"/>
        <v>39249</v>
      </c>
      <c r="T442" s="2">
        <v>441</v>
      </c>
      <c r="U442" s="1">
        <f t="shared" si="27"/>
        <v>1.5105113358107299E+80</v>
      </c>
      <c r="V442" s="2">
        <v>441</v>
      </c>
      <c r="W442" s="1">
        <f t="shared" si="25"/>
        <v>78498</v>
      </c>
    </row>
    <row r="443" spans="1:23" x14ac:dyDescent="0.25">
      <c r="A443" s="2">
        <v>442</v>
      </c>
      <c r="B443" s="3">
        <f t="shared" si="26"/>
        <v>90833481263043</v>
      </c>
      <c r="C443" s="2">
        <v>442</v>
      </c>
      <c r="D443" s="1">
        <f t="shared" si="24"/>
        <v>39338</v>
      </c>
      <c r="T443" s="2">
        <v>442</v>
      </c>
      <c r="U443" s="1">
        <f t="shared" si="27"/>
        <v>2.2657670037160999E+80</v>
      </c>
      <c r="V443" s="2">
        <v>442</v>
      </c>
      <c r="W443" s="1">
        <f t="shared" si="25"/>
        <v>78676</v>
      </c>
    </row>
    <row r="444" spans="1:23" x14ac:dyDescent="0.25">
      <c r="A444" s="2">
        <v>443</v>
      </c>
      <c r="B444" s="3">
        <f t="shared" si="26"/>
        <v>97191824951456</v>
      </c>
      <c r="C444" s="2">
        <v>443</v>
      </c>
      <c r="D444" s="1">
        <f t="shared" si="24"/>
        <v>39427</v>
      </c>
      <c r="T444" s="2">
        <v>443</v>
      </c>
      <c r="U444" s="1">
        <f t="shared" si="27"/>
        <v>3.3986505055741498E+80</v>
      </c>
      <c r="V444" s="2">
        <v>443</v>
      </c>
      <c r="W444" s="1">
        <f t="shared" si="25"/>
        <v>78854</v>
      </c>
    </row>
    <row r="445" spans="1:23" x14ac:dyDescent="0.25">
      <c r="A445" s="2">
        <v>444</v>
      </c>
      <c r="B445" s="3">
        <f t="shared" si="26"/>
        <v>103995252698059</v>
      </c>
      <c r="C445" s="2">
        <v>444</v>
      </c>
      <c r="D445" s="1">
        <f t="shared" si="24"/>
        <v>39516</v>
      </c>
      <c r="T445" s="2">
        <v>444</v>
      </c>
      <c r="U445" s="1">
        <f t="shared" si="27"/>
        <v>5.0979757583612305E+80</v>
      </c>
      <c r="V445" s="2">
        <v>444</v>
      </c>
      <c r="W445" s="1">
        <f t="shared" si="25"/>
        <v>79032</v>
      </c>
    </row>
    <row r="446" spans="1:23" x14ac:dyDescent="0.25">
      <c r="A446" s="2">
        <v>445</v>
      </c>
      <c r="B446" s="3">
        <f t="shared" si="26"/>
        <v>111274920386923</v>
      </c>
      <c r="C446" s="2">
        <v>445</v>
      </c>
      <c r="D446" s="1">
        <f t="shared" si="24"/>
        <v>40050</v>
      </c>
      <c r="T446" s="2">
        <v>445</v>
      </c>
      <c r="U446" s="1">
        <f t="shared" si="27"/>
        <v>7.64696363754184E+80</v>
      </c>
      <c r="V446" s="2">
        <v>445</v>
      </c>
      <c r="W446" s="1">
        <f t="shared" si="25"/>
        <v>80100</v>
      </c>
    </row>
    <row r="447" spans="1:23" x14ac:dyDescent="0.25">
      <c r="A447" s="2">
        <v>446</v>
      </c>
      <c r="B447" s="3">
        <f t="shared" si="26"/>
        <v>119064164814007</v>
      </c>
      <c r="C447" s="2">
        <v>446</v>
      </c>
      <c r="D447" s="1">
        <f t="shared" si="24"/>
        <v>40140</v>
      </c>
      <c r="T447" s="2">
        <v>446</v>
      </c>
      <c r="U447" s="1">
        <f t="shared" si="27"/>
        <v>1.14704454563128E+81</v>
      </c>
      <c r="V447" s="2">
        <v>446</v>
      </c>
      <c r="W447" s="1">
        <f t="shared" si="25"/>
        <v>80280</v>
      </c>
    </row>
    <row r="448" spans="1:23" x14ac:dyDescent="0.25">
      <c r="A448" s="2">
        <v>447</v>
      </c>
      <c r="B448" s="3">
        <f t="shared" si="26"/>
        <v>127398656350988</v>
      </c>
      <c r="C448" s="2">
        <v>447</v>
      </c>
      <c r="D448" s="1">
        <f t="shared" si="24"/>
        <v>40230</v>
      </c>
      <c r="T448" s="2">
        <v>447</v>
      </c>
      <c r="U448" s="1">
        <f t="shared" si="27"/>
        <v>1.7205668184469201E+81</v>
      </c>
      <c r="V448" s="2">
        <v>447</v>
      </c>
      <c r="W448" s="1">
        <f t="shared" si="25"/>
        <v>80460</v>
      </c>
    </row>
    <row r="449" spans="1:23" x14ac:dyDescent="0.25">
      <c r="A449" s="2">
        <v>448</v>
      </c>
      <c r="B449" s="3">
        <f t="shared" si="26"/>
        <v>136316562295557</v>
      </c>
      <c r="C449" s="2">
        <v>448</v>
      </c>
      <c r="D449" s="1">
        <f t="shared" si="24"/>
        <v>40320</v>
      </c>
      <c r="T449" s="2">
        <v>448</v>
      </c>
      <c r="U449" s="1">
        <f t="shared" si="27"/>
        <v>2.5808502276703701E+81</v>
      </c>
      <c r="V449" s="2">
        <v>448</v>
      </c>
      <c r="W449" s="1">
        <f t="shared" si="25"/>
        <v>80640</v>
      </c>
    </row>
    <row r="450" spans="1:23" x14ac:dyDescent="0.25">
      <c r="A450" s="2">
        <v>449</v>
      </c>
      <c r="B450" s="3">
        <f t="shared" si="26"/>
        <v>145858721656246</v>
      </c>
      <c r="C450" s="2">
        <v>449</v>
      </c>
      <c r="D450" s="1">
        <f t="shared" si="24"/>
        <v>40410</v>
      </c>
      <c r="T450" s="2">
        <v>449</v>
      </c>
      <c r="U450" s="1">
        <f t="shared" si="27"/>
        <v>3.8712753415055603E+81</v>
      </c>
      <c r="V450" s="2">
        <v>449</v>
      </c>
      <c r="W450" s="1">
        <f t="shared" si="25"/>
        <v>80820</v>
      </c>
    </row>
    <row r="451" spans="1:23" x14ac:dyDescent="0.25">
      <c r="A451" s="2">
        <v>450</v>
      </c>
      <c r="B451" s="3">
        <f t="shared" si="26"/>
        <v>156068832172183</v>
      </c>
      <c r="C451" s="2">
        <v>450</v>
      </c>
      <c r="D451" s="1">
        <f t="shared" si="24"/>
        <v>40950</v>
      </c>
      <c r="T451" s="2">
        <v>450</v>
      </c>
      <c r="U451" s="1">
        <f t="shared" si="27"/>
        <v>5.80691301225834E+81</v>
      </c>
      <c r="V451" s="2">
        <v>450</v>
      </c>
      <c r="W451" s="1">
        <f t="shared" si="25"/>
        <v>81900</v>
      </c>
    </row>
    <row r="452" spans="1:23" x14ac:dyDescent="0.25">
      <c r="A452" s="2">
        <v>451</v>
      </c>
      <c r="B452" s="3">
        <f t="shared" si="26"/>
        <v>166993650424236</v>
      </c>
      <c r="C452" s="2">
        <v>451</v>
      </c>
      <c r="D452" s="1">
        <f t="shared" ref="D452:D501" si="28">(1 * C452) * (1 + _xlfn.FLOOR.MATH(C452/5))</f>
        <v>41041</v>
      </c>
      <c r="T452" s="2">
        <v>451</v>
      </c>
      <c r="U452" s="1">
        <f t="shared" si="27"/>
        <v>8.7103695183875108E+81</v>
      </c>
      <c r="V452" s="2">
        <v>451</v>
      </c>
      <c r="W452" s="1">
        <f t="shared" ref="W452:W501" si="29">(2 * V452) * (1 + _xlfn.FLOOR.MATH(V452/5))</f>
        <v>82082</v>
      </c>
    </row>
    <row r="453" spans="1:23" x14ac:dyDescent="0.25">
      <c r="A453" s="2">
        <v>452</v>
      </c>
      <c r="B453" s="3">
        <f t="shared" ref="B453:B501" si="30">_xlfn.FLOOR.MATH(10*POWER(1.07,A452))</f>
        <v>178683205953933</v>
      </c>
      <c r="C453" s="2">
        <v>452</v>
      </c>
      <c r="D453" s="1">
        <f t="shared" si="28"/>
        <v>41132</v>
      </c>
      <c r="T453" s="2">
        <v>452</v>
      </c>
      <c r="U453" s="1">
        <f t="shared" ref="U453:U501" si="31">_xlfn.FLOOR.MATH(500*POWER(1.5,T452))</f>
        <v>1.30655542775813E+82</v>
      </c>
      <c r="V453" s="2">
        <v>452</v>
      </c>
      <c r="W453" s="1">
        <f t="shared" si="29"/>
        <v>82264</v>
      </c>
    </row>
    <row r="454" spans="1:23" x14ac:dyDescent="0.25">
      <c r="A454" s="2">
        <v>453</v>
      </c>
      <c r="B454" s="3">
        <f t="shared" si="30"/>
        <v>191191030370708</v>
      </c>
      <c r="C454" s="2">
        <v>453</v>
      </c>
      <c r="D454" s="1">
        <f t="shared" si="28"/>
        <v>41223</v>
      </c>
      <c r="T454" s="2">
        <v>453</v>
      </c>
      <c r="U454" s="1">
        <f t="shared" si="31"/>
        <v>1.95983314163719E+82</v>
      </c>
      <c r="V454" s="2">
        <v>453</v>
      </c>
      <c r="W454" s="1">
        <f t="shared" si="29"/>
        <v>82446</v>
      </c>
    </row>
    <row r="455" spans="1:23" x14ac:dyDescent="0.25">
      <c r="A455" s="2">
        <v>454</v>
      </c>
      <c r="B455" s="3">
        <f t="shared" si="30"/>
        <v>204574402496658</v>
      </c>
      <c r="C455" s="2">
        <v>454</v>
      </c>
      <c r="D455" s="1">
        <f t="shared" si="28"/>
        <v>41314</v>
      </c>
      <c r="T455" s="2">
        <v>454</v>
      </c>
      <c r="U455" s="1">
        <f t="shared" si="31"/>
        <v>2.93974971245578E+82</v>
      </c>
      <c r="V455" s="2">
        <v>454</v>
      </c>
      <c r="W455" s="1">
        <f t="shared" si="29"/>
        <v>82628</v>
      </c>
    </row>
    <row r="456" spans="1:23" x14ac:dyDescent="0.25">
      <c r="A456" s="2">
        <v>455</v>
      </c>
      <c r="B456" s="3">
        <f t="shared" si="30"/>
        <v>218894610671423</v>
      </c>
      <c r="C456" s="2">
        <v>455</v>
      </c>
      <c r="D456" s="1">
        <f t="shared" si="28"/>
        <v>41860</v>
      </c>
      <c r="T456" s="2">
        <v>455</v>
      </c>
      <c r="U456" s="1">
        <f t="shared" si="31"/>
        <v>4.4096245686836797E+82</v>
      </c>
      <c r="V456" s="2">
        <v>455</v>
      </c>
      <c r="W456" s="1">
        <f t="shared" si="29"/>
        <v>83720</v>
      </c>
    </row>
    <row r="457" spans="1:23" x14ac:dyDescent="0.25">
      <c r="A457" s="2">
        <v>456</v>
      </c>
      <c r="B457" s="3">
        <f t="shared" si="30"/>
        <v>234217233418423</v>
      </c>
      <c r="C457" s="2">
        <v>456</v>
      </c>
      <c r="D457" s="1">
        <f t="shared" si="28"/>
        <v>41952</v>
      </c>
      <c r="T457" s="2">
        <v>456</v>
      </c>
      <c r="U457" s="1">
        <f t="shared" si="31"/>
        <v>6.6144368530255105E+82</v>
      </c>
      <c r="V457" s="2">
        <v>456</v>
      </c>
      <c r="W457" s="1">
        <f t="shared" si="29"/>
        <v>83904</v>
      </c>
    </row>
    <row r="458" spans="1:23" x14ac:dyDescent="0.25">
      <c r="A458" s="2">
        <v>457</v>
      </c>
      <c r="B458" s="3">
        <f t="shared" si="30"/>
        <v>250612439757713</v>
      </c>
      <c r="C458" s="2">
        <v>457</v>
      </c>
      <c r="D458" s="1">
        <f t="shared" si="28"/>
        <v>42044</v>
      </c>
      <c r="T458" s="2">
        <v>457</v>
      </c>
      <c r="U458" s="1">
        <f t="shared" si="31"/>
        <v>9.9216552795382705E+82</v>
      </c>
      <c r="V458" s="2">
        <v>457</v>
      </c>
      <c r="W458" s="1">
        <f t="shared" si="29"/>
        <v>84088</v>
      </c>
    </row>
    <row r="459" spans="1:23" x14ac:dyDescent="0.25">
      <c r="A459" s="2">
        <v>458</v>
      </c>
      <c r="B459" s="3">
        <f t="shared" si="30"/>
        <v>268155310540753</v>
      </c>
      <c r="C459" s="2">
        <v>458</v>
      </c>
      <c r="D459" s="1">
        <f t="shared" si="28"/>
        <v>42136</v>
      </c>
      <c r="T459" s="2">
        <v>458</v>
      </c>
      <c r="U459" s="1">
        <f t="shared" si="31"/>
        <v>1.48824829193074E+83</v>
      </c>
      <c r="V459" s="2">
        <v>458</v>
      </c>
      <c r="W459" s="1">
        <f t="shared" si="29"/>
        <v>84272</v>
      </c>
    </row>
    <row r="460" spans="1:23" x14ac:dyDescent="0.25">
      <c r="A460" s="2">
        <v>459</v>
      </c>
      <c r="B460" s="3">
        <f t="shared" si="30"/>
        <v>286926182278605</v>
      </c>
      <c r="C460" s="2">
        <v>459</v>
      </c>
      <c r="D460" s="1">
        <f t="shared" si="28"/>
        <v>42228</v>
      </c>
      <c r="T460" s="2">
        <v>459</v>
      </c>
      <c r="U460" s="1">
        <f t="shared" si="31"/>
        <v>2.23237243789611E+83</v>
      </c>
      <c r="V460" s="2">
        <v>459</v>
      </c>
      <c r="W460" s="1">
        <f t="shared" si="29"/>
        <v>84456</v>
      </c>
    </row>
    <row r="461" spans="1:23" x14ac:dyDescent="0.25">
      <c r="A461" s="2">
        <v>460</v>
      </c>
      <c r="B461" s="3">
        <f t="shared" si="30"/>
        <v>307011015038108</v>
      </c>
      <c r="C461" s="2">
        <v>460</v>
      </c>
      <c r="D461" s="1">
        <f t="shared" si="28"/>
        <v>42780</v>
      </c>
      <c r="T461" s="2">
        <v>460</v>
      </c>
      <c r="U461" s="1">
        <f t="shared" si="31"/>
        <v>3.3485586568441701E+83</v>
      </c>
      <c r="V461" s="2">
        <v>460</v>
      </c>
      <c r="W461" s="1">
        <f t="shared" si="29"/>
        <v>85560</v>
      </c>
    </row>
    <row r="462" spans="1:23" x14ac:dyDescent="0.25">
      <c r="A462" s="2">
        <v>461</v>
      </c>
      <c r="B462" s="3">
        <f t="shared" si="30"/>
        <v>328501786090775</v>
      </c>
      <c r="C462" s="2">
        <v>461</v>
      </c>
      <c r="D462" s="1">
        <f t="shared" si="28"/>
        <v>42873</v>
      </c>
      <c r="T462" s="2">
        <v>461</v>
      </c>
      <c r="U462" s="1">
        <f t="shared" si="31"/>
        <v>5.0228379852662505E+83</v>
      </c>
      <c r="V462" s="2">
        <v>461</v>
      </c>
      <c r="W462" s="1">
        <f t="shared" si="29"/>
        <v>85746</v>
      </c>
    </row>
    <row r="463" spans="1:23" x14ac:dyDescent="0.25">
      <c r="A463" s="2">
        <v>462</v>
      </c>
      <c r="B463" s="3">
        <f t="shared" si="30"/>
        <v>351496911117130</v>
      </c>
      <c r="C463" s="2">
        <v>462</v>
      </c>
      <c r="D463" s="1">
        <f t="shared" si="28"/>
        <v>42966</v>
      </c>
      <c r="T463" s="2">
        <v>462</v>
      </c>
      <c r="U463" s="1">
        <f t="shared" si="31"/>
        <v>7.5342569778993704E+83</v>
      </c>
      <c r="V463" s="2">
        <v>462</v>
      </c>
      <c r="W463" s="1">
        <f t="shared" si="29"/>
        <v>85932</v>
      </c>
    </row>
    <row r="464" spans="1:23" x14ac:dyDescent="0.25">
      <c r="A464" s="2">
        <v>463</v>
      </c>
      <c r="B464" s="3">
        <f t="shared" si="30"/>
        <v>376101694895329</v>
      </c>
      <c r="C464" s="2">
        <v>463</v>
      </c>
      <c r="D464" s="1">
        <f t="shared" si="28"/>
        <v>43059</v>
      </c>
      <c r="T464" s="2">
        <v>463</v>
      </c>
      <c r="U464" s="1">
        <f t="shared" si="31"/>
        <v>1.1301385466849101E+84</v>
      </c>
      <c r="V464" s="2">
        <v>463</v>
      </c>
      <c r="W464" s="1">
        <f t="shared" si="29"/>
        <v>86118</v>
      </c>
    </row>
    <row r="465" spans="1:23" x14ac:dyDescent="0.25">
      <c r="A465" s="2">
        <v>464</v>
      </c>
      <c r="B465" s="3">
        <f t="shared" si="30"/>
        <v>402428813538002</v>
      </c>
      <c r="C465" s="2">
        <v>464</v>
      </c>
      <c r="D465" s="1">
        <f t="shared" si="28"/>
        <v>43152</v>
      </c>
      <c r="T465" s="2">
        <v>464</v>
      </c>
      <c r="U465" s="1">
        <f t="shared" si="31"/>
        <v>1.6952078200273601E+84</v>
      </c>
      <c r="V465" s="2">
        <v>464</v>
      </c>
      <c r="W465" s="1">
        <f t="shared" si="29"/>
        <v>86304</v>
      </c>
    </row>
    <row r="466" spans="1:23" x14ac:dyDescent="0.25">
      <c r="A466" s="2">
        <v>465</v>
      </c>
      <c r="B466" s="3">
        <f t="shared" si="30"/>
        <v>430598830485662</v>
      </c>
      <c r="C466" s="2">
        <v>465</v>
      </c>
      <c r="D466" s="1">
        <f t="shared" si="28"/>
        <v>43710</v>
      </c>
      <c r="T466" s="2">
        <v>465</v>
      </c>
      <c r="U466" s="1">
        <f t="shared" si="31"/>
        <v>2.5428117300410401E+84</v>
      </c>
      <c r="V466" s="2">
        <v>465</v>
      </c>
      <c r="W466" s="1">
        <f t="shared" si="29"/>
        <v>87420</v>
      </c>
    </row>
    <row r="467" spans="1:23" x14ac:dyDescent="0.25">
      <c r="A467" s="2">
        <v>466</v>
      </c>
      <c r="B467" s="3">
        <f t="shared" si="30"/>
        <v>460740748619658</v>
      </c>
      <c r="C467" s="2">
        <v>466</v>
      </c>
      <c r="D467" s="1">
        <f t="shared" si="28"/>
        <v>43804</v>
      </c>
      <c r="T467" s="2">
        <v>466</v>
      </c>
      <c r="U467" s="1">
        <f t="shared" si="31"/>
        <v>3.8142175950615601E+84</v>
      </c>
      <c r="V467" s="2">
        <v>466</v>
      </c>
      <c r="W467" s="1">
        <f t="shared" si="29"/>
        <v>87608</v>
      </c>
    </row>
    <row r="468" spans="1:23" x14ac:dyDescent="0.25">
      <c r="A468" s="2">
        <v>467</v>
      </c>
      <c r="B468" s="3">
        <f t="shared" si="30"/>
        <v>492992601023034</v>
      </c>
      <c r="C468" s="2">
        <v>467</v>
      </c>
      <c r="D468" s="1">
        <f t="shared" si="28"/>
        <v>43898</v>
      </c>
      <c r="T468" s="2">
        <v>467</v>
      </c>
      <c r="U468" s="1">
        <f t="shared" si="31"/>
        <v>5.7213263925923404E+84</v>
      </c>
      <c r="V468" s="2">
        <v>467</v>
      </c>
      <c r="W468" s="1">
        <f t="shared" si="29"/>
        <v>87796</v>
      </c>
    </row>
    <row r="469" spans="1:23" x14ac:dyDescent="0.25">
      <c r="A469" s="2">
        <v>468</v>
      </c>
      <c r="B469" s="3">
        <f t="shared" si="30"/>
        <v>527502083094647</v>
      </c>
      <c r="C469" s="2">
        <v>468</v>
      </c>
      <c r="D469" s="1">
        <f t="shared" si="28"/>
        <v>43992</v>
      </c>
      <c r="T469" s="2">
        <v>468</v>
      </c>
      <c r="U469" s="1">
        <f t="shared" si="31"/>
        <v>8.5819895888885106E+84</v>
      </c>
      <c r="V469" s="2">
        <v>468</v>
      </c>
      <c r="W469" s="1">
        <f t="shared" si="29"/>
        <v>87984</v>
      </c>
    </row>
    <row r="470" spans="1:23" x14ac:dyDescent="0.25">
      <c r="A470" s="2">
        <v>469</v>
      </c>
      <c r="B470" s="3">
        <f t="shared" si="30"/>
        <v>564427228911272</v>
      </c>
      <c r="C470" s="2">
        <v>469</v>
      </c>
      <c r="D470" s="1">
        <f t="shared" si="28"/>
        <v>44086</v>
      </c>
      <c r="T470" s="2">
        <v>469</v>
      </c>
      <c r="U470" s="1">
        <f t="shared" si="31"/>
        <v>1.28729843833328E+85</v>
      </c>
      <c r="V470" s="2">
        <v>469</v>
      </c>
      <c r="W470" s="1">
        <f t="shared" si="29"/>
        <v>88172</v>
      </c>
    </row>
    <row r="471" spans="1:23" x14ac:dyDescent="0.25">
      <c r="A471" s="2">
        <v>470</v>
      </c>
      <c r="B471" s="3">
        <f t="shared" si="30"/>
        <v>603937134935061</v>
      </c>
      <c r="C471" s="2">
        <v>470</v>
      </c>
      <c r="D471" s="1">
        <f t="shared" si="28"/>
        <v>44650</v>
      </c>
      <c r="T471" s="2">
        <v>470</v>
      </c>
      <c r="U471" s="1">
        <f t="shared" si="31"/>
        <v>1.9309476574999101E+85</v>
      </c>
      <c r="V471" s="2">
        <v>470</v>
      </c>
      <c r="W471" s="1">
        <f t="shared" si="29"/>
        <v>89300</v>
      </c>
    </row>
    <row r="472" spans="1:23" x14ac:dyDescent="0.25">
      <c r="A472" s="2">
        <v>471</v>
      </c>
      <c r="B472" s="3">
        <f t="shared" si="30"/>
        <v>646212734380515</v>
      </c>
      <c r="C472" s="2">
        <v>471</v>
      </c>
      <c r="D472" s="1">
        <f t="shared" si="28"/>
        <v>44745</v>
      </c>
      <c r="T472" s="2">
        <v>471</v>
      </c>
      <c r="U472" s="1">
        <f t="shared" si="31"/>
        <v>2.8964214862498699E+85</v>
      </c>
      <c r="V472" s="2">
        <v>471</v>
      </c>
      <c r="W472" s="1">
        <f t="shared" si="29"/>
        <v>89490</v>
      </c>
    </row>
    <row r="473" spans="1:23" x14ac:dyDescent="0.25">
      <c r="A473" s="2">
        <v>472</v>
      </c>
      <c r="B473" s="3">
        <f t="shared" si="30"/>
        <v>691447625787151</v>
      </c>
      <c r="C473" s="2">
        <v>472</v>
      </c>
      <c r="D473" s="1">
        <f t="shared" si="28"/>
        <v>44840</v>
      </c>
      <c r="T473" s="2">
        <v>472</v>
      </c>
      <c r="U473" s="1">
        <f t="shared" si="31"/>
        <v>4.34463222937481E+85</v>
      </c>
      <c r="V473" s="2">
        <v>472</v>
      </c>
      <c r="W473" s="1">
        <f t="shared" si="29"/>
        <v>89680</v>
      </c>
    </row>
    <row r="474" spans="1:23" x14ac:dyDescent="0.25">
      <c r="A474" s="2">
        <v>473</v>
      </c>
      <c r="B474" s="3">
        <f t="shared" si="30"/>
        <v>739848959592252</v>
      </c>
      <c r="C474" s="2">
        <v>473</v>
      </c>
      <c r="D474" s="1">
        <f t="shared" si="28"/>
        <v>44935</v>
      </c>
      <c r="T474" s="2">
        <v>473</v>
      </c>
      <c r="U474" s="1">
        <f t="shared" si="31"/>
        <v>6.5169483440622095E+85</v>
      </c>
      <c r="V474" s="2">
        <v>473</v>
      </c>
      <c r="W474" s="1">
        <f t="shared" si="29"/>
        <v>89870</v>
      </c>
    </row>
    <row r="475" spans="1:23" x14ac:dyDescent="0.25">
      <c r="A475" s="2">
        <v>474</v>
      </c>
      <c r="B475" s="3">
        <f t="shared" si="30"/>
        <v>791638386763709</v>
      </c>
      <c r="C475" s="2">
        <v>474</v>
      </c>
      <c r="D475" s="1">
        <f t="shared" si="28"/>
        <v>45030</v>
      </c>
      <c r="T475" s="2">
        <v>474</v>
      </c>
      <c r="U475" s="1">
        <f t="shared" si="31"/>
        <v>9.7754225160933094E+85</v>
      </c>
      <c r="V475" s="2">
        <v>474</v>
      </c>
      <c r="W475" s="1">
        <f t="shared" si="29"/>
        <v>90060</v>
      </c>
    </row>
    <row r="476" spans="1:23" x14ac:dyDescent="0.25">
      <c r="A476" s="2">
        <v>475</v>
      </c>
      <c r="B476" s="3">
        <f t="shared" si="30"/>
        <v>847053073837169</v>
      </c>
      <c r="C476" s="2">
        <v>475</v>
      </c>
      <c r="D476" s="1">
        <f t="shared" si="28"/>
        <v>45600</v>
      </c>
      <c r="T476" s="2">
        <v>475</v>
      </c>
      <c r="U476" s="1">
        <f t="shared" si="31"/>
        <v>1.4663133774140001E+86</v>
      </c>
      <c r="V476" s="2">
        <v>475</v>
      </c>
      <c r="W476" s="1">
        <f t="shared" si="29"/>
        <v>91200</v>
      </c>
    </row>
    <row r="477" spans="1:23" x14ac:dyDescent="0.25">
      <c r="A477" s="2">
        <v>476</v>
      </c>
      <c r="B477" s="3">
        <f t="shared" si="30"/>
        <v>906346789005771</v>
      </c>
      <c r="C477" s="2">
        <v>476</v>
      </c>
      <c r="D477" s="1">
        <f t="shared" si="28"/>
        <v>45696</v>
      </c>
      <c r="T477" s="2">
        <v>476</v>
      </c>
      <c r="U477" s="1">
        <f t="shared" si="31"/>
        <v>2.199470066121E+86</v>
      </c>
      <c r="V477" s="2">
        <v>476</v>
      </c>
      <c r="W477" s="1">
        <f t="shared" si="29"/>
        <v>91392</v>
      </c>
    </row>
    <row r="478" spans="1:23" x14ac:dyDescent="0.25">
      <c r="A478" s="2">
        <v>477</v>
      </c>
      <c r="B478" s="3">
        <f t="shared" si="30"/>
        <v>969791064236175</v>
      </c>
      <c r="C478" s="2">
        <v>477</v>
      </c>
      <c r="D478" s="1">
        <f t="shared" si="28"/>
        <v>45792</v>
      </c>
      <c r="T478" s="2">
        <v>477</v>
      </c>
      <c r="U478" s="1">
        <f t="shared" si="31"/>
        <v>3.2992050991814903E+86</v>
      </c>
      <c r="V478" s="2">
        <v>477</v>
      </c>
      <c r="W478" s="1">
        <f t="shared" si="29"/>
        <v>91584</v>
      </c>
    </row>
    <row r="479" spans="1:23" x14ac:dyDescent="0.25">
      <c r="A479" s="2">
        <v>478</v>
      </c>
      <c r="B479" s="3">
        <f t="shared" si="30"/>
        <v>1037676438732710</v>
      </c>
      <c r="C479" s="2">
        <v>478</v>
      </c>
      <c r="D479" s="1">
        <f t="shared" si="28"/>
        <v>45888</v>
      </c>
      <c r="T479" s="2">
        <v>478</v>
      </c>
      <c r="U479" s="1">
        <f t="shared" si="31"/>
        <v>4.9488076487722398E+86</v>
      </c>
      <c r="V479" s="2">
        <v>478</v>
      </c>
      <c r="W479" s="1">
        <f t="shared" si="29"/>
        <v>91776</v>
      </c>
    </row>
    <row r="480" spans="1:23" x14ac:dyDescent="0.25">
      <c r="A480" s="2">
        <v>479</v>
      </c>
      <c r="B480" s="3">
        <f t="shared" si="30"/>
        <v>1110313789444000</v>
      </c>
      <c r="C480" s="2">
        <v>479</v>
      </c>
      <c r="D480" s="1">
        <f t="shared" si="28"/>
        <v>45984</v>
      </c>
      <c r="T480" s="2">
        <v>479</v>
      </c>
      <c r="U480" s="1">
        <f t="shared" si="31"/>
        <v>7.42321147315836E+86</v>
      </c>
      <c r="V480" s="2">
        <v>479</v>
      </c>
      <c r="W480" s="1">
        <f t="shared" si="29"/>
        <v>91968</v>
      </c>
    </row>
    <row r="481" spans="1:23" x14ac:dyDescent="0.25">
      <c r="A481" s="2">
        <v>480</v>
      </c>
      <c r="B481" s="3">
        <f t="shared" si="30"/>
        <v>1188035754705080</v>
      </c>
      <c r="C481" s="2">
        <v>480</v>
      </c>
      <c r="D481" s="1">
        <f t="shared" si="28"/>
        <v>46560</v>
      </c>
      <c r="T481" s="2">
        <v>480</v>
      </c>
      <c r="U481" s="1">
        <f t="shared" si="31"/>
        <v>1.1134817209737499E+87</v>
      </c>
      <c r="V481" s="2">
        <v>480</v>
      </c>
      <c r="W481" s="1">
        <f t="shared" si="29"/>
        <v>93120</v>
      </c>
    </row>
    <row r="482" spans="1:23" x14ac:dyDescent="0.25">
      <c r="A482" s="2">
        <v>481</v>
      </c>
      <c r="B482" s="3">
        <f t="shared" si="30"/>
        <v>1271198257534430</v>
      </c>
      <c r="C482" s="2">
        <v>481</v>
      </c>
      <c r="D482" s="1">
        <f t="shared" si="28"/>
        <v>46657</v>
      </c>
      <c r="T482" s="2">
        <v>481</v>
      </c>
      <c r="U482" s="1">
        <f t="shared" si="31"/>
        <v>1.6702225814606301E+87</v>
      </c>
      <c r="V482" s="2">
        <v>481</v>
      </c>
      <c r="W482" s="1">
        <f t="shared" si="29"/>
        <v>93314</v>
      </c>
    </row>
    <row r="483" spans="1:23" x14ac:dyDescent="0.25">
      <c r="A483" s="2">
        <v>482</v>
      </c>
      <c r="B483" s="3">
        <f t="shared" si="30"/>
        <v>1360182135561840</v>
      </c>
      <c r="C483" s="2">
        <v>482</v>
      </c>
      <c r="D483" s="1">
        <f t="shared" si="28"/>
        <v>46754</v>
      </c>
      <c r="T483" s="2">
        <v>482</v>
      </c>
      <c r="U483" s="1">
        <f t="shared" si="31"/>
        <v>2.5053338721909502E+87</v>
      </c>
      <c r="V483" s="2">
        <v>482</v>
      </c>
      <c r="W483" s="1">
        <f t="shared" si="29"/>
        <v>93508</v>
      </c>
    </row>
    <row r="484" spans="1:23" x14ac:dyDescent="0.25">
      <c r="A484" s="2">
        <v>483</v>
      </c>
      <c r="B484" s="3">
        <f t="shared" si="30"/>
        <v>1455394885051170</v>
      </c>
      <c r="C484" s="2">
        <v>483</v>
      </c>
      <c r="D484" s="1">
        <f t="shared" si="28"/>
        <v>46851</v>
      </c>
      <c r="T484" s="2">
        <v>483</v>
      </c>
      <c r="U484" s="1">
        <f t="shared" si="31"/>
        <v>3.75800080828642E+87</v>
      </c>
      <c r="V484" s="2">
        <v>483</v>
      </c>
      <c r="W484" s="1">
        <f t="shared" si="29"/>
        <v>93702</v>
      </c>
    </row>
    <row r="485" spans="1:23" x14ac:dyDescent="0.25">
      <c r="A485" s="2">
        <v>484</v>
      </c>
      <c r="B485" s="3">
        <f t="shared" si="30"/>
        <v>1557272527004750</v>
      </c>
      <c r="C485" s="2">
        <v>484</v>
      </c>
      <c r="D485" s="1">
        <f t="shared" si="28"/>
        <v>46948</v>
      </c>
      <c r="T485" s="2">
        <v>484</v>
      </c>
      <c r="U485" s="1">
        <f t="shared" si="31"/>
        <v>5.6370012124296304E+87</v>
      </c>
      <c r="V485" s="2">
        <v>484</v>
      </c>
      <c r="W485" s="1">
        <f t="shared" si="29"/>
        <v>93896</v>
      </c>
    </row>
    <row r="486" spans="1:23" x14ac:dyDescent="0.25">
      <c r="A486" s="2">
        <v>485</v>
      </c>
      <c r="B486" s="3">
        <f t="shared" si="30"/>
        <v>1666281603895090</v>
      </c>
      <c r="C486" s="2">
        <v>485</v>
      </c>
      <c r="D486" s="1">
        <f t="shared" si="28"/>
        <v>47530</v>
      </c>
      <c r="T486" s="2">
        <v>485</v>
      </c>
      <c r="U486" s="1">
        <f t="shared" si="31"/>
        <v>8.4555018186444407E+87</v>
      </c>
      <c r="V486" s="2">
        <v>485</v>
      </c>
      <c r="W486" s="1">
        <f t="shared" si="29"/>
        <v>95060</v>
      </c>
    </row>
    <row r="487" spans="1:23" x14ac:dyDescent="0.25">
      <c r="A487" s="2">
        <v>486</v>
      </c>
      <c r="B487" s="3">
        <f t="shared" si="30"/>
        <v>1782921316167740</v>
      </c>
      <c r="C487" s="2">
        <v>486</v>
      </c>
      <c r="D487" s="1">
        <f t="shared" si="28"/>
        <v>47628</v>
      </c>
      <c r="T487" s="2">
        <v>486</v>
      </c>
      <c r="U487" s="1">
        <f t="shared" si="31"/>
        <v>1.26832527279667E+88</v>
      </c>
      <c r="V487" s="2">
        <v>486</v>
      </c>
      <c r="W487" s="1">
        <f t="shared" si="29"/>
        <v>95256</v>
      </c>
    </row>
    <row r="488" spans="1:23" x14ac:dyDescent="0.25">
      <c r="A488" s="2">
        <v>487</v>
      </c>
      <c r="B488" s="3">
        <f t="shared" si="30"/>
        <v>1907725808299480</v>
      </c>
      <c r="C488" s="2">
        <v>487</v>
      </c>
      <c r="D488" s="1">
        <f t="shared" si="28"/>
        <v>47726</v>
      </c>
      <c r="T488" s="2">
        <v>487</v>
      </c>
      <c r="U488" s="1">
        <f t="shared" si="31"/>
        <v>1.902487909195E+88</v>
      </c>
      <c r="V488" s="2">
        <v>487</v>
      </c>
      <c r="W488" s="1">
        <f t="shared" si="29"/>
        <v>95452</v>
      </c>
    </row>
    <row r="489" spans="1:23" x14ac:dyDescent="0.25">
      <c r="A489" s="2">
        <v>488</v>
      </c>
      <c r="B489" s="3">
        <f t="shared" si="30"/>
        <v>2041266614880450</v>
      </c>
      <c r="C489" s="2">
        <v>488</v>
      </c>
      <c r="D489" s="1">
        <f t="shared" si="28"/>
        <v>47824</v>
      </c>
      <c r="T489" s="2">
        <v>488</v>
      </c>
      <c r="U489" s="1">
        <f t="shared" si="31"/>
        <v>2.8537318637924999E+88</v>
      </c>
      <c r="V489" s="2">
        <v>488</v>
      </c>
      <c r="W489" s="1">
        <f t="shared" si="29"/>
        <v>95648</v>
      </c>
    </row>
    <row r="490" spans="1:23" x14ac:dyDescent="0.25">
      <c r="A490" s="2">
        <v>489</v>
      </c>
      <c r="B490" s="3">
        <f t="shared" si="30"/>
        <v>2184155277922080</v>
      </c>
      <c r="C490" s="2">
        <v>489</v>
      </c>
      <c r="D490" s="1">
        <f t="shared" si="28"/>
        <v>47922</v>
      </c>
      <c r="T490" s="2">
        <v>489</v>
      </c>
      <c r="U490" s="1">
        <f t="shared" si="31"/>
        <v>4.28059779568875E+88</v>
      </c>
      <c r="V490" s="2">
        <v>489</v>
      </c>
      <c r="W490" s="1">
        <f t="shared" si="29"/>
        <v>95844</v>
      </c>
    </row>
    <row r="491" spans="1:23" x14ac:dyDescent="0.25">
      <c r="A491" s="2">
        <v>490</v>
      </c>
      <c r="B491" s="3">
        <f t="shared" si="30"/>
        <v>2337046147376620</v>
      </c>
      <c r="C491" s="2">
        <v>490</v>
      </c>
      <c r="D491" s="1">
        <f t="shared" si="28"/>
        <v>48510</v>
      </c>
      <c r="T491" s="2">
        <v>490</v>
      </c>
      <c r="U491" s="1">
        <f t="shared" si="31"/>
        <v>6.4208966935331201E+88</v>
      </c>
      <c r="V491" s="2">
        <v>490</v>
      </c>
      <c r="W491" s="1">
        <f t="shared" si="29"/>
        <v>97020</v>
      </c>
    </row>
    <row r="492" spans="1:23" x14ac:dyDescent="0.25">
      <c r="A492" s="2">
        <v>491</v>
      </c>
      <c r="B492" s="3">
        <f t="shared" si="30"/>
        <v>2500639377692990</v>
      </c>
      <c r="C492" s="2">
        <v>491</v>
      </c>
      <c r="D492" s="1">
        <f t="shared" si="28"/>
        <v>48609</v>
      </c>
      <c r="T492" s="2">
        <v>491</v>
      </c>
      <c r="U492" s="1">
        <f t="shared" si="31"/>
        <v>9.6313450402996907E+88</v>
      </c>
      <c r="V492" s="2">
        <v>491</v>
      </c>
      <c r="W492" s="1">
        <f t="shared" si="29"/>
        <v>97218</v>
      </c>
    </row>
    <row r="493" spans="1:23" x14ac:dyDescent="0.25">
      <c r="A493" s="2">
        <v>492</v>
      </c>
      <c r="B493" s="3">
        <f t="shared" si="30"/>
        <v>2675684134131500</v>
      </c>
      <c r="C493" s="2">
        <v>492</v>
      </c>
      <c r="D493" s="1">
        <f t="shared" si="28"/>
        <v>48708</v>
      </c>
      <c r="T493" s="2">
        <v>492</v>
      </c>
      <c r="U493" s="1">
        <f t="shared" si="31"/>
        <v>1.4447017560449499E+89</v>
      </c>
      <c r="V493" s="2">
        <v>492</v>
      </c>
      <c r="W493" s="1">
        <f t="shared" si="29"/>
        <v>97416</v>
      </c>
    </row>
    <row r="494" spans="1:23" x14ac:dyDescent="0.25">
      <c r="A494" s="2">
        <v>493</v>
      </c>
      <c r="B494" s="3">
        <f t="shared" si="30"/>
        <v>2862982023520700</v>
      </c>
      <c r="C494" s="2">
        <v>493</v>
      </c>
      <c r="D494" s="1">
        <f t="shared" si="28"/>
        <v>48807</v>
      </c>
      <c r="T494" s="2">
        <v>493</v>
      </c>
      <c r="U494" s="1">
        <f t="shared" si="31"/>
        <v>2.16705263406743E+89</v>
      </c>
      <c r="V494" s="2">
        <v>493</v>
      </c>
      <c r="W494" s="1">
        <f t="shared" si="29"/>
        <v>97614</v>
      </c>
    </row>
    <row r="495" spans="1:23" x14ac:dyDescent="0.25">
      <c r="A495" s="2">
        <v>494</v>
      </c>
      <c r="B495" s="3">
        <f t="shared" si="30"/>
        <v>3063390765167150</v>
      </c>
      <c r="C495" s="2">
        <v>494</v>
      </c>
      <c r="D495" s="1">
        <f t="shared" si="28"/>
        <v>48906</v>
      </c>
      <c r="T495" s="2">
        <v>494</v>
      </c>
      <c r="U495" s="1">
        <f t="shared" si="31"/>
        <v>3.25057895110114E+89</v>
      </c>
      <c r="V495" s="2">
        <v>494</v>
      </c>
      <c r="W495" s="1">
        <f t="shared" si="29"/>
        <v>97812</v>
      </c>
    </row>
    <row r="496" spans="1:23" x14ac:dyDescent="0.25">
      <c r="A496" s="2">
        <v>495</v>
      </c>
      <c r="B496" s="3">
        <f t="shared" si="30"/>
        <v>3277828118728850</v>
      </c>
      <c r="C496" s="2">
        <v>495</v>
      </c>
      <c r="D496" s="1">
        <f t="shared" si="28"/>
        <v>49500</v>
      </c>
      <c r="T496" s="2">
        <v>495</v>
      </c>
      <c r="U496" s="1">
        <f t="shared" si="31"/>
        <v>4.8758684266517199E+89</v>
      </c>
      <c r="V496" s="2">
        <v>495</v>
      </c>
      <c r="W496" s="1">
        <f t="shared" si="29"/>
        <v>99000</v>
      </c>
    </row>
    <row r="497" spans="1:23" x14ac:dyDescent="0.25">
      <c r="A497" s="2">
        <v>496</v>
      </c>
      <c r="B497" s="3">
        <f t="shared" si="30"/>
        <v>3507276087039870</v>
      </c>
      <c r="C497" s="2">
        <v>496</v>
      </c>
      <c r="D497" s="1">
        <f t="shared" si="28"/>
        <v>49600</v>
      </c>
      <c r="T497" s="2">
        <v>496</v>
      </c>
      <c r="U497" s="1">
        <f t="shared" si="31"/>
        <v>7.31380263997757E+89</v>
      </c>
      <c r="V497" s="2">
        <v>496</v>
      </c>
      <c r="W497" s="1">
        <f t="shared" si="29"/>
        <v>99200</v>
      </c>
    </row>
    <row r="498" spans="1:23" x14ac:dyDescent="0.25">
      <c r="A498" s="2">
        <v>497</v>
      </c>
      <c r="B498" s="3">
        <f t="shared" si="30"/>
        <v>3752785413132660</v>
      </c>
      <c r="C498" s="2">
        <v>497</v>
      </c>
      <c r="D498" s="1">
        <f t="shared" si="28"/>
        <v>49700</v>
      </c>
      <c r="T498" s="2">
        <v>497</v>
      </c>
      <c r="U498" s="1">
        <f t="shared" si="31"/>
        <v>1.0970703959966401E+90</v>
      </c>
      <c r="V498" s="2">
        <v>497</v>
      </c>
      <c r="W498" s="1">
        <f t="shared" si="29"/>
        <v>99400</v>
      </c>
    </row>
    <row r="499" spans="1:23" x14ac:dyDescent="0.25">
      <c r="A499" s="2">
        <v>498</v>
      </c>
      <c r="B499" s="3">
        <f t="shared" si="30"/>
        <v>4015480392051950</v>
      </c>
      <c r="C499" s="2">
        <v>498</v>
      </c>
      <c r="D499" s="1">
        <f t="shared" si="28"/>
        <v>49800</v>
      </c>
      <c r="T499" s="2">
        <v>498</v>
      </c>
      <c r="U499" s="1">
        <f t="shared" si="31"/>
        <v>1.6456055939949501E+90</v>
      </c>
      <c r="V499" s="2">
        <v>498</v>
      </c>
      <c r="W499" s="1">
        <f t="shared" si="29"/>
        <v>99600</v>
      </c>
    </row>
    <row r="500" spans="1:23" x14ac:dyDescent="0.25">
      <c r="A500" s="2">
        <v>499</v>
      </c>
      <c r="B500" s="3">
        <f t="shared" si="30"/>
        <v>4296564019495590</v>
      </c>
      <c r="C500" s="2">
        <v>499</v>
      </c>
      <c r="D500" s="1">
        <f t="shared" si="28"/>
        <v>49900</v>
      </c>
      <c r="T500" s="2">
        <v>499</v>
      </c>
      <c r="U500" s="1">
        <f t="shared" si="31"/>
        <v>2.4684083909924301E+90</v>
      </c>
      <c r="V500" s="2">
        <v>499</v>
      </c>
      <c r="W500" s="1">
        <f t="shared" si="29"/>
        <v>99800</v>
      </c>
    </row>
    <row r="501" spans="1:23" x14ac:dyDescent="0.25">
      <c r="A501" s="2">
        <v>500</v>
      </c>
      <c r="B501" s="3">
        <f t="shared" si="30"/>
        <v>4597323500860280</v>
      </c>
      <c r="C501" s="2">
        <v>500</v>
      </c>
      <c r="D501" s="1">
        <f t="shared" si="28"/>
        <v>50500</v>
      </c>
      <c r="T501" s="2">
        <v>500</v>
      </c>
      <c r="U501" s="1">
        <f t="shared" si="31"/>
        <v>3.7026125864886498E+90</v>
      </c>
      <c r="V501" s="2">
        <v>500</v>
      </c>
      <c r="W501" s="1">
        <f t="shared" si="29"/>
        <v>101000</v>
      </c>
    </row>
  </sheetData>
  <mergeCells count="4">
    <mergeCell ref="A1:B1"/>
    <mergeCell ref="T1:U1"/>
    <mergeCell ref="C1:D1"/>
    <mergeCell ref="V1:W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Mcelhaney</dc:creator>
  <cp:lastModifiedBy>Kyle Mcelhaney</cp:lastModifiedBy>
  <dcterms:created xsi:type="dcterms:W3CDTF">2021-11-01T16:00:13Z</dcterms:created>
  <dcterms:modified xsi:type="dcterms:W3CDTF">2021-11-19T19:17:08Z</dcterms:modified>
</cp:coreProperties>
</file>