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ocuments\Repository\BattInfoConverter\Excel for reference\"/>
    </mc:Choice>
  </mc:AlternateContent>
  <xr:revisionPtr revIDLastSave="0" documentId="13_ncr:1_{FBA29EEA-2492-408A-B05E-5963439F64A7}" xr6:coauthVersionLast="47" xr6:coauthVersionMax="47" xr10:uidLastSave="{00000000-0000-0000-0000-000000000000}"/>
  <bookViews>
    <workbookView xWindow="1452" yWindow="1668" windowWidth="42252" windowHeight="18864" activeTab="4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<sst xmlns="http://schemas.openxmlformats.org/spreadsheetml/2006/main" count="723" uniqueCount="396">
  <si>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</si>
  <si>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</si>
  <si>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</si>
  <si>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</si>
  <si>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</si>
  <si>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</si>
  <si>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</si>
  <si>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</si>
  <si>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</si>
  <si>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</si>
  <si>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</si>
  <si>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</si>
  <si>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</si>
  <si>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</si>
  <si>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Date of cell assembly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</si>
  <si>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</si>
  <si>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</si>
  <si>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</si>
  <si>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</si>
  <si>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</si>
  <si>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</si>
  <si>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recommended</t>
  </si>
  <si>
    <t>Assembled manually or by robot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</si>
  <si>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</si>
  <si>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</si>
  <si>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</si>
  <si>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</si>
  <si>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</si>
  <si>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</si>
  <si>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</si>
  <si>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</si>
  <si>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hasPositiveElectrode-hasCoating-type|ElectrodeCoating-hasActiveMaterial</t>
  </si>
  <si>
    <t>Positive electrode coating active material chemical composition</t>
  </si>
  <si>
    <t>hasPositiveElectrode-hasCoating-type|ElectrodeCoating-hasActiveMaterial-molecularFormula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</si>
  <si>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</si>
  <si>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</si>
  <si>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</si>
  <si>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</si>
  <si>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</si>
  <si>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</si>
  <si>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</si>
  <si>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</si>
  <si>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</si>
  <si>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</si>
  <si>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</si>
  <si>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</si>
  <si>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</si>
  <si>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</si>
  <si>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</si>
  <si>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</si>
  <si>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</si>
  <si>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</si>
  <si>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</si>
  <si>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</si>
  <si>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</si>
  <si>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</si>
  <si>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</si>
  <si>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</si>
  <si>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</si>
  <si>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</si>
  <si>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</si>
  <si>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</si>
  <si>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</si>
  <si>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</si>
  <si>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</si>
  <si>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</si>
  <si>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</si>
  <si>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</si>
  <si>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</si>
  <si>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</si>
  <si>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</si>
  <si>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</si>
  <si>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</si>
  <si>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</si>
  <si>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</si>
  <si>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</si>
  <si>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</si>
  <si>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</si>
  <si>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</si>
  <si>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</si>
  <si>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</si>
  <si>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</si>
  <si>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</si>
  <si>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</si>
  <si>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</si>
  <si>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</si>
  <si>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</si>
  <si>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</si>
  <si>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</si>
  <si>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</si>
  <si>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</si>
  <si>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</si>
  <si>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</si>
  <si>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</si>
  <si>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</si>
  <si>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</si>
  <si>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</si>
  <si>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</si>
  <si>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</si>
  <si>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</si>
  <si>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</si>
  <si>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</si>
  <si>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</si>
  <si>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</si>
  <si>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</si>
  <si>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</si>
  <si>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</si>
  <si>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</si>
  <si>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</si>
  <si>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</si>
  <si>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</si>
  <si>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</si>
  <si>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</si>
  <si>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</si>
  <si>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</si>
  <si>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</si>
  <si>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</si>
  <si>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</si>
  <si>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</si>
  <si>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</si>
  <si>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</si>
  <si>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</si>
  <si>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</si>
  <si>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</si>
  <si>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</si>
  <si>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</si>
  <si>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</si>
  <si>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</si>
  <si>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</si>
  <si>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</si>
  <si>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</si>
  <si>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</si>
  <si>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</si>
  <si>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</si>
  <si>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</si>
  <si>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</si>
  <si>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</si>
  <si>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</si>
  <si>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</si>
  <si>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</si>
  <si>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</si>
  <si>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</si>
  <si>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</si>
  <si>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</si>
  <si>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</si>
  <si>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</si>
  <si>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</si>
  <si>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</si>
  <si>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</si>
  <si>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</si>
  <si>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</si>
  <si>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</si>
  <si>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</si>
  <si>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</si>
  <si>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</si>
  <si>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</si>
  <si>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</si>
  <si>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</si>
  <si>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</si>
  <si>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</si>
  <si>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</si>
  <si>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</si>
  <si>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</si>
  <si>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</si>
  <si>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</si>
  <si>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</si>
  <si>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</si>
  <si>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</si>
  <si>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</si>
  <si>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</si>
  <si>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</si>
  <si>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</si>
  <si>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</si>
  <si>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</si>
  <si>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</si>
  <si>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</si>
  <si>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</si>
  <si>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</si>
  <si>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</si>
  <si>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</si>
  <si>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</si>
  <si>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</si>
  <si>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</si>
  <si>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</si>
  <si>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</si>
  <si>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</si>
  <si>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</si>
  <si>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</si>
  <si>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</si>
  <si>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</si>
  <si>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</si>
  <si>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</si>
  <si>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</si>
  <si>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</si>
  <si>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</si>
  <si>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</si>
  <si>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</si>
  <si>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</si>
  <si>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</si>
  <si>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</si>
  <si>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</si>
  <si>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</si>
  <si>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</si>
  <si>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</si>
  <si>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</si>
  <si>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</si>
  <si>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</si>
  <si>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</si>
  <si>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</si>
  <si>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</si>
  <si>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</si>
  <si>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</si>
  <si>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</si>
  <si>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</si>
  <si>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</si>
  <si>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</si>
  <si>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</si>
  <si>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</si>
  <si>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</si>
  <si>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</si>
  <si>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</si>
  <si>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</si>
  <si>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</si>
  <si>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</si>
  <si>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</si>
  <si>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</si>
  <si>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</si>
  <si>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</si>
  <si>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</si>
  <si>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</si>
  <si>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</si>
  <si>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</si>
  <si>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</si>
  <si>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</si>
  <si>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</si>
  <si>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</si>
  <si>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</si>
  <si>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</si>
  <si>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</si>
  <si>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</si>
  <si>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</si>
  <si>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</si>
  <si>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</si>
  <si>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</si>
  <si>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</si>
  <si>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</si>
  <si>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</si>
  <si>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</si>
  <si>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</si>
  <si>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</si>
  <si>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</si>
  <si>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</si>
  <si>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</si>
  <si>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</si>
  <si>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</si>
  <si>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</si>
  <si>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</si>
  <si>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hasCase-hasConstituent-CellLid-hasCoating</t>
  </si>
  <si>
    <t>Cell case can coating material</t>
  </si>
  <si>
    <t>hasCase-hasConstituent-CellCan-hasCoating</t>
  </si>
  <si>
    <t>Cell spring diameter</t>
  </si>
  <si>
    <t>mm</t>
  </si>
  <si>
    <t>hasConstituent-Spring-hasMeasuredProperty-Diameter</t>
  </si>
  <si>
    <t>Cell spring thickness</t>
  </si>
  <si>
    <t>hasConstituent-Spring-hasMeasuredProperty-Thickness</t>
  </si>
  <si>
    <t>Cell spacer diameter</t>
  </si>
  <si>
    <t>hasConstituent-Spacer-hasMeasuredProperty-Diameter</t>
  </si>
  <si>
    <t>Cell spacer thickness</t>
  </si>
  <si>
    <t>hasConstituent-Spacer-hasMeasuredProperty-Thickness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</si>
  <si>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</si>
  <si>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</si>
  <si>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</si>
  <si>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</si>
  <si>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</si>
  <si>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</si>
  <si>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</si>
  <si>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</si>
  <si>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</si>
  <si>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</si>
  <si>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</si>
  <si>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</si>
  <si>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</si>
  <si>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</si>
  <si>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</si>
  <si>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</si>
  <si>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</si>
  <si>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</si>
  <si>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</si>
  <si>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</si>
  <si>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</si>
  <si>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</si>
  <si>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</si>
  <si>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</si>
  <si>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</si>
  <si>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</si>
  <si>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</si>
  <si>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</si>
  <si>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</si>
  <si>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</si>
  <si>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</si>
  <si>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</si>
  <si>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</si>
  <si>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</si>
  <si>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</si>
  <si>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</si>
  <si>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</si>
  <si>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</si>
  <si>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</si>
  <si>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</si>
  <si>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</si>
  <si>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</si>
  <si>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</si>
  <si>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</si>
  <si>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</si>
  <si>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</si>
  <si>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</si>
  <si>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</si>
  <si>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</si>
  <si>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hasWaveSpring</t>
  </si>
  <si>
    <t>hasSpacer</t>
  </si>
  <si>
    <t>hasMeasuredProperty</t>
  </si>
  <si>
    <t>hasOutput</t>
  </si>
  <si>
    <t>hasReferenceElectrode</t>
  </si>
  <si>
    <t>ReferenceElectrode</t>
  </si>
  <si>
    <t>CellLid</t>
  </si>
  <si>
    <t>CellCan</t>
  </si>
  <si>
    <t>Spring</t>
  </si>
  <si>
    <t>Spacer</t>
  </si>
  <si>
    <t>ElectrochemicalHalfCell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</si>
  <si>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</si>
  <si>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</si>
  <si>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</si>
  <si>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</si>
  <si>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</si>
  <si>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</si>
  <si>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</si>
  <si>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</si>
  <si>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</si>
  <si>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</si>
  <si>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</si>
  <si>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</si>
  <si>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</si>
  <si>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</si>
  <si>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</si>
  <si>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</si>
  <si>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</si>
  <si>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</si>
  <si>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</si>
  <si>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</si>
  <si>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</si>
  <si>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</si>
  <si>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</si>
  <si>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</si>
  <si>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</si>
  <si>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</si>
  <si>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</si>
  <si>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</si>
  <si>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</si>
  <si>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</si>
  <si>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</si>
  <si>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</si>
  <si>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</si>
  <si>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</si>
  <si>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LithiumNickleCobaltManganeseOxide</t>
  </si>
  <si>
    <t>https://pubchem.ncbi.nlm.nih.gov/substance/485083898</t>
  </si>
  <si>
    <t>EthylMethylCaronate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</si>
  <si>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</si>
  <si>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</si>
  <si>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</si>
  <si>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</si>
  <si>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</si>
  <si>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</si>
  <si>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</si>
  <si>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</si>
  <si>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</si>
  <si>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</si>
  <si>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</si>
  <si>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</si>
  <si>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</si>
  <si>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</si>
  <si>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</si>
  <si>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</si>
  <si>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</si>
  <si>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</si>
  <si>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</si>
  <si>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</si>
  <si>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</si>
  <si>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</si>
  <si>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</si>
  <si>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</si>
  <si>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</si>
  <si>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</si>
  <si>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</si>
  <si>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</si>
  <si>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</si>
  <si>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1.1.9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</si>
</sst>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2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2" borderId="0" xfId="0" applyFont="1" applyFill="1" applyAlignment="1">
      <alignment horizontal="center"/>
    </xf>
    <xf numFmtId="0" fontId="14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4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2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4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2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4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3"/>
  <sheetViews>
    <sheetView topLeftCell="A120" zoomScale="110" zoomScaleNormal="110" workbookViewId="0">
      <selection activeCell="B141" sqref="B141"/>
    </sheetView>
  </sheetViews>
  <sheetFormatPr defaultColWidth="9" defaultRowHeight="15" outlineLevelRow="2"/>
  <cols>
    <col min="1" max="1" width="71.77734375" style="2" bestFit="1" customWidth="1"/>
    <col min="2" max="2" width="94.5546875" style="4" bestFit="1" customWidth="1"/>
    <col min="3" max="3" width="10.21875" style="4" bestFit="1" customWidth="1"/>
    <col min="4" max="4" width="14.44140625" style="10" bestFit="1" customWidth="1"/>
    <col min="5" max="5" width="77.88671875" style="2" customWidth="1"/>
    <col min="6" max="6" width="67" style="10" customWidth="1"/>
    <col min="7" max="7" width="46.21875" style="2" customWidth="1"/>
    <col min="8" max="16384" width="9" style="2"/>
  </cols>
  <sheetData>
    <row r="1" spans="1:101" ht="19.2">
      <c r="A1" s="29" t="s">
        <v>0</v>
      </c>
      <c r="B1" s="29" t="s">
        <v>1</v>
      </c>
      <c r="C1" s="29" t="s">
        <v>2</v>
      </c>
      <c r="D1" s="13" t="s">
        <v>3</v>
      </c>
      <c r="E1" s="29" t="s">
        <v>4</v>
      </c>
      <c r="F1" s="13" t="s">
        <v>5</v>
      </c>
    </row>
    <row r="2" spans="1:101">
      <c r="A2" s="30" t="s">
        <v>6</v>
      </c>
      <c r="B2" s="31"/>
      <c r="C2" s="31"/>
      <c r="D2" s="14"/>
      <c r="E2" s="32"/>
      <c r="F2" s="14"/>
    </row>
    <row r="3" spans="1:101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>
      <c r="A4" s="33" t="s">
        <v>13</v>
      </c>
      <c r="B4" s="34"/>
      <c r="C4" s="34" t="s">
        <v>9</v>
      </c>
      <c r="D4" s="35" t="s">
        <v>10</v>
      </c>
      <c r="E4" s="33" t="s">
        <v>11</v>
      </c>
      <c r="F4" s="35" t="s">
        <v>12</v>
      </c>
    </row>
    <row r="5" spans="1:101">
      <c r="A5" s="2" t="s">
        <v>14</v>
      </c>
      <c r="B5" s="36"/>
      <c r="C5" s="4" t="s">
        <v>9</v>
      </c>
      <c r="D5" s="10" t="s">
        <v>10</v>
      </c>
      <c r="E5" s="2" t="s">
        <v>11</v>
      </c>
      <c r="F5" s="10" t="s">
        <v>12</v>
      </c>
    </row>
    <row r="6" spans="1:101">
      <c r="A6" s="33" t="s">
        <v>15</v>
      </c>
      <c r="B6" s="34"/>
      <c r="C6" s="34" t="s">
        <v>9</v>
      </c>
      <c r="D6" s="35" t="s">
        <v>10</v>
      </c>
      <c r="E6" s="33" t="s">
        <v>11</v>
      </c>
      <c r="F6" s="35" t="s">
        <v>12</v>
      </c>
    </row>
    <row r="7" spans="1:101">
      <c r="A7" s="2" t="s">
        <v>17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>
      <c r="A8" s="33" t="s">
        <v>19</v>
      </c>
      <c r="B8" s="34" t="s">
        <v>395</v>
      </c>
      <c r="C8" s="34" t="s">
        <v>9</v>
      </c>
      <c r="D8" s="35" t="s">
        <v>10</v>
      </c>
      <c r="E8" s="35" t="s">
        <v>5</v>
      </c>
      <c r="F8" s="35"/>
    </row>
    <row r="9" spans="1:101">
      <c r="A9" s="2" t="s">
        <v>20</v>
      </c>
      <c r="C9" s="4" t="s">
        <v>9</v>
      </c>
      <c r="D9" s="10" t="s">
        <v>21</v>
      </c>
      <c r="E9" s="10" t="s">
        <v>5</v>
      </c>
    </row>
    <row r="10" spans="1:101">
      <c r="A10" s="33" t="s">
        <v>22</v>
      </c>
      <c r="B10" s="34"/>
      <c r="C10" s="34" t="s">
        <v>9</v>
      </c>
      <c r="D10" s="35" t="s">
        <v>21</v>
      </c>
      <c r="E10" s="35" t="s">
        <v>5</v>
      </c>
      <c r="F10" s="35"/>
    </row>
    <row r="11" spans="1:101">
      <c r="A11" s="37" t="s">
        <v>23</v>
      </c>
      <c r="B11" s="38"/>
      <c r="C11" s="38"/>
      <c r="D11" s="15"/>
      <c r="E11" s="39"/>
      <c r="F11" s="15"/>
    </row>
    <row r="12" spans="1:101">
      <c r="A12" s="2" t="s">
        <v>24</v>
      </c>
      <c r="C12" s="4" t="s">
        <v>9</v>
      </c>
      <c r="D12" s="10" t="s">
        <v>10</v>
      </c>
      <c r="E12" s="2" t="s">
        <v>26</v>
      </c>
    </row>
    <row r="13" spans="1:101" s="5" customFormat="1">
      <c r="A13" s="5" t="s">
        <v>27</v>
      </c>
      <c r="B13" s="6"/>
      <c r="C13" s="6" t="s">
        <v>28</v>
      </c>
      <c r="D13" s="16" t="s">
        <v>21</v>
      </c>
      <c r="E13" s="5" t="s">
        <v>29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2" t="s">
        <v>30</v>
      </c>
      <c r="C14" s="4" t="s">
        <v>9</v>
      </c>
      <c r="D14" s="10" t="s">
        <v>10</v>
      </c>
      <c r="E14" s="2" t="s">
        <v>31</v>
      </c>
    </row>
    <row r="15" spans="1:101">
      <c r="A15" s="5" t="s">
        <v>32</v>
      </c>
      <c r="B15" s="40"/>
      <c r="C15" s="6" t="s">
        <v>9</v>
      </c>
      <c r="D15" s="16" t="s">
        <v>21</v>
      </c>
      <c r="E15" s="5" t="s">
        <v>33</v>
      </c>
      <c r="F15" s="16"/>
    </row>
    <row r="16" spans="1:101">
      <c r="A16" s="2" t="s">
        <v>34</v>
      </c>
      <c r="C16" s="4" t="s">
        <v>35</v>
      </c>
      <c r="D16" s="10" t="s">
        <v>10</v>
      </c>
      <c r="E16" s="2" t="s">
        <v>36</v>
      </c>
    </row>
    <row r="17" spans="1:101">
      <c r="A17" s="5" t="s">
        <v>37</v>
      </c>
      <c r="B17" s="6"/>
      <c r="C17" s="6" t="s">
        <v>9</v>
      </c>
      <c r="D17" s="16" t="s">
        <v>10</v>
      </c>
      <c r="E17" s="5" t="s">
        <v>39</v>
      </c>
      <c r="F17" s="16"/>
    </row>
    <row r="18" spans="1:101" s="5" customFormat="1">
      <c r="A18" s="2" t="s">
        <v>40</v>
      </c>
      <c r="B18" s="4"/>
      <c r="C18" s="4" t="s">
        <v>35</v>
      </c>
      <c r="D18" s="10" t="s">
        <v>10</v>
      </c>
      <c r="E18" s="2" t="s">
        <v>41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>
      <c r="A19" s="5" t="s">
        <v>42</v>
      </c>
      <c r="B19" s="6"/>
      <c r="C19" s="6" t="s">
        <v>9</v>
      </c>
      <c r="D19" s="16" t="s">
        <v>10</v>
      </c>
      <c r="E19" s="5" t="s">
        <v>44</v>
      </c>
      <c r="F19" s="16"/>
    </row>
    <row r="20" spans="1:101" s="5" customFormat="1">
      <c r="A20" s="2" t="s">
        <v>45</v>
      </c>
      <c r="B20" s="4"/>
      <c r="C20" s="4" t="s">
        <v>35</v>
      </c>
      <c r="D20" s="10" t="s">
        <v>10</v>
      </c>
      <c r="E20" s="2" t="s">
        <v>46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5" t="s">
        <v>47</v>
      </c>
      <c r="B21" s="6"/>
      <c r="C21" s="6" t="s">
        <v>48</v>
      </c>
      <c r="D21" s="16" t="s">
        <v>10</v>
      </c>
      <c r="E21" s="16" t="s">
        <v>49</v>
      </c>
      <c r="F21" s="16"/>
    </row>
    <row r="22" spans="1:101" s="5" customFormat="1">
      <c r="A22" s="2" t="s">
        <v>50</v>
      </c>
      <c r="B22" s="4"/>
      <c r="C22" s="4" t="s">
        <v>28</v>
      </c>
      <c r="D22" s="10" t="s">
        <v>21</v>
      </c>
      <c r="E22" s="2" t="s">
        <v>51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>
      <c r="A23" s="41" t="s">
        <v>52</v>
      </c>
      <c r="B23" s="42"/>
      <c r="C23" s="38"/>
      <c r="D23" s="15"/>
      <c r="E23" s="39" t="s">
        <v>11</v>
      </c>
      <c r="F23" s="15"/>
    </row>
    <row r="24" spans="1:101" outlineLevel="1">
      <c r="A24" s="2" t="s">
        <v>53</v>
      </c>
      <c r="C24" s="4" t="s">
        <v>35</v>
      </c>
      <c r="D24" s="10" t="s">
        <v>54</v>
      </c>
      <c r="E24" s="2" t="s">
        <v>55</v>
      </c>
    </row>
    <row r="25" spans="1:101" outlineLevel="1">
      <c r="A25" s="5" t="s">
        <v>56</v>
      </c>
      <c r="B25" s="43"/>
      <c r="C25" s="6" t="s">
        <v>57</v>
      </c>
      <c r="D25" s="16" t="s">
        <v>54</v>
      </c>
      <c r="E25" s="5" t="s">
        <v>58</v>
      </c>
      <c r="F25" s="16"/>
    </row>
    <row r="26" spans="1:101" outlineLevel="1">
      <c r="A26" s="2" t="s">
        <v>59</v>
      </c>
      <c r="C26" s="4" t="s">
        <v>28</v>
      </c>
      <c r="D26" s="10" t="s">
        <v>54</v>
      </c>
      <c r="E26" s="2" t="s">
        <v>60</v>
      </c>
    </row>
    <row r="27" spans="1:101">
      <c r="A27" s="41" t="s">
        <v>61</v>
      </c>
      <c r="B27" s="42"/>
      <c r="C27" s="38"/>
      <c r="D27" s="15"/>
      <c r="E27" s="39" t="s">
        <v>11</v>
      </c>
      <c r="F27" s="15"/>
    </row>
    <row r="28" spans="1:101" outlineLevel="1">
      <c r="A28" s="2" t="s">
        <v>62</v>
      </c>
      <c r="C28" s="4" t="s">
        <v>9</v>
      </c>
      <c r="D28" s="10" t="s">
        <v>54</v>
      </c>
      <c r="E28" s="10" t="s">
        <v>63</v>
      </c>
    </row>
    <row r="29" spans="1:101" outlineLevel="1">
      <c r="A29" s="5" t="s">
        <v>64</v>
      </c>
      <c r="B29" s="6"/>
      <c r="C29" s="6" t="s">
        <v>9</v>
      </c>
      <c r="D29" s="16" t="s">
        <v>54</v>
      </c>
      <c r="E29" s="16" t="s">
        <v>66</v>
      </c>
      <c r="F29" s="16"/>
    </row>
    <row r="30" spans="1:101" outlineLevel="1">
      <c r="A30" s="2" t="s">
        <v>67</v>
      </c>
      <c r="B30" s="44"/>
      <c r="C30" s="4" t="s">
        <v>68</v>
      </c>
      <c r="D30" s="10" t="s">
        <v>54</v>
      </c>
      <c r="E30" s="10" t="s">
        <v>69</v>
      </c>
    </row>
    <row r="31" spans="1:101" outlineLevel="1">
      <c r="A31" s="5" t="s">
        <v>70</v>
      </c>
      <c r="B31" s="6"/>
      <c r="C31" s="6" t="s">
        <v>71</v>
      </c>
      <c r="D31" s="16" t="s">
        <v>54</v>
      </c>
      <c r="E31" s="16" t="s">
        <v>72</v>
      </c>
      <c r="F31" s="16"/>
    </row>
    <row r="32" spans="1:101" outlineLevel="1">
      <c r="A32" s="2" t="s">
        <v>73</v>
      </c>
      <c r="C32" s="4" t="s">
        <v>68</v>
      </c>
      <c r="D32" s="10" t="s">
        <v>54</v>
      </c>
      <c r="E32" s="10" t="s">
        <v>74</v>
      </c>
    </row>
    <row r="33" spans="1:6" outlineLevel="1">
      <c r="A33" s="5" t="s">
        <v>75</v>
      </c>
      <c r="B33" s="6"/>
      <c r="C33" s="6" t="s">
        <v>68</v>
      </c>
      <c r="D33" s="16" t="s">
        <v>54</v>
      </c>
      <c r="E33" s="16" t="s">
        <v>76</v>
      </c>
      <c r="F33" s="16"/>
    </row>
    <row r="34" spans="1:6" outlineLevel="1">
      <c r="A34" s="2" t="s">
        <v>77</v>
      </c>
      <c r="C34" s="2" t="s">
        <v>71</v>
      </c>
      <c r="D34" s="2" t="s">
        <v>54</v>
      </c>
      <c r="E34" s="2" t="s">
        <v>78</v>
      </c>
      <c r="F34" s="2"/>
    </row>
    <row r="35" spans="1:6" outlineLevel="1">
      <c r="A35" s="5" t="s">
        <v>79</v>
      </c>
      <c r="B35" s="6"/>
      <c r="C35" s="6" t="s">
        <v>68</v>
      </c>
      <c r="D35" s="16" t="s">
        <v>54</v>
      </c>
      <c r="E35" s="16" t="s">
        <v>80</v>
      </c>
      <c r="F35" s="16"/>
    </row>
    <row r="36" spans="1:6" outlineLevel="1">
      <c r="A36" s="2" t="s">
        <v>81</v>
      </c>
      <c r="B36" s="45"/>
      <c r="C36" s="4" t="s">
        <v>71</v>
      </c>
      <c r="D36" s="10" t="s">
        <v>54</v>
      </c>
      <c r="E36" s="10" t="s">
        <v>82</v>
      </c>
    </row>
    <row r="37" spans="1:6" outlineLevel="1">
      <c r="A37" s="5" t="s">
        <v>83</v>
      </c>
      <c r="B37" s="6"/>
      <c r="C37" s="6" t="s">
        <v>68</v>
      </c>
      <c r="D37" s="16" t="s">
        <v>54</v>
      </c>
      <c r="E37" s="16" t="s">
        <v>84</v>
      </c>
      <c r="F37" s="16"/>
    </row>
    <row r="38" spans="1:6" outlineLevel="1">
      <c r="A38" s="2" t="s">
        <v>85</v>
      </c>
      <c r="B38" s="44"/>
      <c r="C38" s="4" t="s">
        <v>68</v>
      </c>
      <c r="D38" s="10" t="s">
        <v>54</v>
      </c>
      <c r="E38" s="10" t="s">
        <v>86</v>
      </c>
    </row>
    <row r="39" spans="1:6" outlineLevel="1">
      <c r="A39" s="5" t="s">
        <v>87</v>
      </c>
      <c r="B39" s="72"/>
      <c r="C39" s="6" t="s">
        <v>88</v>
      </c>
      <c r="D39" s="16" t="s">
        <v>54</v>
      </c>
      <c r="E39" s="16" t="s">
        <v>89</v>
      </c>
      <c r="F39" s="16"/>
    </row>
    <row r="40" spans="1:6" outlineLevel="1">
      <c r="A40" s="2" t="s">
        <v>90</v>
      </c>
      <c r="C40" s="4" t="s">
        <v>91</v>
      </c>
      <c r="D40" s="10" t="s">
        <v>54</v>
      </c>
      <c r="E40" s="10" t="s">
        <v>89</v>
      </c>
    </row>
    <row r="41" spans="1:6">
      <c r="A41" s="41" t="s">
        <v>92</v>
      </c>
      <c r="B41" s="42"/>
      <c r="C41" s="38"/>
      <c r="D41" s="15"/>
      <c r="E41" s="39" t="s">
        <v>11</v>
      </c>
      <c r="F41" s="15"/>
    </row>
    <row r="42" spans="1:6" outlineLevel="1">
      <c r="A42" s="2" t="s">
        <v>93</v>
      </c>
      <c r="C42" s="4" t="s">
        <v>9</v>
      </c>
      <c r="D42" s="10" t="s">
        <v>54</v>
      </c>
      <c r="E42" s="2" t="s">
        <v>95</v>
      </c>
    </row>
    <row r="43" spans="1:6" outlineLevel="1">
      <c r="A43" s="5" t="s">
        <v>96</v>
      </c>
      <c r="B43" s="6"/>
      <c r="C43" s="6" t="s">
        <v>9</v>
      </c>
      <c r="D43" s="16" t="s">
        <v>54</v>
      </c>
      <c r="E43" s="16" t="s">
        <v>97</v>
      </c>
      <c r="F43" s="16"/>
    </row>
    <row r="44" spans="1:6" outlineLevel="1">
      <c r="A44" s="2" t="s">
        <v>98</v>
      </c>
      <c r="C44" s="4" t="s">
        <v>9</v>
      </c>
      <c r="D44" s="10" t="s">
        <v>54</v>
      </c>
      <c r="E44" s="2" t="s">
        <v>99</v>
      </c>
    </row>
    <row r="45" spans="1:6" outlineLevel="1">
      <c r="A45" s="5" t="s">
        <v>100</v>
      </c>
      <c r="B45" s="6"/>
      <c r="C45" s="6" t="s">
        <v>9</v>
      </c>
      <c r="D45" s="16" t="s">
        <v>54</v>
      </c>
      <c r="E45" s="16" t="s">
        <v>101</v>
      </c>
      <c r="F45" s="16"/>
    </row>
    <row r="46" spans="1:6" outlineLevel="1">
      <c r="A46" s="2" t="s">
        <v>102</v>
      </c>
      <c r="C46" s="4" t="s">
        <v>9</v>
      </c>
      <c r="D46" s="10" t="s">
        <v>54</v>
      </c>
      <c r="E46" s="2" t="s">
        <v>103</v>
      </c>
    </row>
    <row r="47" spans="1:6" outlineLevel="1">
      <c r="A47" s="5" t="s">
        <v>104</v>
      </c>
      <c r="B47" s="6"/>
      <c r="C47" s="6" t="s">
        <v>9</v>
      </c>
      <c r="D47" s="16" t="s">
        <v>54</v>
      </c>
      <c r="E47" s="5" t="s">
        <v>105</v>
      </c>
      <c r="F47" s="16"/>
    </row>
    <row r="48" spans="1:6" outlineLevel="1">
      <c r="A48" s="2" t="s">
        <v>106</v>
      </c>
      <c r="C48" s="4" t="s">
        <v>9</v>
      </c>
      <c r="D48" s="10" t="s">
        <v>54</v>
      </c>
      <c r="E48" s="2" t="s">
        <v>107</v>
      </c>
    </row>
    <row r="49" spans="1:6" outlineLevel="1">
      <c r="A49" s="5" t="s">
        <v>108</v>
      </c>
      <c r="B49" s="6"/>
      <c r="C49" s="6" t="s">
        <v>9</v>
      </c>
      <c r="D49" s="16" t="s">
        <v>54</v>
      </c>
      <c r="E49" s="5" t="s">
        <v>109</v>
      </c>
      <c r="F49" s="16"/>
    </row>
    <row r="50" spans="1:6" outlineLevel="1">
      <c r="A50" s="2" t="s">
        <v>110</v>
      </c>
      <c r="C50" s="4" t="s">
        <v>9</v>
      </c>
      <c r="D50" s="10" t="s">
        <v>54</v>
      </c>
      <c r="E50" s="2" t="s">
        <v>383</v>
      </c>
    </row>
    <row r="51" spans="1:6" outlineLevel="1">
      <c r="A51" s="5" t="s">
        <v>111</v>
      </c>
      <c r="B51" s="6"/>
      <c r="C51" s="6" t="s">
        <v>9</v>
      </c>
      <c r="D51" s="16" t="s">
        <v>54</v>
      </c>
      <c r="E51" s="5" t="s">
        <v>112</v>
      </c>
      <c r="F51" s="16"/>
    </row>
    <row r="52" spans="1:6">
      <c r="A52" s="46" t="s">
        <v>113</v>
      </c>
      <c r="B52" s="47"/>
      <c r="C52" s="47"/>
      <c r="D52" s="17"/>
      <c r="E52" s="48"/>
      <c r="F52" s="17"/>
    </row>
    <row r="53" spans="1:6">
      <c r="A53" s="7" t="s">
        <v>114</v>
      </c>
      <c r="B53" s="8"/>
      <c r="C53" s="8" t="s">
        <v>9</v>
      </c>
      <c r="D53" s="18" t="s">
        <v>10</v>
      </c>
      <c r="E53" s="7" t="s">
        <v>116</v>
      </c>
      <c r="F53" s="18"/>
    </row>
    <row r="54" spans="1:6">
      <c r="A54" s="2" t="s">
        <v>117</v>
      </c>
      <c r="C54" s="4" t="s">
        <v>28</v>
      </c>
      <c r="D54" s="10" t="s">
        <v>21</v>
      </c>
      <c r="E54" s="2" t="s">
        <v>118</v>
      </c>
    </row>
    <row r="55" spans="1:6">
      <c r="A55" s="7" t="s">
        <v>119</v>
      </c>
      <c r="B55" s="8"/>
      <c r="C55" s="8" t="s">
        <v>9</v>
      </c>
      <c r="D55" s="18" t="s">
        <v>10</v>
      </c>
      <c r="E55" s="7" t="s">
        <v>121</v>
      </c>
      <c r="F55" s="18"/>
    </row>
    <row r="56" spans="1:6">
      <c r="A56" s="2" t="s">
        <v>122</v>
      </c>
      <c r="C56" s="4" t="s">
        <v>35</v>
      </c>
      <c r="D56" s="10" t="s">
        <v>10</v>
      </c>
      <c r="E56" s="2" t="s">
        <v>123</v>
      </c>
    </row>
    <row r="57" spans="1:6">
      <c r="A57" s="7" t="s">
        <v>124</v>
      </c>
      <c r="B57" s="8"/>
      <c r="C57" s="8" t="s">
        <v>9</v>
      </c>
      <c r="D57" s="18" t="s">
        <v>10</v>
      </c>
      <c r="E57" s="7" t="s">
        <v>125</v>
      </c>
      <c r="F57" s="18"/>
    </row>
    <row r="58" spans="1:6">
      <c r="A58" s="2" t="s">
        <v>126</v>
      </c>
      <c r="C58" s="4" t="s">
        <v>35</v>
      </c>
      <c r="D58" s="10" t="s">
        <v>10</v>
      </c>
      <c r="E58" s="2" t="s">
        <v>127</v>
      </c>
    </row>
    <row r="59" spans="1:6">
      <c r="A59" s="7" t="s">
        <v>128</v>
      </c>
      <c r="B59" s="8"/>
      <c r="C59" s="8" t="s">
        <v>9</v>
      </c>
      <c r="D59" s="18" t="s">
        <v>10</v>
      </c>
      <c r="E59" s="7" t="s">
        <v>129</v>
      </c>
      <c r="F59" s="18"/>
    </row>
    <row r="60" spans="1:6">
      <c r="A60" s="2" t="s">
        <v>130</v>
      </c>
      <c r="C60" s="4" t="s">
        <v>35</v>
      </c>
      <c r="D60" s="10" t="s">
        <v>10</v>
      </c>
      <c r="E60" s="2" t="s">
        <v>131</v>
      </c>
    </row>
    <row r="61" spans="1:6">
      <c r="A61" s="7" t="s">
        <v>132</v>
      </c>
      <c r="B61" s="8"/>
      <c r="C61" s="8" t="s">
        <v>48</v>
      </c>
      <c r="D61" s="18" t="s">
        <v>10</v>
      </c>
      <c r="E61" s="7" t="s">
        <v>133</v>
      </c>
      <c r="F61" s="18"/>
    </row>
    <row r="62" spans="1:6">
      <c r="A62" s="2" t="s">
        <v>134</v>
      </c>
      <c r="C62" s="4" t="s">
        <v>28</v>
      </c>
      <c r="D62" s="10" t="s">
        <v>21</v>
      </c>
      <c r="E62" s="2" t="s">
        <v>135</v>
      </c>
    </row>
    <row r="63" spans="1:6" collapsed="1">
      <c r="A63" s="49" t="s">
        <v>136</v>
      </c>
      <c r="B63" s="50"/>
      <c r="C63" s="51"/>
      <c r="D63" s="19"/>
      <c r="E63" s="52" t="s">
        <v>11</v>
      </c>
      <c r="F63" s="19"/>
    </row>
    <row r="64" spans="1:6" outlineLevel="1">
      <c r="A64" s="2" t="s">
        <v>137</v>
      </c>
      <c r="C64" s="4" t="s">
        <v>35</v>
      </c>
      <c r="D64" s="10" t="s">
        <v>54</v>
      </c>
      <c r="E64" s="2" t="s">
        <v>138</v>
      </c>
    </row>
    <row r="65" spans="1:6" outlineLevel="1">
      <c r="A65" s="7" t="s">
        <v>139</v>
      </c>
      <c r="B65" s="53"/>
      <c r="C65" s="8" t="s">
        <v>57</v>
      </c>
      <c r="D65" s="18" t="s">
        <v>54</v>
      </c>
      <c r="E65" s="7" t="s">
        <v>140</v>
      </c>
      <c r="F65" s="18"/>
    </row>
    <row r="66" spans="1:6" outlineLevel="1">
      <c r="A66" s="2" t="s">
        <v>141</v>
      </c>
      <c r="C66" s="4" t="s">
        <v>28</v>
      </c>
      <c r="D66" s="10" t="s">
        <v>54</v>
      </c>
      <c r="E66" s="2" t="s">
        <v>142</v>
      </c>
    </row>
    <row r="67" spans="1:6">
      <c r="A67" s="49" t="s">
        <v>143</v>
      </c>
      <c r="B67" s="50"/>
      <c r="C67" s="51"/>
      <c r="D67" s="19"/>
      <c r="E67" s="52" t="s">
        <v>11</v>
      </c>
      <c r="F67" s="19"/>
    </row>
    <row r="68" spans="1:6" outlineLevel="1">
      <c r="A68" s="2" t="s">
        <v>144</v>
      </c>
      <c r="C68" s="4" t="s">
        <v>9</v>
      </c>
      <c r="D68" s="10" t="s">
        <v>54</v>
      </c>
      <c r="E68" s="10" t="s">
        <v>145</v>
      </c>
    </row>
    <row r="69" spans="1:6" outlineLevel="1">
      <c r="A69" s="7" t="s">
        <v>64</v>
      </c>
      <c r="B69" s="54"/>
      <c r="C69" s="8" t="s">
        <v>9</v>
      </c>
      <c r="D69" s="18" t="s">
        <v>54</v>
      </c>
      <c r="E69" s="18" t="s">
        <v>146</v>
      </c>
      <c r="F69" s="18"/>
    </row>
    <row r="70" spans="1:6" outlineLevel="1">
      <c r="A70" s="2" t="s">
        <v>73</v>
      </c>
      <c r="B70" s="45"/>
      <c r="C70" s="4" t="s">
        <v>68</v>
      </c>
      <c r="D70" s="10" t="s">
        <v>54</v>
      </c>
      <c r="E70" s="10" t="s">
        <v>147</v>
      </c>
    </row>
    <row r="71" spans="1:6" outlineLevel="1">
      <c r="A71" s="7" t="s">
        <v>70</v>
      </c>
      <c r="B71" s="55"/>
      <c r="C71" s="8" t="s">
        <v>71</v>
      </c>
      <c r="D71" s="18" t="s">
        <v>54</v>
      </c>
      <c r="E71" s="18" t="s">
        <v>148</v>
      </c>
      <c r="F71" s="18"/>
    </row>
    <row r="72" spans="1:6" outlineLevel="1">
      <c r="A72" s="2" t="s">
        <v>67</v>
      </c>
      <c r="C72" s="4" t="s">
        <v>68</v>
      </c>
      <c r="D72" s="10" t="s">
        <v>54</v>
      </c>
      <c r="E72" s="10" t="s">
        <v>149</v>
      </c>
    </row>
    <row r="73" spans="1:6" outlineLevel="1">
      <c r="A73" s="7" t="s">
        <v>85</v>
      </c>
      <c r="B73" s="55"/>
      <c r="C73" s="8" t="s">
        <v>68</v>
      </c>
      <c r="D73" s="18" t="s">
        <v>54</v>
      </c>
      <c r="E73" s="18" t="s">
        <v>150</v>
      </c>
      <c r="F73" s="18"/>
    </row>
    <row r="74" spans="1:6" outlineLevel="1">
      <c r="A74" s="2" t="s">
        <v>77</v>
      </c>
      <c r="C74" s="2" t="s">
        <v>71</v>
      </c>
      <c r="D74" s="2" t="s">
        <v>54</v>
      </c>
      <c r="E74" s="2" t="s">
        <v>151</v>
      </c>
    </row>
    <row r="75" spans="1:6" outlineLevel="1">
      <c r="A75" s="7" t="s">
        <v>83</v>
      </c>
      <c r="B75" s="55"/>
      <c r="C75" s="8" t="s">
        <v>68</v>
      </c>
      <c r="D75" s="18" t="s">
        <v>54</v>
      </c>
      <c r="E75" s="18" t="s">
        <v>152</v>
      </c>
      <c r="F75" s="18"/>
    </row>
    <row r="76" spans="1:6" outlineLevel="1">
      <c r="A76" s="2" t="s">
        <v>81</v>
      </c>
      <c r="B76" s="45"/>
      <c r="C76" s="4" t="s">
        <v>71</v>
      </c>
      <c r="D76" s="10" t="s">
        <v>54</v>
      </c>
      <c r="E76" s="10" t="s">
        <v>153</v>
      </c>
    </row>
    <row r="77" spans="1:6" outlineLevel="1">
      <c r="A77" s="7" t="s">
        <v>79</v>
      </c>
      <c r="B77" s="55"/>
      <c r="C77" s="8" t="s">
        <v>68</v>
      </c>
      <c r="D77" s="18" t="s">
        <v>54</v>
      </c>
      <c r="E77" s="18" t="s">
        <v>154</v>
      </c>
      <c r="F77" s="18"/>
    </row>
    <row r="78" spans="1:6" outlineLevel="1">
      <c r="A78" s="2" t="s">
        <v>75</v>
      </c>
      <c r="B78" s="45"/>
      <c r="C78" s="4" t="s">
        <v>68</v>
      </c>
      <c r="D78" s="10" t="s">
        <v>54</v>
      </c>
      <c r="E78" s="10" t="s">
        <v>155</v>
      </c>
    </row>
    <row r="79" spans="1:6" outlineLevel="1">
      <c r="A79" s="7" t="s">
        <v>156</v>
      </c>
      <c r="B79" s="73"/>
      <c r="C79" s="8" t="s">
        <v>88</v>
      </c>
      <c r="D79" s="18" t="s">
        <v>54</v>
      </c>
      <c r="E79" s="18" t="s">
        <v>157</v>
      </c>
      <c r="F79" s="18"/>
    </row>
    <row r="80" spans="1:6" outlineLevel="1">
      <c r="A80" s="2" t="s">
        <v>158</v>
      </c>
      <c r="B80" s="74"/>
      <c r="C80" s="4" t="s">
        <v>91</v>
      </c>
      <c r="D80" s="10" t="s">
        <v>54</v>
      </c>
      <c r="E80" s="10" t="s">
        <v>157</v>
      </c>
    </row>
    <row r="81" spans="1:6">
      <c r="A81" s="49" t="s">
        <v>159</v>
      </c>
      <c r="B81" s="50"/>
      <c r="C81" s="51"/>
      <c r="D81" s="19"/>
      <c r="E81" s="52" t="s">
        <v>11</v>
      </c>
      <c r="F81" s="19"/>
    </row>
    <row r="82" spans="1:6" outlineLevel="1">
      <c r="A82" s="2" t="s">
        <v>160</v>
      </c>
      <c r="C82" s="4" t="s">
        <v>9</v>
      </c>
      <c r="D82" s="10" t="s">
        <v>54</v>
      </c>
      <c r="E82" s="2" t="s">
        <v>161</v>
      </c>
    </row>
    <row r="83" spans="1:6" outlineLevel="1">
      <c r="A83" s="7" t="s">
        <v>162</v>
      </c>
      <c r="B83" s="8"/>
      <c r="C83" s="8" t="s">
        <v>9</v>
      </c>
      <c r="D83" s="18" t="s">
        <v>54</v>
      </c>
      <c r="E83" s="7" t="s">
        <v>163</v>
      </c>
      <c r="F83" s="18"/>
    </row>
    <row r="84" spans="1:6" outlineLevel="1">
      <c r="A84" s="2" t="s">
        <v>164</v>
      </c>
      <c r="C84" s="4" t="s">
        <v>9</v>
      </c>
      <c r="D84" s="10" t="s">
        <v>54</v>
      </c>
      <c r="E84" s="2" t="s">
        <v>165</v>
      </c>
    </row>
    <row r="85" spans="1:6" outlineLevel="1">
      <c r="A85" s="7" t="s">
        <v>166</v>
      </c>
      <c r="B85" s="8"/>
      <c r="C85" s="8" t="s">
        <v>9</v>
      </c>
      <c r="D85" s="18" t="s">
        <v>54</v>
      </c>
      <c r="E85" s="7" t="s">
        <v>167</v>
      </c>
      <c r="F85" s="18"/>
    </row>
    <row r="86" spans="1:6" outlineLevel="1">
      <c r="A86" s="2" t="s">
        <v>168</v>
      </c>
      <c r="C86" s="4" t="s">
        <v>9</v>
      </c>
      <c r="D86" s="10" t="s">
        <v>54</v>
      </c>
      <c r="E86" s="2" t="s">
        <v>169</v>
      </c>
    </row>
    <row r="87" spans="1:6" outlineLevel="1">
      <c r="A87" s="7" t="s">
        <v>170</v>
      </c>
      <c r="B87" s="8"/>
      <c r="C87" s="8" t="s">
        <v>9</v>
      </c>
      <c r="D87" s="18" t="s">
        <v>54</v>
      </c>
      <c r="E87" s="7" t="s">
        <v>171</v>
      </c>
      <c r="F87" s="18"/>
    </row>
    <row r="88" spans="1:6" outlineLevel="1">
      <c r="A88" s="2" t="s">
        <v>172</v>
      </c>
      <c r="C88" s="4" t="s">
        <v>9</v>
      </c>
      <c r="D88" s="10" t="s">
        <v>54</v>
      </c>
      <c r="E88" s="2" t="s">
        <v>173</v>
      </c>
    </row>
    <row r="89" spans="1:6" outlineLevel="1">
      <c r="A89" s="7" t="s">
        <v>174</v>
      </c>
      <c r="B89" s="8"/>
      <c r="C89" s="8" t="s">
        <v>9</v>
      </c>
      <c r="D89" s="18" t="s">
        <v>54</v>
      </c>
      <c r="E89" s="7" t="s">
        <v>175</v>
      </c>
      <c r="F89" s="18"/>
    </row>
    <row r="90" spans="1:6" outlineLevel="1">
      <c r="A90" s="2" t="s">
        <v>176</v>
      </c>
      <c r="C90" s="4" t="s">
        <v>9</v>
      </c>
      <c r="D90" s="10" t="s">
        <v>54</v>
      </c>
      <c r="E90" s="2" t="s">
        <v>384</v>
      </c>
    </row>
    <row r="91" spans="1:6" outlineLevel="1">
      <c r="A91" s="7" t="s">
        <v>177</v>
      </c>
      <c r="B91" s="8"/>
      <c r="C91" s="8" t="s">
        <v>9</v>
      </c>
      <c r="D91" s="18" t="s">
        <v>54</v>
      </c>
      <c r="E91" s="7" t="s">
        <v>178</v>
      </c>
      <c r="F91" s="18"/>
    </row>
    <row r="92" spans="1:6">
      <c r="A92" s="56" t="s">
        <v>179</v>
      </c>
      <c r="B92" s="57"/>
      <c r="C92" s="57"/>
      <c r="D92" s="20"/>
      <c r="E92" s="58"/>
      <c r="F92" s="20"/>
    </row>
    <row r="93" spans="1:6">
      <c r="A93" s="2" t="s">
        <v>180</v>
      </c>
      <c r="C93" s="4" t="s">
        <v>9</v>
      </c>
      <c r="D93" s="10" t="s">
        <v>10</v>
      </c>
      <c r="E93" s="10" t="s">
        <v>182</v>
      </c>
    </row>
    <row r="94" spans="1:6">
      <c r="A94" s="11" t="s">
        <v>183</v>
      </c>
      <c r="B94" s="9"/>
      <c r="C94" s="9" t="s">
        <v>35</v>
      </c>
      <c r="D94" s="12" t="s">
        <v>10</v>
      </c>
      <c r="E94" s="11" t="s">
        <v>184</v>
      </c>
      <c r="F94" s="12"/>
    </row>
    <row r="95" spans="1:6">
      <c r="A95" s="2" t="s">
        <v>185</v>
      </c>
      <c r="C95" s="4" t="s">
        <v>9</v>
      </c>
      <c r="D95" s="10" t="s">
        <v>187</v>
      </c>
      <c r="E95" s="10" t="s">
        <v>182</v>
      </c>
    </row>
    <row r="96" spans="1:6">
      <c r="A96" s="11" t="s">
        <v>188</v>
      </c>
      <c r="B96" s="9"/>
      <c r="C96" s="9" t="s">
        <v>35</v>
      </c>
      <c r="D96" s="12" t="s">
        <v>187</v>
      </c>
      <c r="E96" s="11" t="s">
        <v>184</v>
      </c>
      <c r="F96" s="12"/>
    </row>
    <row r="97" spans="1:287">
      <c r="A97" s="2" t="s">
        <v>189</v>
      </c>
      <c r="C97" s="4" t="s">
        <v>9</v>
      </c>
      <c r="D97" s="10" t="s">
        <v>10</v>
      </c>
      <c r="E97" s="10" t="s">
        <v>191</v>
      </c>
    </row>
    <row r="98" spans="1:287" s="11" customFormat="1">
      <c r="A98" s="11" t="s">
        <v>192</v>
      </c>
      <c r="B98" s="9"/>
      <c r="C98" s="9" t="s">
        <v>193</v>
      </c>
      <c r="D98" s="12" t="s">
        <v>10</v>
      </c>
      <c r="E98" s="11" t="s">
        <v>194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>
      <c r="A99" s="2" t="s">
        <v>195</v>
      </c>
      <c r="C99" s="4" t="s">
        <v>9</v>
      </c>
      <c r="D99" s="10" t="s">
        <v>54</v>
      </c>
      <c r="E99" s="10" t="s">
        <v>191</v>
      </c>
    </row>
    <row r="100" spans="1:287">
      <c r="A100" s="11" t="s">
        <v>197</v>
      </c>
      <c r="B100" s="9"/>
      <c r="C100" s="9" t="s">
        <v>193</v>
      </c>
      <c r="D100" s="12" t="s">
        <v>54</v>
      </c>
      <c r="E100" s="11" t="s">
        <v>194</v>
      </c>
      <c r="F100" s="12"/>
    </row>
    <row r="101" spans="1:287">
      <c r="A101" s="2" t="s">
        <v>198</v>
      </c>
      <c r="C101" s="4" t="s">
        <v>9</v>
      </c>
      <c r="D101" s="10" t="s">
        <v>54</v>
      </c>
      <c r="E101" s="10" t="s">
        <v>200</v>
      </c>
    </row>
    <row r="102" spans="1:287">
      <c r="A102" s="11" t="s">
        <v>201</v>
      </c>
      <c r="B102" s="9"/>
      <c r="C102" s="9" t="s">
        <v>193</v>
      </c>
      <c r="D102" s="12" t="s">
        <v>54</v>
      </c>
      <c r="E102" s="11" t="s">
        <v>202</v>
      </c>
      <c r="F102" s="12"/>
    </row>
    <row r="103" spans="1:287">
      <c r="A103" s="2" t="s">
        <v>203</v>
      </c>
      <c r="C103" s="4" t="s">
        <v>9</v>
      </c>
      <c r="D103" s="10" t="s">
        <v>54</v>
      </c>
      <c r="E103" s="10" t="s">
        <v>200</v>
      </c>
    </row>
    <row r="104" spans="1:287">
      <c r="A104" s="11" t="s">
        <v>205</v>
      </c>
      <c r="B104" s="9"/>
      <c r="C104" s="9" t="s">
        <v>193</v>
      </c>
      <c r="D104" s="12" t="s">
        <v>54</v>
      </c>
      <c r="E104" s="11" t="s">
        <v>202</v>
      </c>
      <c r="F104" s="12"/>
    </row>
    <row r="105" spans="1:287">
      <c r="A105" s="59" t="s">
        <v>206</v>
      </c>
      <c r="B105" s="60"/>
      <c r="C105" s="57"/>
      <c r="D105" s="20"/>
      <c r="E105" s="58" t="s">
        <v>11</v>
      </c>
      <c r="F105" s="20"/>
    </row>
    <row r="106" spans="1:287" outlineLevel="2">
      <c r="A106" s="11" t="s">
        <v>207</v>
      </c>
      <c r="B106" s="9"/>
      <c r="C106" s="9" t="s">
        <v>208</v>
      </c>
      <c r="D106" s="12" t="s">
        <v>54</v>
      </c>
      <c r="E106" s="11" t="s">
        <v>209</v>
      </c>
      <c r="F106" s="12"/>
    </row>
    <row r="107" spans="1:287" outlineLevel="2">
      <c r="A107" s="2" t="s">
        <v>210</v>
      </c>
      <c r="B107" s="61"/>
      <c r="C107" s="4" t="s">
        <v>211</v>
      </c>
      <c r="D107" s="10" t="s">
        <v>54</v>
      </c>
      <c r="E107" s="2" t="s">
        <v>212</v>
      </c>
    </row>
    <row r="108" spans="1:287" outlineLevel="2">
      <c r="A108" s="11" t="s">
        <v>213</v>
      </c>
      <c r="B108" s="9"/>
      <c r="C108" s="9" t="s">
        <v>214</v>
      </c>
      <c r="D108" s="12" t="s">
        <v>54</v>
      </c>
      <c r="E108" s="11" t="s">
        <v>215</v>
      </c>
      <c r="F108" s="12"/>
    </row>
    <row r="109" spans="1:287" outlineLevel="2">
      <c r="A109" s="2" t="s">
        <v>216</v>
      </c>
      <c r="B109" s="61"/>
      <c r="C109" s="4" t="s">
        <v>217</v>
      </c>
      <c r="D109" s="10" t="s">
        <v>54</v>
      </c>
      <c r="E109" s="62" t="s">
        <v>218</v>
      </c>
    </row>
    <row r="110" spans="1:287">
      <c r="A110" s="59" t="s">
        <v>219</v>
      </c>
      <c r="B110" s="60"/>
      <c r="C110" s="57"/>
      <c r="D110" s="20"/>
      <c r="E110" s="58" t="s">
        <v>11</v>
      </c>
      <c r="F110" s="20"/>
    </row>
    <row r="111" spans="1:287" outlineLevel="1">
      <c r="A111" s="2" t="s">
        <v>220</v>
      </c>
      <c r="C111" s="4" t="s">
        <v>9</v>
      </c>
      <c r="D111" s="10" t="s">
        <v>54</v>
      </c>
      <c r="E111" s="10" t="s">
        <v>222</v>
      </c>
    </row>
    <row r="112" spans="1:287" outlineLevel="1">
      <c r="A112" s="11" t="s">
        <v>223</v>
      </c>
      <c r="B112" s="9"/>
      <c r="C112" s="9" t="s">
        <v>9</v>
      </c>
      <c r="D112" s="12" t="s">
        <v>54</v>
      </c>
      <c r="E112" s="11" t="s">
        <v>224</v>
      </c>
      <c r="F112" s="12"/>
    </row>
    <row r="113" spans="1:6" outlineLevel="1">
      <c r="A113" s="2" t="s">
        <v>225</v>
      </c>
      <c r="C113" s="4" t="s">
        <v>9</v>
      </c>
      <c r="D113" s="10" t="s">
        <v>54</v>
      </c>
      <c r="E113" s="10" t="s">
        <v>385</v>
      </c>
    </row>
    <row r="114" spans="1:6" outlineLevel="1">
      <c r="A114" s="11" t="s">
        <v>226</v>
      </c>
      <c r="B114" s="9"/>
      <c r="C114" s="9" t="s">
        <v>9</v>
      </c>
      <c r="D114" s="12" t="s">
        <v>54</v>
      </c>
      <c r="E114" s="11" t="s">
        <v>386</v>
      </c>
      <c r="F114" s="12"/>
    </row>
    <row r="115" spans="1:6" outlineLevel="1">
      <c r="A115" s="2" t="s">
        <v>227</v>
      </c>
      <c r="C115" s="4" t="s">
        <v>9</v>
      </c>
      <c r="D115" s="10" t="s">
        <v>54</v>
      </c>
      <c r="E115" s="10" t="s">
        <v>385</v>
      </c>
    </row>
    <row r="116" spans="1:6" outlineLevel="1">
      <c r="A116" s="76" t="s">
        <v>228</v>
      </c>
      <c r="B116" s="77"/>
      <c r="C116" s="77" t="s">
        <v>9</v>
      </c>
      <c r="D116" s="78" t="s">
        <v>54</v>
      </c>
      <c r="E116" s="76" t="s">
        <v>386</v>
      </c>
      <c r="F116" s="12"/>
    </row>
    <row r="117" spans="1:6" outlineLevel="1" collapsed="1">
      <c r="A117" s="2" t="s">
        <v>229</v>
      </c>
      <c r="B117" s="74"/>
      <c r="C117" s="4" t="s">
        <v>9</v>
      </c>
      <c r="D117" s="10" t="s">
        <v>54</v>
      </c>
      <c r="E117" s="10" t="s">
        <v>387</v>
      </c>
    </row>
    <row r="118" spans="1:6" outlineLevel="1">
      <c r="A118" s="11" t="s">
        <v>230</v>
      </c>
      <c r="B118" s="9"/>
      <c r="C118" s="9" t="s">
        <v>9</v>
      </c>
      <c r="D118" s="12" t="s">
        <v>54</v>
      </c>
      <c r="E118" s="11" t="s">
        <v>388</v>
      </c>
      <c r="F118" s="12"/>
    </row>
    <row r="119" spans="1:6" outlineLevel="1">
      <c r="A119" s="2" t="s">
        <v>231</v>
      </c>
      <c r="C119" s="4" t="s">
        <v>9</v>
      </c>
      <c r="D119" s="10" t="s">
        <v>54</v>
      </c>
      <c r="E119" s="10" t="s">
        <v>387</v>
      </c>
    </row>
    <row r="120" spans="1:6" outlineLevel="1" collapsed="1">
      <c r="A120" s="11" t="s">
        <v>232</v>
      </c>
      <c r="B120" s="9"/>
      <c r="C120" s="9" t="s">
        <v>9</v>
      </c>
      <c r="D120" s="12" t="s">
        <v>54</v>
      </c>
      <c r="E120" s="11" t="s">
        <v>388</v>
      </c>
      <c r="F120" s="12"/>
    </row>
    <row r="121" spans="1:6" s="62" customFormat="1" outlineLevel="1">
      <c r="A121" s="62" t="s">
        <v>389</v>
      </c>
      <c r="B121" s="79"/>
      <c r="C121" s="79" t="s">
        <v>9</v>
      </c>
      <c r="D121" s="80" t="s">
        <v>54</v>
      </c>
      <c r="E121" s="62" t="s">
        <v>393</v>
      </c>
      <c r="F121" s="80"/>
    </row>
    <row r="122" spans="1:6" outlineLevel="1">
      <c r="A122" s="11" t="s">
        <v>390</v>
      </c>
      <c r="B122" s="9"/>
      <c r="C122" s="9" t="s">
        <v>9</v>
      </c>
      <c r="D122" s="12" t="s">
        <v>54</v>
      </c>
      <c r="E122" s="11" t="s">
        <v>394</v>
      </c>
      <c r="F122" s="12"/>
    </row>
    <row r="123" spans="1:6" s="62" customFormat="1" outlineLevel="1">
      <c r="A123" s="62" t="s">
        <v>391</v>
      </c>
      <c r="B123" s="79"/>
      <c r="C123" s="79" t="s">
        <v>9</v>
      </c>
      <c r="D123" s="80" t="s">
        <v>54</v>
      </c>
      <c r="E123" s="62" t="s">
        <v>393</v>
      </c>
      <c r="F123" s="80"/>
    </row>
    <row r="124" spans="1:6" outlineLevel="1">
      <c r="A124" s="11" t="s">
        <v>392</v>
      </c>
      <c r="B124" s="9"/>
      <c r="C124" s="9" t="s">
        <v>9</v>
      </c>
      <c r="D124" s="12" t="s">
        <v>54</v>
      </c>
      <c r="E124" s="11" t="s">
        <v>394</v>
      </c>
      <c r="F124" s="12"/>
    </row>
    <row r="125" spans="1:6" ht="14.4" customHeight="1" outlineLevel="1">
      <c r="A125" s="63" t="s">
        <v>233</v>
      </c>
      <c r="B125" s="64"/>
      <c r="C125" s="64"/>
      <c r="D125" s="21"/>
      <c r="E125" s="65"/>
      <c r="F125" s="22"/>
    </row>
    <row r="126" spans="1:6" outlineLevel="1">
      <c r="A126" s="35" t="s">
        <v>234</v>
      </c>
      <c r="B126" s="34"/>
      <c r="C126" s="34" t="s">
        <v>9</v>
      </c>
      <c r="D126" s="35" t="s">
        <v>10</v>
      </c>
      <c r="E126" s="33" t="s">
        <v>236</v>
      </c>
      <c r="F126" s="35"/>
    </row>
    <row r="127" spans="1:6" outlineLevel="1">
      <c r="A127" s="2" t="s">
        <v>237</v>
      </c>
      <c r="C127" s="4" t="s">
        <v>28</v>
      </c>
      <c r="D127" s="10" t="s">
        <v>10</v>
      </c>
      <c r="E127" s="2" t="s">
        <v>238</v>
      </c>
    </row>
    <row r="128" spans="1:6" outlineLevel="1">
      <c r="A128" s="67" t="s">
        <v>239</v>
      </c>
      <c r="B128" s="68"/>
      <c r="C128" s="69"/>
      <c r="D128" s="22"/>
      <c r="E128" s="69" t="s">
        <v>11</v>
      </c>
      <c r="F128" s="22"/>
    </row>
    <row r="129" spans="1:287">
      <c r="A129" s="33" t="s">
        <v>240</v>
      </c>
      <c r="B129" s="34"/>
      <c r="C129" s="34" t="s">
        <v>35</v>
      </c>
      <c r="D129" s="35" t="s">
        <v>187</v>
      </c>
      <c r="E129" s="35" t="s">
        <v>241</v>
      </c>
      <c r="F129" s="35"/>
    </row>
    <row r="130" spans="1:287" s="33" customFormat="1">
      <c r="A130" s="2" t="s">
        <v>242</v>
      </c>
      <c r="B130" s="4"/>
      <c r="C130" s="4" t="s">
        <v>57</v>
      </c>
      <c r="D130" s="10" t="s">
        <v>54</v>
      </c>
      <c r="E130" s="2" t="s">
        <v>243</v>
      </c>
      <c r="F130" s="80"/>
      <c r="G130" s="2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>
      <c r="A131" s="67" t="s">
        <v>244</v>
      </c>
      <c r="B131" s="68"/>
      <c r="C131" s="69"/>
      <c r="D131" s="22"/>
      <c r="E131" s="69" t="s">
        <v>11</v>
      </c>
      <c r="F131" s="22"/>
    </row>
    <row r="132" spans="1:287">
      <c r="A132" s="2" t="s">
        <v>245</v>
      </c>
      <c r="C132" s="4" t="s">
        <v>9</v>
      </c>
      <c r="D132" s="10" t="s">
        <v>54</v>
      </c>
      <c r="E132" s="2" t="s">
        <v>247</v>
      </c>
      <c r="F132" s="80"/>
    </row>
    <row r="133" spans="1:287" s="33" customFormat="1" outlineLevel="1">
      <c r="A133" s="33" t="s">
        <v>248</v>
      </c>
      <c r="B133" s="34"/>
      <c r="C133" s="34" t="s">
        <v>9</v>
      </c>
      <c r="D133" s="35" t="s">
        <v>54</v>
      </c>
      <c r="E133" s="33" t="s">
        <v>249</v>
      </c>
      <c r="F133" s="3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>
      <c r="A134" s="63" t="s">
        <v>250</v>
      </c>
      <c r="B134" s="64"/>
      <c r="C134" s="64"/>
      <c r="D134" s="21"/>
      <c r="E134" s="65"/>
      <c r="F134" s="21"/>
    </row>
    <row r="135" spans="1:287">
      <c r="A135" s="33" t="s">
        <v>251</v>
      </c>
      <c r="B135" s="34"/>
      <c r="C135" s="34" t="s">
        <v>9</v>
      </c>
      <c r="D135" s="35" t="s">
        <v>10</v>
      </c>
      <c r="E135" s="33" t="s">
        <v>253</v>
      </c>
      <c r="F135" s="35"/>
    </row>
    <row r="136" spans="1:287" outlineLevel="1">
      <c r="A136" s="2" t="s">
        <v>254</v>
      </c>
      <c r="C136" s="4" t="s">
        <v>9</v>
      </c>
      <c r="D136" s="10" t="s">
        <v>10</v>
      </c>
      <c r="E136" s="2" t="s">
        <v>253</v>
      </c>
    </row>
    <row r="137" spans="1:287" s="33" customFormat="1" outlineLevel="1">
      <c r="A137" s="33" t="s">
        <v>256</v>
      </c>
      <c r="B137" s="34"/>
      <c r="C137" s="34" t="s">
        <v>9</v>
      </c>
      <c r="D137" s="35" t="s">
        <v>10</v>
      </c>
      <c r="E137" s="33" t="s">
        <v>257</v>
      </c>
      <c r="F137" s="3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>
      <c r="A138" s="2" t="s">
        <v>258</v>
      </c>
      <c r="C138" s="4" t="s">
        <v>9</v>
      </c>
      <c r="D138" s="10" t="s">
        <v>10</v>
      </c>
      <c r="E138" s="2" t="s">
        <v>259</v>
      </c>
    </row>
    <row r="139" spans="1:287" s="33" customFormat="1">
      <c r="A139" s="33" t="s">
        <v>260</v>
      </c>
      <c r="B139" s="34"/>
      <c r="C139" s="34" t="s">
        <v>261</v>
      </c>
      <c r="D139" s="35" t="s">
        <v>10</v>
      </c>
      <c r="E139" s="33" t="s">
        <v>262</v>
      </c>
      <c r="F139" s="3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>
      <c r="A140" s="2" t="s">
        <v>263</v>
      </c>
      <c r="C140" s="4" t="s">
        <v>261</v>
      </c>
      <c r="D140" s="10" t="s">
        <v>10</v>
      </c>
      <c r="E140" s="2" t="s">
        <v>264</v>
      </c>
    </row>
    <row r="141" spans="1:287" s="33" customFormat="1">
      <c r="A141" s="33" t="s">
        <v>265</v>
      </c>
      <c r="B141" s="34"/>
      <c r="C141" s="34" t="s">
        <v>261</v>
      </c>
      <c r="D141" s="35" t="s">
        <v>10</v>
      </c>
      <c r="E141" s="70" t="s">
        <v>266</v>
      </c>
      <c r="F141" s="3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>
      <c r="A142" s="2" t="s">
        <v>267</v>
      </c>
      <c r="C142" s="4" t="s">
        <v>261</v>
      </c>
      <c r="D142" s="10" t="s">
        <v>10</v>
      </c>
      <c r="E142" s="2" t="s">
        <v>268</v>
      </c>
    </row>
    <row r="143" spans="1:287" s="33" customFormat="1">
      <c r="A143" s="33" t="s">
        <v>269</v>
      </c>
      <c r="B143" s="34"/>
      <c r="C143" s="34" t="s">
        <v>261</v>
      </c>
      <c r="D143" s="35" t="s">
        <v>10</v>
      </c>
      <c r="E143" s="33" t="s">
        <v>270</v>
      </c>
      <c r="F143" s="3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>
      <c r="A144" s="2" t="s">
        <v>271</v>
      </c>
      <c r="C144" s="4" t="s">
        <v>261</v>
      </c>
      <c r="D144" s="10" t="s">
        <v>54</v>
      </c>
      <c r="E144" s="2" t="s">
        <v>272</v>
      </c>
    </row>
    <row r="145" spans="1:287" s="33" customFormat="1">
      <c r="A145" s="33" t="s">
        <v>273</v>
      </c>
      <c r="B145" s="34"/>
      <c r="C145" s="34" t="s">
        <v>261</v>
      </c>
      <c r="D145" s="35" t="s">
        <v>54</v>
      </c>
      <c r="E145" s="33" t="s">
        <v>274</v>
      </c>
      <c r="F145" s="3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>
      <c r="A146" s="2" t="s">
        <v>275</v>
      </c>
      <c r="B146" s="81"/>
      <c r="C146" s="4" t="s">
        <v>9</v>
      </c>
      <c r="D146" s="10" t="s">
        <v>54</v>
      </c>
      <c r="E146" s="10" t="s">
        <v>5</v>
      </c>
    </row>
    <row r="147" spans="1:287" s="33" customFormat="1">
      <c r="A147" s="67" t="s">
        <v>276</v>
      </c>
      <c r="B147" s="69"/>
      <c r="C147" s="69"/>
      <c r="D147" s="22"/>
      <c r="E147" s="71"/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>
      <c r="A148" s="2" t="s">
        <v>277</v>
      </c>
      <c r="C148" s="4" t="s">
        <v>9</v>
      </c>
      <c r="D148" s="10" t="s">
        <v>54</v>
      </c>
      <c r="E148" s="10" t="s">
        <v>279</v>
      </c>
    </row>
    <row r="149" spans="1:287" s="33" customFormat="1">
      <c r="A149" s="33" t="s">
        <v>280</v>
      </c>
      <c r="B149" s="34"/>
      <c r="C149" s="34" t="s">
        <v>9</v>
      </c>
      <c r="D149" s="35" t="s">
        <v>54</v>
      </c>
      <c r="E149" s="35" t="s">
        <v>281</v>
      </c>
      <c r="F149" s="3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</row>
    <row r="150" spans="1:287" s="33" customFormat="1">
      <c r="A150" s="2"/>
      <c r="B150" s="4"/>
      <c r="C150" s="4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2" spans="1:287" outlineLevel="1"/>
    <row r="153" spans="1:287" s="33" customFormat="1" outlineLevel="1">
      <c r="A153" s="2"/>
      <c r="B153" s="4"/>
      <c r="C153" s="4"/>
      <c r="D153" s="10"/>
      <c r="E153" s="2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3">
      <formula>#REF!="Hide"</formula>
    </cfRule>
    <cfRule type="expression" dxfId="27" priority="194">
      <formula>$B24="Hide"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4" sqref="B4"/>
    </sheetView>
  </sheetViews>
  <sheetFormatPr defaultColWidth="11.44140625" defaultRowHeight="15"/>
  <cols>
    <col min="2" max="2" width="75.77734375" bestFit="1" customWidth="1"/>
  </cols>
  <sheetData>
    <row r="1" spans="1:2">
      <c r="A1" s="23" t="s">
        <v>282</v>
      </c>
      <c r="B1" s="23" t="s">
        <v>283</v>
      </c>
    </row>
    <row r="2" spans="1:2">
      <c r="A2" t="s">
        <v>284</v>
      </c>
      <c r="B2" s="1" t="s">
        <v>285</v>
      </c>
    </row>
    <row r="3" spans="1:2">
      <c r="A3" t="s">
        <v>286</v>
      </c>
      <c r="B3" s="1" t="s">
        <v>287</v>
      </c>
    </row>
    <row r="4" spans="1:2">
      <c r="A4" t="s">
        <v>288</v>
      </c>
      <c r="B4" s="1" t="s">
        <v>289</v>
      </c>
    </row>
    <row r="5" spans="1:2">
      <c r="A5" t="s">
        <v>290</v>
      </c>
      <c r="B5" s="1" t="s">
        <v>291</v>
      </c>
    </row>
    <row r="6" spans="1:2">
      <c r="A6" t="s">
        <v>292</v>
      </c>
      <c r="B6" s="1" t="s">
        <v>293</v>
      </c>
    </row>
    <row r="7" spans="1:2">
      <c r="A7" t="s">
        <v>294</v>
      </c>
      <c r="B7" s="1" t="s">
        <v>295</v>
      </c>
    </row>
    <row r="8" spans="1:2">
      <c r="A8" t="s">
        <v>296</v>
      </c>
      <c r="B8" s="1" t="s">
        <v>297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4"/>
  <sheetViews>
    <sheetView zoomScale="180" zoomScaleNormal="180" workbookViewId="0">
      <selection activeCell="B5" sqref="B5"/>
    </sheetView>
  </sheetViews>
  <sheetFormatPr defaultColWidth="11.44140625" defaultRowHeight="15"/>
  <cols>
    <col min="1" max="1" width="25" customWidth="1"/>
    <col min="2" max="2" width="28.44140625" customWidth="1"/>
    <col min="3" max="3" width="17.77734375" bestFit="1" customWidth="1"/>
    <col min="4" max="4" width="13.21875" customWidth="1"/>
  </cols>
  <sheetData>
    <row r="1" spans="1:2">
      <c r="A1" s="75" t="s">
        <v>282</v>
      </c>
      <c r="B1" s="75" t="s">
        <v>283</v>
      </c>
    </row>
    <row r="2" spans="1:2">
      <c r="A2" t="s">
        <v>298</v>
      </c>
    </row>
    <row r="3" spans="1:2">
      <c r="A3" t="s">
        <v>299</v>
      </c>
      <c r="B3" t="s">
        <v>300</v>
      </c>
    </row>
    <row r="4" spans="1:2">
      <c r="A4" t="s">
        <v>253</v>
      </c>
    </row>
    <row r="5" spans="1:2">
      <c r="A5" t="s">
        <v>301</v>
      </c>
    </row>
    <row r="6" spans="1:2">
      <c r="A6" t="s">
        <v>302</v>
      </c>
      <c r="B6" t="s">
        <v>303</v>
      </c>
    </row>
    <row r="7" spans="1:2">
      <c r="A7" t="s">
        <v>304</v>
      </c>
      <c r="B7" t="s">
        <v>305</v>
      </c>
    </row>
    <row r="8" spans="1:2">
      <c r="A8" t="s">
        <v>306</v>
      </c>
      <c r="B8" t="s">
        <v>307</v>
      </c>
    </row>
    <row r="9" spans="1:2">
      <c r="A9" t="s">
        <v>308</v>
      </c>
      <c r="B9" t="s">
        <v>309</v>
      </c>
    </row>
    <row r="10" spans="1:2">
      <c r="A10" t="s">
        <v>310</v>
      </c>
      <c r="B10" t="s">
        <v>309</v>
      </c>
    </row>
    <row r="11" spans="1:2">
      <c r="A11" t="s">
        <v>236</v>
      </c>
      <c r="B11" t="s">
        <v>233</v>
      </c>
    </row>
    <row r="12" spans="1:2">
      <c r="A12" t="s">
        <v>311</v>
      </c>
      <c r="B12" t="s">
        <v>312</v>
      </c>
    </row>
    <row r="13" spans="1:2">
      <c r="A13" t="s">
        <v>313</v>
      </c>
      <c r="B13" t="s">
        <v>314</v>
      </c>
    </row>
    <row r="14" spans="1:2">
      <c r="A14" t="s">
        <v>315</v>
      </c>
      <c r="B14" s="24"/>
    </row>
    <row r="15" spans="1:2">
      <c r="A15" s="2" t="s">
        <v>316</v>
      </c>
      <c r="B15" s="25"/>
    </row>
    <row r="16" spans="1:2">
      <c r="A16" t="s">
        <v>317</v>
      </c>
    </row>
    <row r="17" spans="1:2">
      <c r="A17" t="s">
        <v>318</v>
      </c>
    </row>
    <row r="18" spans="1:2">
      <c r="A18" t="s">
        <v>319</v>
      </c>
    </row>
    <row r="19" spans="1:2">
      <c r="A19" t="s">
        <v>320</v>
      </c>
    </row>
    <row r="20" spans="1:2">
      <c r="A20" t="s">
        <v>321</v>
      </c>
    </row>
    <row r="21" spans="1:2">
      <c r="A21" t="s">
        <v>322</v>
      </c>
      <c r="B21" t="s">
        <v>323</v>
      </c>
    </row>
    <row r="22" spans="1:2">
      <c r="A22" t="s">
        <v>324</v>
      </c>
      <c r="B22" t="s">
        <v>324</v>
      </c>
    </row>
    <row r="23" spans="1:2">
      <c r="A23" t="s">
        <v>325</v>
      </c>
      <c r="B23" t="s">
        <v>325</v>
      </c>
    </row>
    <row r="24" spans="1:2">
      <c r="A24" t="s">
        <v>326</v>
      </c>
      <c r="B24" t="s">
        <v>326</v>
      </c>
    </row>
    <row r="25" spans="1:2">
      <c r="A25" t="s">
        <v>327</v>
      </c>
      <c r="B25" t="s">
        <v>327</v>
      </c>
    </row>
    <row r="26" spans="1:2">
      <c r="A26" t="s">
        <v>328</v>
      </c>
      <c r="B26" t="s">
        <v>328</v>
      </c>
    </row>
    <row r="27" spans="1:2">
      <c r="A27" t="s">
        <v>329</v>
      </c>
      <c r="B27" t="s">
        <v>329</v>
      </c>
    </row>
    <row r="28" spans="1:2">
      <c r="A28" t="s">
        <v>330</v>
      </c>
      <c r="B28" t="s">
        <v>330</v>
      </c>
    </row>
    <row r="29" spans="1:2">
      <c r="A29" t="s">
        <v>331</v>
      </c>
      <c r="B29" t="s">
        <v>331</v>
      </c>
    </row>
    <row r="30" spans="1:2">
      <c r="A30" t="s">
        <v>332</v>
      </c>
      <c r="B30" t="s">
        <v>332</v>
      </c>
    </row>
    <row r="31" spans="1:2">
      <c r="A31" t="s">
        <v>333</v>
      </c>
      <c r="B31" t="s">
        <v>333</v>
      </c>
    </row>
    <row r="32" spans="1:2">
      <c r="A32" t="s">
        <v>334</v>
      </c>
      <c r="B32" t="s">
        <v>334</v>
      </c>
    </row>
    <row r="33" spans="1:2">
      <c r="A33" t="s">
        <v>335</v>
      </c>
      <c r="B33" t="s">
        <v>335</v>
      </c>
    </row>
    <row r="34" spans="1:2">
      <c r="A34" t="s">
        <v>336</v>
      </c>
      <c r="B34" t="s">
        <v>337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defaultColWidth="11.44140625" defaultRowHeight="15"/>
  <cols>
    <col min="2" max="2" width="28.5546875" bestFit="1" customWidth="1"/>
  </cols>
  <sheetData>
    <row r="1" spans="1:2">
      <c r="A1" s="23" t="s">
        <v>282</v>
      </c>
      <c r="B1" s="23" t="s">
        <v>283</v>
      </c>
    </row>
    <row r="2" spans="1:2">
      <c r="A2" t="s">
        <v>261</v>
      </c>
      <c r="B2" t="s">
        <v>338</v>
      </c>
    </row>
    <row r="3" spans="1:2">
      <c r="A3" t="s">
        <v>91</v>
      </c>
      <c r="B3" t="s">
        <v>339</v>
      </c>
    </row>
    <row r="4" spans="1:2">
      <c r="A4" t="s">
        <v>48</v>
      </c>
      <c r="B4" t="s">
        <v>340</v>
      </c>
    </row>
    <row r="5" spans="1:2">
      <c r="A5" t="s">
        <v>341</v>
      </c>
      <c r="B5" s="3" t="s">
        <v>342</v>
      </c>
    </row>
    <row r="6" spans="1:2">
      <c r="A6" t="s">
        <v>343</v>
      </c>
      <c r="B6" s="3" t="s">
        <v>344</v>
      </c>
    </row>
    <row r="7" spans="1:2">
      <c r="A7" t="s">
        <v>35</v>
      </c>
      <c r="B7" t="s">
        <v>345</v>
      </c>
    </row>
    <row r="8" spans="1:2">
      <c r="A8" t="s">
        <v>346</v>
      </c>
      <c r="B8" t="s">
        <v>347</v>
      </c>
    </row>
    <row r="9" spans="1:2">
      <c r="A9" t="s">
        <v>348</v>
      </c>
      <c r="B9" t="s">
        <v>349</v>
      </c>
    </row>
    <row r="10" spans="1:2">
      <c r="A10" t="s">
        <v>28</v>
      </c>
      <c r="B10" s="26" t="s">
        <v>350</v>
      </c>
    </row>
    <row r="11" spans="1:2">
      <c r="A11" t="s">
        <v>68</v>
      </c>
      <c r="B11" t="s">
        <v>351</v>
      </c>
    </row>
    <row r="12" spans="1:2">
      <c r="A12" t="s">
        <v>71</v>
      </c>
      <c r="B12" t="s">
        <v>352</v>
      </c>
    </row>
    <row r="13" spans="1:2">
      <c r="A13" t="s">
        <v>88</v>
      </c>
      <c r="B13" t="s">
        <v>353</v>
      </c>
    </row>
    <row r="14" spans="1:2">
      <c r="A14" t="s">
        <v>193</v>
      </c>
      <c r="B14" t="s">
        <v>354</v>
      </c>
    </row>
    <row r="15" spans="1:2">
      <c r="A15" t="s">
        <v>208</v>
      </c>
      <c r="B15" t="s">
        <v>355</v>
      </c>
    </row>
    <row r="16" spans="1:2">
      <c r="A16" t="s">
        <v>211</v>
      </c>
      <c r="B16" t="s">
        <v>356</v>
      </c>
    </row>
    <row r="17" spans="1:2">
      <c r="A17" s="2" t="s">
        <v>214</v>
      </c>
      <c r="B17" s="2" t="s">
        <v>357</v>
      </c>
    </row>
    <row r="18" spans="1:2">
      <c r="A18" t="s">
        <v>217</v>
      </c>
      <c r="B18" s="2" t="s">
        <v>358</v>
      </c>
    </row>
    <row r="19" spans="1:2">
      <c r="A19" t="s">
        <v>57</v>
      </c>
      <c r="B19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tabSelected="1" zoomScale="180" zoomScaleNormal="180" workbookViewId="0">
      <selection activeCell="A35" sqref="A35"/>
    </sheetView>
  </sheetViews>
  <sheetFormatPr defaultColWidth="9" defaultRowHeight="15"/>
  <cols>
    <col min="1" max="1" width="43.21875" customWidth="1"/>
    <col min="2" max="2" width="59.44140625" bestFit="1" customWidth="1"/>
    <col min="3" max="3" width="47.21875" customWidth="1"/>
  </cols>
  <sheetData>
    <row r="1" spans="1:3">
      <c r="A1" s="23" t="s">
        <v>282</v>
      </c>
      <c r="B1" s="23" t="s">
        <v>360</v>
      </c>
      <c r="C1" s="23" t="s">
        <v>361</v>
      </c>
    </row>
    <row r="2" spans="1:3">
      <c r="A2" t="s">
        <v>25</v>
      </c>
      <c r="C2" t="s">
        <v>362</v>
      </c>
    </row>
    <row r="3" spans="1:3">
      <c r="A3" t="s">
        <v>115</v>
      </c>
    </row>
    <row r="4" spans="1:3">
      <c r="A4" s="28" t="s">
        <v>363</v>
      </c>
      <c r="C4" s="27" t="s">
        <v>364</v>
      </c>
    </row>
    <row r="5" spans="1:3">
      <c r="A5" t="s">
        <v>120</v>
      </c>
    </row>
    <row r="6" spans="1:3">
      <c r="A6" t="s">
        <v>38</v>
      </c>
    </row>
    <row r="7" spans="1:3">
      <c r="A7" t="s">
        <v>43</v>
      </c>
    </row>
    <row r="8" spans="1:3">
      <c r="A8" t="s">
        <v>181</v>
      </c>
    </row>
    <row r="9" spans="1:3">
      <c r="A9" t="s">
        <v>365</v>
      </c>
    </row>
    <row r="10" spans="1:3">
      <c r="A10" s="10" t="s">
        <v>190</v>
      </c>
    </row>
    <row r="11" spans="1:3">
      <c r="A11" s="10" t="s">
        <v>199</v>
      </c>
    </row>
    <row r="12" spans="1:3">
      <c r="A12" s="10" t="s">
        <v>196</v>
      </c>
    </row>
    <row r="13" spans="1:3">
      <c r="A13" s="10" t="s">
        <v>204</v>
      </c>
    </row>
    <row r="14" spans="1:3">
      <c r="A14" t="s">
        <v>366</v>
      </c>
    </row>
    <row r="15" spans="1:3">
      <c r="A15" t="s">
        <v>16</v>
      </c>
      <c r="B15" t="s">
        <v>367</v>
      </c>
    </row>
    <row r="16" spans="1:3">
      <c r="A16" t="s">
        <v>94</v>
      </c>
      <c r="B16" t="s">
        <v>368</v>
      </c>
    </row>
    <row r="17" spans="1:2">
      <c r="A17" t="s">
        <v>221</v>
      </c>
      <c r="B17" t="s">
        <v>369</v>
      </c>
    </row>
    <row r="18" spans="1:2">
      <c r="A18" t="s">
        <v>246</v>
      </c>
      <c r="B18" t="s">
        <v>370</v>
      </c>
    </row>
    <row r="19" spans="1:2">
      <c r="A19" t="s">
        <v>278</v>
      </c>
    </row>
    <row r="20" spans="1:2">
      <c r="A20" t="s">
        <v>18</v>
      </c>
      <c r="B20" t="s">
        <v>371</v>
      </c>
    </row>
    <row r="21" spans="1:2">
      <c r="A21" t="s">
        <v>372</v>
      </c>
      <c r="B21" s="27" t="s">
        <v>373</v>
      </c>
    </row>
    <row r="22" spans="1:2">
      <c r="A22" t="s">
        <v>374</v>
      </c>
      <c r="B22" t="s">
        <v>375</v>
      </c>
    </row>
    <row r="23" spans="1:2">
      <c r="A23" t="s">
        <v>252</v>
      </c>
    </row>
    <row r="24" spans="1:2">
      <c r="A24" t="s">
        <v>328</v>
      </c>
    </row>
    <row r="25" spans="1:2">
      <c r="A25" t="s">
        <v>376</v>
      </c>
    </row>
    <row r="26" spans="1:2">
      <c r="A26" t="s">
        <v>43</v>
      </c>
    </row>
    <row r="27" spans="1:2">
      <c r="A27" t="s">
        <v>255</v>
      </c>
    </row>
    <row r="28" spans="1:2">
      <c r="A28" t="s">
        <v>235</v>
      </c>
    </row>
    <row r="29" spans="1:2">
      <c r="A29" t="s">
        <v>186</v>
      </c>
    </row>
    <row r="30" spans="1:2">
      <c r="A30" t="s">
        <v>65</v>
      </c>
    </row>
    <row r="31" spans="1:2">
      <c r="A31" t="s">
        <v>377</v>
      </c>
      <c r="B31" t="s">
        <v>378</v>
      </c>
    </row>
    <row r="32" spans="1:2">
      <c r="A32" t="s">
        <v>379</v>
      </c>
    </row>
    <row r="33" spans="1:1">
      <c r="A33" t="s">
        <v>380</v>
      </c>
    </row>
    <row r="34" spans="1:1">
      <c r="A34" t="s">
        <v>381</v>
      </c>
    </row>
    <row r="35" spans="1:1">
      <c r="A35" t="s">
        <v>382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customXml/itemProps2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2025-10-16T14:02:05Z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