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province_names\"/>
    </mc:Choice>
  </mc:AlternateContent>
  <xr:revisionPtr revIDLastSave="0" documentId="13_ncr:1_{C70FC525-1077-4D88-B1B8-43ABB4E594D0}" xr6:coauthVersionLast="46" xr6:coauthVersionMax="46" xr10:uidLastSave="{00000000-0000-0000-0000-000000000000}"/>
  <bookViews>
    <workbookView xWindow="1710" yWindow="2100" windowWidth="21600" windowHeight="11565" xr2:uid="{00000000-000D-0000-FFFF-FFFF00000000}"/>
  </bookViews>
  <sheets>
    <sheet name="provi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5" i="1" l="1"/>
  <c r="C144" i="1"/>
  <c r="E144" i="1" s="1"/>
  <c r="D144" i="1"/>
  <c r="C143" i="1"/>
  <c r="E143" i="1" s="1"/>
  <c r="D143" i="1"/>
  <c r="C115" i="1"/>
  <c r="D115" i="1"/>
  <c r="E115" i="1"/>
  <c r="C94" i="1"/>
  <c r="E94" i="1" s="1"/>
  <c r="D94" i="1"/>
  <c r="C58" i="1"/>
  <c r="E58" i="1" s="1"/>
  <c r="C28" i="1"/>
  <c r="E28" i="1" s="1"/>
  <c r="D28" i="1"/>
  <c r="C29" i="1"/>
  <c r="E29" i="1" s="1"/>
  <c r="D29" i="1"/>
  <c r="C30" i="1"/>
  <c r="E30" i="1" s="1"/>
  <c r="D30" i="1"/>
  <c r="C31" i="1"/>
  <c r="E31" i="1" s="1"/>
  <c r="D31" i="1"/>
  <c r="C32" i="1"/>
  <c r="E32" i="1" s="1"/>
  <c r="D32" i="1"/>
  <c r="C33" i="1"/>
  <c r="E33" i="1" s="1"/>
  <c r="D33" i="1"/>
  <c r="C34" i="1"/>
  <c r="D34" i="1"/>
  <c r="E34" i="1"/>
  <c r="C35" i="1"/>
  <c r="E35" i="1" s="1"/>
  <c r="D35" i="1"/>
  <c r="C36" i="1"/>
  <c r="E36" i="1" s="1"/>
  <c r="D36" i="1"/>
  <c r="C37" i="1"/>
  <c r="E37" i="1" s="1"/>
  <c r="D37" i="1"/>
  <c r="C38" i="1"/>
  <c r="D38" i="1"/>
  <c r="E38" i="1"/>
  <c r="C39" i="1"/>
  <c r="E39" i="1" s="1"/>
  <c r="D39" i="1"/>
  <c r="C40" i="1"/>
  <c r="E40" i="1" s="1"/>
  <c r="D40" i="1"/>
  <c r="C41" i="1"/>
  <c r="E41" i="1" s="1"/>
  <c r="D41" i="1"/>
  <c r="C42" i="1"/>
  <c r="E42" i="1" s="1"/>
  <c r="D42" i="1"/>
  <c r="C43" i="1"/>
  <c r="E43" i="1" s="1"/>
  <c r="D43" i="1"/>
  <c r="C44" i="1"/>
  <c r="E44" i="1" s="1"/>
  <c r="D44" i="1"/>
  <c r="C45" i="1"/>
  <c r="E45" i="1" s="1"/>
  <c r="D45" i="1"/>
  <c r="C46" i="1"/>
  <c r="E46" i="1" s="1"/>
  <c r="D46" i="1"/>
  <c r="C47" i="1"/>
  <c r="E47" i="1" s="1"/>
  <c r="D47" i="1"/>
  <c r="C48" i="1"/>
  <c r="E48" i="1" s="1"/>
  <c r="D48" i="1"/>
  <c r="C49" i="1"/>
  <c r="E49" i="1" s="1"/>
  <c r="D49" i="1"/>
  <c r="C50" i="1"/>
  <c r="E50" i="1" s="1"/>
  <c r="D50" i="1"/>
  <c r="C51" i="1"/>
  <c r="E51" i="1" s="1"/>
  <c r="D51" i="1"/>
  <c r="C52" i="1"/>
  <c r="E52" i="1" s="1"/>
  <c r="D52" i="1"/>
  <c r="C53" i="1"/>
  <c r="E53" i="1" s="1"/>
  <c r="D53" i="1"/>
  <c r="C54" i="1"/>
  <c r="E54" i="1" s="1"/>
  <c r="D54" i="1"/>
  <c r="C55" i="1"/>
  <c r="E55" i="1" s="1"/>
  <c r="D55" i="1"/>
  <c r="C56" i="1"/>
  <c r="E56" i="1" s="1"/>
  <c r="D56" i="1"/>
  <c r="C57" i="1"/>
  <c r="E57" i="1" s="1"/>
  <c r="D57" i="1"/>
  <c r="D58" i="1"/>
  <c r="C59" i="1"/>
  <c r="E59" i="1" s="1"/>
  <c r="D59" i="1"/>
  <c r="C60" i="1"/>
  <c r="E60" i="1" s="1"/>
  <c r="D60" i="1"/>
  <c r="C61" i="1"/>
  <c r="E61" i="1" s="1"/>
  <c r="D61" i="1"/>
  <c r="C62" i="1"/>
  <c r="E62" i="1" s="1"/>
  <c r="D62" i="1"/>
  <c r="C63" i="1"/>
  <c r="E63" i="1" s="1"/>
  <c r="D63" i="1"/>
  <c r="C64" i="1"/>
  <c r="E64" i="1" s="1"/>
  <c r="D64" i="1"/>
  <c r="C65" i="1"/>
  <c r="E65" i="1" s="1"/>
  <c r="D65" i="1"/>
  <c r="C66" i="1"/>
  <c r="E66" i="1" s="1"/>
  <c r="D66" i="1"/>
  <c r="C67" i="1"/>
  <c r="E67" i="1" s="1"/>
  <c r="D67" i="1"/>
  <c r="C68" i="1"/>
  <c r="E68" i="1" s="1"/>
  <c r="D68" i="1"/>
  <c r="C69" i="1"/>
  <c r="E69" i="1" s="1"/>
  <c r="D69" i="1"/>
  <c r="C70" i="1"/>
  <c r="E70" i="1" s="1"/>
  <c r="D70" i="1"/>
  <c r="C71" i="1"/>
  <c r="E71" i="1" s="1"/>
  <c r="D71" i="1"/>
  <c r="C72" i="1"/>
  <c r="E72" i="1" s="1"/>
  <c r="D72" i="1"/>
  <c r="C73" i="1"/>
  <c r="E73" i="1" s="1"/>
  <c r="D73" i="1"/>
  <c r="C74" i="1"/>
  <c r="E74" i="1" s="1"/>
  <c r="D74" i="1"/>
  <c r="C75" i="1"/>
  <c r="E75" i="1" s="1"/>
  <c r="D75" i="1"/>
  <c r="C76" i="1"/>
  <c r="E76" i="1" s="1"/>
  <c r="D76" i="1"/>
  <c r="C77" i="1"/>
  <c r="E77" i="1" s="1"/>
  <c r="D77" i="1"/>
  <c r="C78" i="1"/>
  <c r="E78" i="1" s="1"/>
  <c r="D78" i="1"/>
  <c r="C79" i="1"/>
  <c r="E79" i="1" s="1"/>
  <c r="D79" i="1"/>
  <c r="C80" i="1"/>
  <c r="E80" i="1" s="1"/>
  <c r="D80" i="1"/>
  <c r="C81" i="1"/>
  <c r="E81" i="1" s="1"/>
  <c r="D81" i="1"/>
  <c r="C82" i="1"/>
  <c r="E82" i="1" s="1"/>
  <c r="D82" i="1"/>
  <c r="C83" i="1"/>
  <c r="E83" i="1" s="1"/>
  <c r="D83" i="1"/>
  <c r="C84" i="1"/>
  <c r="E84" i="1" s="1"/>
  <c r="D84" i="1"/>
  <c r="C85" i="1"/>
  <c r="E85" i="1" s="1"/>
  <c r="D85" i="1"/>
  <c r="C86" i="1"/>
  <c r="E86" i="1" s="1"/>
  <c r="D86" i="1"/>
  <c r="C87" i="1"/>
  <c r="E87" i="1" s="1"/>
  <c r="D87" i="1"/>
  <c r="C88" i="1"/>
  <c r="E88" i="1" s="1"/>
  <c r="D88" i="1"/>
  <c r="C89" i="1"/>
  <c r="E89" i="1" s="1"/>
  <c r="D89" i="1"/>
  <c r="C90" i="1"/>
  <c r="E90" i="1" s="1"/>
  <c r="D90" i="1"/>
  <c r="C91" i="1"/>
  <c r="E91" i="1" s="1"/>
  <c r="D91" i="1"/>
  <c r="C92" i="1"/>
  <c r="E92" i="1" s="1"/>
  <c r="D92" i="1"/>
  <c r="C93" i="1"/>
  <c r="E93" i="1" s="1"/>
  <c r="D93" i="1"/>
  <c r="C95" i="1"/>
  <c r="E95" i="1" s="1"/>
  <c r="D95" i="1"/>
  <c r="C96" i="1"/>
  <c r="E96" i="1" s="1"/>
  <c r="D96" i="1"/>
  <c r="C97" i="1"/>
  <c r="E97" i="1" s="1"/>
  <c r="D97" i="1"/>
  <c r="C98" i="1"/>
  <c r="E98" i="1" s="1"/>
  <c r="D98" i="1"/>
  <c r="C99" i="1"/>
  <c r="E99" i="1" s="1"/>
  <c r="D99" i="1"/>
  <c r="C100" i="1"/>
  <c r="E100" i="1" s="1"/>
  <c r="D100" i="1"/>
  <c r="C101" i="1"/>
  <c r="E101" i="1" s="1"/>
  <c r="D101" i="1"/>
  <c r="C102" i="1"/>
  <c r="E102" i="1" s="1"/>
  <c r="C103" i="1"/>
  <c r="E103" i="1" s="1"/>
  <c r="D103" i="1"/>
  <c r="C104" i="1"/>
  <c r="E104" i="1" s="1"/>
  <c r="D104" i="1"/>
  <c r="C105" i="1"/>
  <c r="E105" i="1" s="1"/>
  <c r="C106" i="1"/>
  <c r="E106" i="1" s="1"/>
  <c r="D106" i="1"/>
  <c r="C107" i="1"/>
  <c r="E107" i="1" s="1"/>
  <c r="D107" i="1"/>
  <c r="C108" i="1"/>
  <c r="E108" i="1" s="1"/>
  <c r="D108" i="1"/>
  <c r="C109" i="1"/>
  <c r="E109" i="1" s="1"/>
  <c r="D109" i="1"/>
  <c r="C110" i="1"/>
  <c r="E110" i="1" s="1"/>
  <c r="D110" i="1"/>
  <c r="C111" i="1"/>
  <c r="E111" i="1" s="1"/>
  <c r="D111" i="1"/>
  <c r="C112" i="1"/>
  <c r="E112" i="1" s="1"/>
  <c r="D112" i="1"/>
  <c r="D113" i="1"/>
  <c r="C114" i="1"/>
  <c r="E114" i="1" s="1"/>
  <c r="D114" i="1"/>
  <c r="E116" i="1"/>
  <c r="D116" i="1"/>
  <c r="C117" i="1"/>
  <c r="E117" i="1" s="1"/>
  <c r="D117" i="1"/>
  <c r="C118" i="1"/>
  <c r="E118" i="1" s="1"/>
  <c r="D118" i="1"/>
  <c r="C119" i="1"/>
  <c r="E119" i="1" s="1"/>
  <c r="D119" i="1"/>
  <c r="C120" i="1"/>
  <c r="E120" i="1" s="1"/>
  <c r="D120" i="1"/>
  <c r="C121" i="1"/>
  <c r="E121" i="1" s="1"/>
  <c r="D121" i="1"/>
  <c r="C122" i="1"/>
  <c r="E122" i="1" s="1"/>
  <c r="D122" i="1"/>
  <c r="C123" i="1"/>
  <c r="E123" i="1" s="1"/>
  <c r="D123" i="1"/>
  <c r="C124" i="1"/>
  <c r="E124" i="1" s="1"/>
  <c r="D124" i="1"/>
  <c r="C125" i="1"/>
  <c r="E125" i="1" s="1"/>
  <c r="D125" i="1"/>
  <c r="C126" i="1"/>
  <c r="E126" i="1" s="1"/>
  <c r="D126" i="1"/>
  <c r="C127" i="1"/>
  <c r="E127" i="1" s="1"/>
  <c r="D127" i="1"/>
  <c r="C128" i="1"/>
  <c r="E128" i="1" s="1"/>
  <c r="D128" i="1"/>
  <c r="C129" i="1"/>
  <c r="E129" i="1" s="1"/>
  <c r="D129" i="1"/>
  <c r="C130" i="1"/>
  <c r="E130" i="1" s="1"/>
  <c r="D130" i="1"/>
  <c r="C131" i="1"/>
  <c r="E131" i="1" s="1"/>
  <c r="D131" i="1"/>
  <c r="C132" i="1"/>
  <c r="E132" i="1" s="1"/>
  <c r="D132" i="1"/>
  <c r="C133" i="1"/>
  <c r="E133" i="1" s="1"/>
  <c r="D133" i="1"/>
  <c r="C134" i="1"/>
  <c r="E134" i="1" s="1"/>
  <c r="D134" i="1"/>
  <c r="C135" i="1"/>
  <c r="E135" i="1" s="1"/>
  <c r="D135" i="1"/>
  <c r="C136" i="1"/>
  <c r="E136" i="1" s="1"/>
  <c r="D136" i="1"/>
  <c r="C137" i="1"/>
  <c r="E137" i="1" s="1"/>
  <c r="D137" i="1"/>
  <c r="C138" i="1"/>
  <c r="E138" i="1" s="1"/>
  <c r="D138" i="1"/>
  <c r="C139" i="1"/>
  <c r="E139" i="1" s="1"/>
  <c r="D139" i="1"/>
  <c r="C140" i="1"/>
  <c r="E140" i="1" s="1"/>
  <c r="D140" i="1"/>
  <c r="C141" i="1"/>
  <c r="E141" i="1" s="1"/>
  <c r="D141" i="1"/>
  <c r="C142" i="1"/>
  <c r="E142" i="1" s="1"/>
  <c r="D142" i="1"/>
  <c r="C12" i="1"/>
  <c r="E12" i="1" s="1"/>
  <c r="C17" i="1"/>
  <c r="E17" i="1" s="1"/>
  <c r="D17" i="1"/>
  <c r="C18" i="1"/>
  <c r="E18" i="1" s="1"/>
  <c r="D18" i="1"/>
  <c r="C19" i="1"/>
  <c r="E19" i="1" s="1"/>
  <c r="D19" i="1"/>
  <c r="C20" i="1"/>
  <c r="E20" i="1" s="1"/>
  <c r="D20" i="1"/>
  <c r="C21" i="1"/>
  <c r="E21" i="1" s="1"/>
  <c r="D21" i="1"/>
  <c r="C22" i="1"/>
  <c r="E22" i="1" s="1"/>
  <c r="D22" i="1"/>
  <c r="C23" i="1"/>
  <c r="E23" i="1" s="1"/>
  <c r="D23" i="1"/>
  <c r="C24" i="1"/>
  <c r="E24" i="1" s="1"/>
  <c r="D24" i="1"/>
  <c r="C25" i="1"/>
  <c r="E25" i="1" s="1"/>
  <c r="D25" i="1"/>
  <c r="C26" i="1"/>
  <c r="E26" i="1" s="1"/>
  <c r="D26" i="1"/>
  <c r="C27" i="1"/>
  <c r="E27" i="1" s="1"/>
  <c r="D27" i="1"/>
  <c r="C11" i="1"/>
  <c r="E11" i="1" s="1"/>
  <c r="C13" i="1"/>
  <c r="E13" i="1" s="1"/>
  <c r="C14" i="1"/>
  <c r="E14" i="1" s="1"/>
  <c r="C15" i="1"/>
  <c r="E15" i="1" s="1"/>
  <c r="C16" i="1"/>
  <c r="E16" i="1" s="1"/>
  <c r="C2" i="1"/>
  <c r="E2" i="1" s="1"/>
  <c r="C3" i="1"/>
  <c r="E3" i="1" s="1"/>
  <c r="C4" i="1"/>
  <c r="E4" i="1" s="1"/>
  <c r="C5" i="1"/>
  <c r="E5" i="1" s="1"/>
  <c r="C6" i="1"/>
  <c r="C7" i="1"/>
  <c r="E7" i="1" s="1"/>
  <c r="C8" i="1"/>
  <c r="E8" i="1" s="1"/>
  <c r="C9" i="1"/>
  <c r="E9" i="1" s="1"/>
  <c r="C10" i="1"/>
  <c r="E10" i="1" s="1"/>
  <c r="D3" i="1"/>
  <c r="D4" i="1"/>
  <c r="D5" i="1"/>
  <c r="D6" i="1"/>
  <c r="E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<sst xmlns="http://schemas.openxmlformats.org/spreadsheetml/2006/main" count="296" uniqueCount="295">
  <si>
    <t>RGB</t>
  </si>
  <si>
    <t>Name_barony</t>
  </si>
  <si>
    <t>Name_county</t>
  </si>
  <si>
    <t>(74, 253, 57)</t>
  </si>
  <si>
    <t>helsinger</t>
  </si>
  <si>
    <t>roskild</t>
  </si>
  <si>
    <t>(223, 240, 5)</t>
  </si>
  <si>
    <t>slagel</t>
  </si>
  <si>
    <t>nestued</t>
  </si>
  <si>
    <t>alstrun</t>
  </si>
  <si>
    <t>(91, 220, 30)</t>
  </si>
  <si>
    <t>(219, 120, 51)</t>
  </si>
  <si>
    <t>(156, 148, 47)</t>
  </si>
  <si>
    <t>(196, 127, 8)</t>
  </si>
  <si>
    <t>laland</t>
  </si>
  <si>
    <t>odensee</t>
  </si>
  <si>
    <t>(102, 103, 39)</t>
  </si>
  <si>
    <t>(170, 83, 54)</t>
  </si>
  <si>
    <t>friderick</t>
  </si>
  <si>
    <t>flensborg</t>
  </si>
  <si>
    <t>rypen</t>
  </si>
  <si>
    <t>torild</t>
  </si>
  <si>
    <t>warde</t>
  </si>
  <si>
    <t>nor</t>
  </si>
  <si>
    <t>hammerum</t>
  </si>
  <si>
    <t>wiburg</t>
  </si>
  <si>
    <t>scodburg</t>
  </si>
  <si>
    <t>alburg</t>
  </si>
  <si>
    <t>randers</t>
  </si>
  <si>
    <t>egeberg</t>
  </si>
  <si>
    <t>todly</t>
  </si>
  <si>
    <t>(205, 169, 30)</t>
  </si>
  <si>
    <t>(128, 174 ,8)</t>
  </si>
  <si>
    <t>bredtstede</t>
  </si>
  <si>
    <t>haderschleben</t>
  </si>
  <si>
    <t>(59, 152, 41)</t>
  </si>
  <si>
    <t>(102, 87, 50)</t>
  </si>
  <si>
    <t>(85, 74, 36)</t>
  </si>
  <si>
    <t>(126, 116, 43)</t>
  </si>
  <si>
    <t>(66, 145, 59)</t>
  </si>
  <si>
    <t>(218, 246, 45)</t>
  </si>
  <si>
    <t>(250, 244, 0)</t>
  </si>
  <si>
    <t>(193, 244, 4)</t>
  </si>
  <si>
    <t>(251, 249, 68)</t>
  </si>
  <si>
    <t>bierre</t>
  </si>
  <si>
    <t>aarhus</t>
  </si>
  <si>
    <t>blegind</t>
  </si>
  <si>
    <t>(92, 68, 4)</t>
  </si>
  <si>
    <t>(63, 233, 27)</t>
  </si>
  <si>
    <t>(51, 171, 5)</t>
  </si>
  <si>
    <t>(69, 75, 61)</t>
  </si>
  <si>
    <t>(65, 54, 13)</t>
  </si>
  <si>
    <t>(144, 87, 45)</t>
  </si>
  <si>
    <t>(169, 117 ,0)</t>
  </si>
  <si>
    <t>(246, 250, 14)</t>
  </si>
  <si>
    <t>(93, 126, 58)</t>
  </si>
  <si>
    <t>foburg</t>
  </si>
  <si>
    <t>(195, 162, 42)</t>
  </si>
  <si>
    <t>bornholm</t>
  </si>
  <si>
    <t>ydsted</t>
  </si>
  <si>
    <t>lund</t>
  </si>
  <si>
    <t>christianstat</t>
  </si>
  <si>
    <t>helsingborg</t>
  </si>
  <si>
    <t>laholm</t>
  </si>
  <si>
    <t>ryholm</t>
  </si>
  <si>
    <t>rundebr</t>
  </si>
  <si>
    <t>christianopel</t>
  </si>
  <si>
    <t>wexio</t>
  </si>
  <si>
    <t>fliserido</t>
  </si>
  <si>
    <t>botnard</t>
  </si>
  <si>
    <t>warburg</t>
  </si>
  <si>
    <t>gotteburg</t>
  </si>
  <si>
    <t>grenna</t>
  </si>
  <si>
    <t>oeland</t>
  </si>
  <si>
    <t>(128, 208, 75)</t>
  </si>
  <si>
    <t>(182, 170, 74)</t>
  </si>
  <si>
    <t>(95, 83, 61)</t>
  </si>
  <si>
    <t>(81, 86, 85)</t>
  </si>
  <si>
    <t>(254, 230, 69)</t>
  </si>
  <si>
    <t>(195, 182, 24)</t>
  </si>
  <si>
    <t>(131, 152, 21)</t>
  </si>
  <si>
    <t>(227, 102, 64)</t>
  </si>
  <si>
    <t>(209, 80, 50)</t>
  </si>
  <si>
    <t>(77, 197, 44)</t>
  </si>
  <si>
    <t>(106, 212, 60)</t>
  </si>
  <si>
    <t>(246, 62, 68)</t>
  </si>
  <si>
    <t>(162, 132, 18)</t>
  </si>
  <si>
    <t>(101, 101, 60)</t>
  </si>
  <si>
    <t>(129, 59, 51)</t>
  </si>
  <si>
    <t>(243, 188, 0)</t>
  </si>
  <si>
    <t>(150, 152, 19)</t>
  </si>
  <si>
    <t>(161, 164, 25)</t>
  </si>
  <si>
    <t>(197, 201, 52)</t>
  </si>
  <si>
    <t>shor</t>
  </si>
  <si>
    <t>mali</t>
  </si>
  <si>
    <t>tunno</t>
  </si>
  <si>
    <t>(234, 138, 6)</t>
  </si>
  <si>
    <t>(233, 95, 45)</t>
  </si>
  <si>
    <t>(113, 156, 72)</t>
  </si>
  <si>
    <t>(116, 206, 69)</t>
  </si>
  <si>
    <t>(235, 246, 72)</t>
  </si>
  <si>
    <t>(86, 147, 25)</t>
  </si>
  <si>
    <t>wingaker</t>
  </si>
  <si>
    <t>torsina</t>
  </si>
  <si>
    <t>dunker</t>
  </si>
  <si>
    <t>(222, 53, 51)</t>
  </si>
  <si>
    <t>(247, 175, 50)</t>
  </si>
  <si>
    <t>(233, 106, 0)</t>
  </si>
  <si>
    <t>(103, 164, 68)</t>
  </si>
  <si>
    <t>(177, 130, 25)</t>
  </si>
  <si>
    <t>hechsetter</t>
  </si>
  <si>
    <t>daleberg</t>
  </si>
  <si>
    <t>dalskog</t>
  </si>
  <si>
    <t>mess</t>
  </si>
  <si>
    <t>rilleneta</t>
  </si>
  <si>
    <t>silleree</t>
  </si>
  <si>
    <t>sala</t>
  </si>
  <si>
    <t>norre</t>
  </si>
  <si>
    <t>stockholm</t>
  </si>
  <si>
    <t>(70, 253, 11)</t>
  </si>
  <si>
    <t>(224, 114, 15)</t>
  </si>
  <si>
    <t>(203, 233, 46)</t>
  </si>
  <si>
    <t>(118, 95, 53)</t>
  </si>
  <si>
    <t>(157, 221, 75)</t>
  </si>
  <si>
    <t>(109, 220, 4)</t>
  </si>
  <si>
    <t>(50, 127, 29)</t>
  </si>
  <si>
    <t>(89, 206, 5)</t>
  </si>
  <si>
    <t>(63, 202, 61)</t>
  </si>
  <si>
    <t>(94, 106, 23)</t>
  </si>
  <si>
    <t>(66, 194, 22)</t>
  </si>
  <si>
    <t>(98, 255, 42)</t>
  </si>
  <si>
    <t>(255, 121, 74)</t>
  </si>
  <si>
    <t>(121, 52, 49)</t>
  </si>
  <si>
    <t>(169, 133, 66)</t>
  </si>
  <si>
    <t>herdala</t>
  </si>
  <si>
    <t>dalbu</t>
  </si>
  <si>
    <t>lyma</t>
  </si>
  <si>
    <t>orsa</t>
  </si>
  <si>
    <t>epleboda</t>
  </si>
  <si>
    <t>alta</t>
  </si>
  <si>
    <t>gevalia</t>
  </si>
  <si>
    <t>(240, 57, 45)</t>
  </si>
  <si>
    <t>(118, 174, 72)</t>
  </si>
  <si>
    <t>(181, 228, 19)</t>
  </si>
  <si>
    <t>(109, 170, 57)</t>
  </si>
  <si>
    <t>(76, 184, 5)</t>
  </si>
  <si>
    <t>(141, 145, 75)</t>
  </si>
  <si>
    <t>(85, 189, 3)</t>
  </si>
  <si>
    <t>(165, 168, 29)</t>
  </si>
  <si>
    <t>(52, 80, 51)</t>
  </si>
  <si>
    <t>idra</t>
  </si>
  <si>
    <t>heeda</t>
  </si>
  <si>
    <t>funesdabl</t>
  </si>
  <si>
    <t>sueegh</t>
  </si>
  <si>
    <t>(239, 111, 32)</t>
  </si>
  <si>
    <t>(242, 228, 63)</t>
  </si>
  <si>
    <t>(194, 195, 65)</t>
  </si>
  <si>
    <t>(214, 231, 61)</t>
  </si>
  <si>
    <t>(124, 239, 10)</t>
  </si>
  <si>
    <t>(221, 158, 22)</t>
  </si>
  <si>
    <t>(98, 230, 28)</t>
  </si>
  <si>
    <t>(153, 238, 72)</t>
  </si>
  <si>
    <t>dronthem</t>
  </si>
  <si>
    <t>seensio</t>
  </si>
  <si>
    <t>nora</t>
  </si>
  <si>
    <t>nordmalig</t>
  </si>
  <si>
    <t>(85, 217, 42)</t>
  </si>
  <si>
    <t>(157, 161, 35)</t>
  </si>
  <si>
    <t>(121, 72, 53)</t>
  </si>
  <si>
    <t>(85, 139, 18)</t>
  </si>
  <si>
    <t>nommedael</t>
  </si>
  <si>
    <t>serne</t>
  </si>
  <si>
    <t>semisiersui</t>
  </si>
  <si>
    <t>pitha</t>
  </si>
  <si>
    <t>(182, 286, 35)</t>
  </si>
  <si>
    <t>(228, 219, 3)</t>
  </si>
  <si>
    <t>(159, 252, 66)</t>
  </si>
  <si>
    <t>(70, 87, 28)</t>
  </si>
  <si>
    <t>(203, 217, 44)</t>
  </si>
  <si>
    <t>(133, 203, 63)</t>
  </si>
  <si>
    <t>(70, 245, 56)</t>
  </si>
  <si>
    <t>(102, 231, 32)</t>
  </si>
  <si>
    <t>oslo</t>
  </si>
  <si>
    <t>sauna</t>
  </si>
  <si>
    <t>tingwara</t>
  </si>
  <si>
    <t>maelftrom</t>
  </si>
  <si>
    <t>rounela</t>
  </si>
  <si>
    <t>koskin</t>
  </si>
  <si>
    <t>suroy_i</t>
  </si>
  <si>
    <t>(92, 144, 23)</t>
  </si>
  <si>
    <t>(209, 159, 50)</t>
  </si>
  <si>
    <t>(107, 222, 65)</t>
  </si>
  <si>
    <t>(198, 74, 21)</t>
  </si>
  <si>
    <t>(107, 222, 66)</t>
  </si>
  <si>
    <t>(54, 105, 19)</t>
  </si>
  <si>
    <t>(147, 174, 35)</t>
  </si>
  <si>
    <t>(192, 171, 41)</t>
  </si>
  <si>
    <t>(215, 219, 11)</t>
  </si>
  <si>
    <t>(238, 248, 67)</t>
  </si>
  <si>
    <t>torne</t>
  </si>
  <si>
    <t>kimi</t>
  </si>
  <si>
    <t>kantakeni</t>
  </si>
  <si>
    <t>enaraby</t>
  </si>
  <si>
    <t>(196, 133, 63)</t>
  </si>
  <si>
    <t>(191, 55, 16)</t>
  </si>
  <si>
    <t>(50, 78, 75)</t>
  </si>
  <si>
    <t>(77, 52, 73)</t>
  </si>
  <si>
    <t>(57, 114, 10)</t>
  </si>
  <si>
    <t>stooren</t>
  </si>
  <si>
    <t>(142, 111, 15)</t>
  </si>
  <si>
    <t>hitteren</t>
  </si>
  <si>
    <t>sundael</t>
  </si>
  <si>
    <t>boe</t>
  </si>
  <si>
    <t>garde</t>
  </si>
  <si>
    <t>bergen</t>
  </si>
  <si>
    <t>marrete</t>
  </si>
  <si>
    <t>fioerd</t>
  </si>
  <si>
    <t>oelengad</t>
  </si>
  <si>
    <t>biscopsvaire</t>
  </si>
  <si>
    <t>stavangr</t>
  </si>
  <si>
    <t>wene</t>
  </si>
  <si>
    <t>gerestads</t>
  </si>
  <si>
    <t>hommedal</t>
  </si>
  <si>
    <t>saltiberg</t>
  </si>
  <si>
    <t>hedals</t>
  </si>
  <si>
    <t>gaarde</t>
  </si>
  <si>
    <t>stire</t>
  </si>
  <si>
    <t>dofrefield</t>
  </si>
  <si>
    <t>(52, 168, 13)</t>
  </si>
  <si>
    <t>(113, 164, 110)</t>
  </si>
  <si>
    <t>(209, 102, 14)</t>
  </si>
  <si>
    <t>(175, 208, 43)</t>
  </si>
  <si>
    <t>(52, 120, 8)</t>
  </si>
  <si>
    <t>(147, 176, 32)</t>
  </si>
  <si>
    <t>(210, 253, 74)</t>
  </si>
  <si>
    <t>(237, 203, 53)</t>
  </si>
  <si>
    <t>(219, 60, 27)</t>
  </si>
  <si>
    <t>(66, 164, 27)</t>
  </si>
  <si>
    <t>(52, 183, 7)</t>
  </si>
  <si>
    <t>(225, 62, 19)</t>
  </si>
  <si>
    <t>(248, 201, 42)</t>
  </si>
  <si>
    <t>(116, 247, 54)</t>
  </si>
  <si>
    <t>(206, 224, 74)</t>
  </si>
  <si>
    <t>tynhostyand</t>
  </si>
  <si>
    <t>(87, 60, 11)</t>
  </si>
  <si>
    <t>(141, 78, 39)</t>
  </si>
  <si>
    <t>(66, 155, 12)</t>
  </si>
  <si>
    <t>(196, 143, 43)</t>
  </si>
  <si>
    <t>(102, 203, 52)</t>
  </si>
  <si>
    <t>(92, 106, 7)</t>
  </si>
  <si>
    <t>Suroy I</t>
  </si>
  <si>
    <t>iokmuka</t>
  </si>
  <si>
    <t>schleswig</t>
  </si>
  <si>
    <t>tondern</t>
  </si>
  <si>
    <t>ekesto</t>
  </si>
  <si>
    <t>scaro</t>
  </si>
  <si>
    <t>mariestat</t>
  </si>
  <si>
    <t>fallekoping</t>
  </si>
  <si>
    <t>wadstena</t>
  </si>
  <si>
    <t>slegeborg</t>
  </si>
  <si>
    <t>norholm</t>
  </si>
  <si>
    <t>upsal</t>
  </si>
  <si>
    <t>oregrund</t>
  </si>
  <si>
    <t>(98, 114, 66)</t>
  </si>
  <si>
    <t>aland</t>
  </si>
  <si>
    <t>orebro</t>
  </si>
  <si>
    <t>arboga</t>
  </si>
  <si>
    <t>arosia</t>
  </si>
  <si>
    <t>philipstat</t>
  </si>
  <si>
    <t>kolen</t>
  </si>
  <si>
    <t>carolstat</t>
  </si>
  <si>
    <t>fahlun</t>
  </si>
  <si>
    <t>hudwikswald</t>
  </si>
  <si>
    <t>skon</t>
  </si>
  <si>
    <t>(227, 101, 29)</t>
  </si>
  <si>
    <t>(233, 103, 2)</t>
  </si>
  <si>
    <t>brunseldt</t>
  </si>
  <si>
    <t>harmadal</t>
  </si>
  <si>
    <t>fross</t>
  </si>
  <si>
    <t>roda</t>
  </si>
  <si>
    <t>satagojersui</t>
  </si>
  <si>
    <t>calis</t>
  </si>
  <si>
    <t>uma</t>
  </si>
  <si>
    <t>Torne</t>
  </si>
  <si>
    <t xml:space="preserve"> iweta</t>
  </si>
  <si>
    <t>iweta</t>
  </si>
  <si>
    <t>wardhus</t>
  </si>
  <si>
    <t>fenoby</t>
  </si>
  <si>
    <t>evenes</t>
  </si>
  <si>
    <t>gusdall</t>
  </si>
  <si>
    <t>ardal</t>
  </si>
  <si>
    <t>valie</t>
  </si>
  <si>
    <t>codename_county</t>
  </si>
  <si>
    <t>codename_barony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</si>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</sst>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9" fillId="0" borderId="0" xfId="42" applyFont="1" applyAlignment="1">
      <alignment horizontal="left" vertical="center" wrapText="1"/>
    </xf>
    <xf numFmtId="0" fontId="16" fillId="0" borderId="0" xfId="0" applyFont="1"/>
    <xf numFmtId="0" fontId="16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7"/>
  <sheetViews>
    <sheetView tabSelected="1" zoomScaleNormal="100" workbookViewId="0">
      <selection sqref="A1:F1"/>
    </sheetView>
  </sheetViews>
  <sheetFormatPr defaultRowHeight="15" x14ac:dyDescent="0.25"/>
  <cols>
    <col min="1" max="1" width="13.5703125" bestFit="1" customWidth="1"/>
    <col min="2" max="2" width="25" bestFit="1" customWidth="1"/>
    <col min="3" max="3" width="24" bestFit="1" customWidth="1"/>
    <col min="4" max="4" width="15.28515625" bestFit="1" customWidth="1"/>
    <col min="5" max="5" width="24.28515625" bestFit="1" customWidth="1"/>
  </cols>
  <sheetData>
    <row r="1" spans="1:6" x14ac:dyDescent="0.25">
      <c r="A1" s="7" t="s">
        <v>0</v>
      </c>
      <c r="B1" s="7" t="s">
        <v>292</v>
      </c>
      <c r="C1" s="7" t="s">
        <v>2</v>
      </c>
      <c r="D1" s="7" t="s">
        <v>293</v>
      </c>
      <c r="E1" s="8" t="s">
        <v>1</v>
      </c>
      <c r="F1" s="7" t="s">
        <v>294</v>
      </c>
    </row>
    <row r="2" spans="1:6" x14ac:dyDescent="0.25">
      <c r="A2" t="s">
        <v>3</v>
      </c>
      <c r="B2" t="s">
        <v>4</v>
      </c>
      <c r="C2" t="str">
        <f t="shared" ref="C2:C9" si="0">PROPER(B2)</f>
        <v>Helsinger</v>
      </c>
      <c r="D2" t="str">
        <f>B2</f>
        <v>helsinger</v>
      </c>
      <c r="E2" t="str">
        <f>C2</f>
        <v>Helsinger</v>
      </c>
    </row>
    <row r="3" spans="1:6" x14ac:dyDescent="0.25">
      <c r="A3" t="s">
        <v>6</v>
      </c>
      <c r="B3" t="s">
        <v>5</v>
      </c>
      <c r="C3" t="str">
        <f t="shared" si="0"/>
        <v>Roskild</v>
      </c>
      <c r="D3" t="str">
        <f t="shared" ref="D3:D11" si="1">B3</f>
        <v>roskild</v>
      </c>
      <c r="E3" t="str">
        <f t="shared" ref="E3:E16" si="2">C3</f>
        <v>Roskild</v>
      </c>
    </row>
    <row r="4" spans="1:6" x14ac:dyDescent="0.25">
      <c r="A4" t="s">
        <v>10</v>
      </c>
      <c r="B4" t="s">
        <v>8</v>
      </c>
      <c r="C4" t="str">
        <f t="shared" si="0"/>
        <v>Nestued</v>
      </c>
      <c r="D4" t="str">
        <f t="shared" si="1"/>
        <v>nestued</v>
      </c>
      <c r="E4" t="str">
        <f t="shared" si="2"/>
        <v>Nestued</v>
      </c>
    </row>
    <row r="5" spans="1:6" x14ac:dyDescent="0.25">
      <c r="A5" t="s">
        <v>11</v>
      </c>
      <c r="B5" t="s">
        <v>7</v>
      </c>
      <c r="C5" t="str">
        <f t="shared" si="0"/>
        <v>Slagel</v>
      </c>
      <c r="D5" t="str">
        <f t="shared" si="1"/>
        <v>slagel</v>
      </c>
      <c r="E5" t="str">
        <f t="shared" si="2"/>
        <v>Slagel</v>
      </c>
    </row>
    <row r="6" spans="1:6" x14ac:dyDescent="0.25">
      <c r="A6" t="s">
        <v>12</v>
      </c>
      <c r="B6" t="s">
        <v>9</v>
      </c>
      <c r="C6" t="str">
        <f t="shared" si="0"/>
        <v>Alstrun</v>
      </c>
      <c r="D6" t="str">
        <f t="shared" si="1"/>
        <v>alstrun</v>
      </c>
      <c r="E6" t="str">
        <f t="shared" si="2"/>
        <v>Alstrun</v>
      </c>
    </row>
    <row r="7" spans="1:6" x14ac:dyDescent="0.25">
      <c r="A7" t="s">
        <v>13</v>
      </c>
      <c r="B7" t="s">
        <v>14</v>
      </c>
      <c r="C7" t="str">
        <f t="shared" si="0"/>
        <v>Laland</v>
      </c>
      <c r="D7" t="str">
        <f t="shared" si="1"/>
        <v>laland</v>
      </c>
      <c r="E7" t="str">
        <f t="shared" si="2"/>
        <v>Laland</v>
      </c>
    </row>
    <row r="8" spans="1:6" x14ac:dyDescent="0.25">
      <c r="A8" t="s">
        <v>16</v>
      </c>
      <c r="B8" t="s">
        <v>56</v>
      </c>
      <c r="C8" t="str">
        <f t="shared" si="0"/>
        <v>Foburg</v>
      </c>
      <c r="D8" t="str">
        <f t="shared" si="1"/>
        <v>foburg</v>
      </c>
      <c r="E8" t="str">
        <f t="shared" si="2"/>
        <v>Foburg</v>
      </c>
    </row>
    <row r="9" spans="1:6" x14ac:dyDescent="0.25">
      <c r="A9" t="s">
        <v>17</v>
      </c>
      <c r="B9" t="s">
        <v>15</v>
      </c>
      <c r="C9" t="str">
        <f t="shared" si="0"/>
        <v>Odensee</v>
      </c>
      <c r="D9" t="str">
        <f t="shared" si="1"/>
        <v>odensee</v>
      </c>
      <c r="E9" t="str">
        <f t="shared" si="2"/>
        <v>Odensee</v>
      </c>
    </row>
    <row r="10" spans="1:6" x14ac:dyDescent="0.25">
      <c r="A10" t="s">
        <v>31</v>
      </c>
      <c r="B10" t="s">
        <v>252</v>
      </c>
      <c r="C10" t="str">
        <f>PROPER(B10)</f>
        <v>Schleswig</v>
      </c>
      <c r="D10" t="str">
        <f t="shared" si="1"/>
        <v>schleswig</v>
      </c>
      <c r="E10" t="str">
        <f t="shared" si="2"/>
        <v>Schleswig</v>
      </c>
    </row>
    <row r="11" spans="1:6" x14ac:dyDescent="0.25">
      <c r="A11" t="s">
        <v>32</v>
      </c>
      <c r="B11" t="s">
        <v>18</v>
      </c>
      <c r="C11" t="str">
        <f t="shared" ref="C11:C74" si="3">PROPER(B11)</f>
        <v>Friderick</v>
      </c>
      <c r="D11" t="str">
        <f t="shared" si="1"/>
        <v>friderick</v>
      </c>
      <c r="E11" t="str">
        <f t="shared" si="2"/>
        <v>Friderick</v>
      </c>
    </row>
    <row r="12" spans="1:6" x14ac:dyDescent="0.25">
      <c r="A12" t="s">
        <v>35</v>
      </c>
      <c r="B12" t="s">
        <v>33</v>
      </c>
      <c r="C12" t="str">
        <f t="shared" ref="C12:C25" si="4">PROPER(B12)</f>
        <v>Bredtstede</v>
      </c>
      <c r="D12" t="str">
        <f t="shared" ref="D12:D25" si="5">B12</f>
        <v>bredtstede</v>
      </c>
      <c r="E12" t="str">
        <f t="shared" si="2"/>
        <v>Bredtstede</v>
      </c>
    </row>
    <row r="13" spans="1:6" x14ac:dyDescent="0.25">
      <c r="A13" t="s">
        <v>36</v>
      </c>
      <c r="B13" t="s">
        <v>253</v>
      </c>
      <c r="C13" t="str">
        <f t="shared" si="4"/>
        <v>Tondern</v>
      </c>
      <c r="D13" t="str">
        <f t="shared" si="5"/>
        <v>tondern</v>
      </c>
      <c r="E13" t="str">
        <f t="shared" si="2"/>
        <v>Tondern</v>
      </c>
    </row>
    <row r="14" spans="1:6" x14ac:dyDescent="0.25">
      <c r="A14" t="s">
        <v>37</v>
      </c>
      <c r="B14" t="s">
        <v>19</v>
      </c>
      <c r="C14" t="str">
        <f t="shared" si="4"/>
        <v>Flensborg</v>
      </c>
      <c r="D14" t="str">
        <f t="shared" si="5"/>
        <v>flensborg</v>
      </c>
      <c r="E14" t="str">
        <f t="shared" si="2"/>
        <v>Flensborg</v>
      </c>
    </row>
    <row r="15" spans="1:6" x14ac:dyDescent="0.25">
      <c r="A15" t="s">
        <v>38</v>
      </c>
      <c r="B15" t="s">
        <v>20</v>
      </c>
      <c r="C15" t="str">
        <f t="shared" si="4"/>
        <v>Rypen</v>
      </c>
      <c r="D15" t="str">
        <f t="shared" si="5"/>
        <v>rypen</v>
      </c>
      <c r="E15" t="str">
        <f t="shared" si="2"/>
        <v>Rypen</v>
      </c>
    </row>
    <row r="16" spans="1:6" x14ac:dyDescent="0.25">
      <c r="A16" t="s">
        <v>39</v>
      </c>
      <c r="B16" t="s">
        <v>34</v>
      </c>
      <c r="C16" t="str">
        <f t="shared" si="4"/>
        <v>Haderschleben</v>
      </c>
      <c r="D16" t="str">
        <f t="shared" si="5"/>
        <v>haderschleben</v>
      </c>
      <c r="E16" t="str">
        <f t="shared" si="2"/>
        <v>Haderschleben</v>
      </c>
    </row>
    <row r="17" spans="1:5" x14ac:dyDescent="0.25">
      <c r="A17" t="s">
        <v>40</v>
      </c>
      <c r="B17" t="s">
        <v>21</v>
      </c>
      <c r="C17" t="str">
        <f t="shared" si="4"/>
        <v>Torild</v>
      </c>
      <c r="D17" t="str">
        <f t="shared" si="5"/>
        <v>torild</v>
      </c>
      <c r="E17" t="str">
        <f t="shared" ref="E17:E27" si="6">C17</f>
        <v>Torild</v>
      </c>
    </row>
    <row r="18" spans="1:5" x14ac:dyDescent="0.25">
      <c r="A18" t="s">
        <v>41</v>
      </c>
      <c r="B18" t="s">
        <v>22</v>
      </c>
      <c r="C18" t="str">
        <f t="shared" si="4"/>
        <v>Warde</v>
      </c>
      <c r="D18" t="str">
        <f t="shared" si="5"/>
        <v>warde</v>
      </c>
      <c r="E18" t="str">
        <f t="shared" si="6"/>
        <v>Warde</v>
      </c>
    </row>
    <row r="19" spans="1:5" x14ac:dyDescent="0.25">
      <c r="A19" t="s">
        <v>42</v>
      </c>
      <c r="B19" t="s">
        <v>23</v>
      </c>
      <c r="C19" t="str">
        <f t="shared" si="4"/>
        <v>Nor</v>
      </c>
      <c r="D19" t="str">
        <f t="shared" si="5"/>
        <v>nor</v>
      </c>
      <c r="E19" t="str">
        <f t="shared" si="6"/>
        <v>Nor</v>
      </c>
    </row>
    <row r="20" spans="1:5" x14ac:dyDescent="0.25">
      <c r="A20" t="s">
        <v>43</v>
      </c>
      <c r="B20" t="s">
        <v>24</v>
      </c>
      <c r="C20" t="str">
        <f t="shared" si="4"/>
        <v>Hammerum</v>
      </c>
      <c r="D20" t="str">
        <f t="shared" si="5"/>
        <v>hammerum</v>
      </c>
      <c r="E20" t="str">
        <f t="shared" si="6"/>
        <v>Hammerum</v>
      </c>
    </row>
    <row r="21" spans="1:5" x14ac:dyDescent="0.25">
      <c r="A21" t="s">
        <v>47</v>
      </c>
      <c r="B21" t="s">
        <v>44</v>
      </c>
      <c r="C21" t="str">
        <f t="shared" si="4"/>
        <v>Bierre</v>
      </c>
      <c r="D21" t="str">
        <f t="shared" si="5"/>
        <v>bierre</v>
      </c>
      <c r="E21" t="str">
        <f t="shared" si="6"/>
        <v>Bierre</v>
      </c>
    </row>
    <row r="22" spans="1:5" x14ac:dyDescent="0.25">
      <c r="A22" t="s">
        <v>48</v>
      </c>
      <c r="B22" t="s">
        <v>46</v>
      </c>
      <c r="C22" t="str">
        <f t="shared" si="4"/>
        <v>Blegind</v>
      </c>
      <c r="D22" t="str">
        <f t="shared" si="5"/>
        <v>blegind</v>
      </c>
      <c r="E22" t="str">
        <f t="shared" si="6"/>
        <v>Blegind</v>
      </c>
    </row>
    <row r="23" spans="1:5" x14ac:dyDescent="0.25">
      <c r="A23" t="s">
        <v>49</v>
      </c>
      <c r="B23" t="s">
        <v>45</v>
      </c>
      <c r="C23" t="str">
        <f t="shared" si="4"/>
        <v>Aarhus</v>
      </c>
      <c r="D23" t="str">
        <f t="shared" si="5"/>
        <v>aarhus</v>
      </c>
      <c r="E23" t="str">
        <f t="shared" si="6"/>
        <v>Aarhus</v>
      </c>
    </row>
    <row r="24" spans="1:5" x14ac:dyDescent="0.25">
      <c r="A24" t="s">
        <v>50</v>
      </c>
      <c r="B24" t="s">
        <v>25</v>
      </c>
      <c r="C24" t="str">
        <f t="shared" si="4"/>
        <v>Wiburg</v>
      </c>
      <c r="D24" t="str">
        <f t="shared" si="5"/>
        <v>wiburg</v>
      </c>
      <c r="E24" t="str">
        <f t="shared" si="6"/>
        <v>Wiburg</v>
      </c>
    </row>
    <row r="25" spans="1:5" x14ac:dyDescent="0.25">
      <c r="A25" t="s">
        <v>51</v>
      </c>
      <c r="B25" t="s">
        <v>26</v>
      </c>
      <c r="C25" t="str">
        <f t="shared" si="4"/>
        <v>Scodburg</v>
      </c>
      <c r="D25" t="str">
        <f t="shared" si="5"/>
        <v>scodburg</v>
      </c>
      <c r="E25" t="str">
        <f t="shared" si="6"/>
        <v>Scodburg</v>
      </c>
    </row>
    <row r="26" spans="1:5" x14ac:dyDescent="0.25">
      <c r="A26" t="s">
        <v>53</v>
      </c>
      <c r="B26" t="s">
        <v>27</v>
      </c>
      <c r="C26" t="str">
        <f t="shared" si="3"/>
        <v>Alburg</v>
      </c>
      <c r="D26" t="str">
        <f t="shared" ref="D26:D27" si="7">B26</f>
        <v>alburg</v>
      </c>
      <c r="E26" t="str">
        <f t="shared" si="6"/>
        <v>Alburg</v>
      </c>
    </row>
    <row r="27" spans="1:5" x14ac:dyDescent="0.25">
      <c r="A27" t="s">
        <v>52</v>
      </c>
      <c r="B27" t="s">
        <v>28</v>
      </c>
      <c r="C27" t="str">
        <f t="shared" si="3"/>
        <v>Randers</v>
      </c>
      <c r="D27" t="str">
        <f t="shared" si="7"/>
        <v>randers</v>
      </c>
      <c r="E27" t="str">
        <f t="shared" si="6"/>
        <v>Randers</v>
      </c>
    </row>
    <row r="28" spans="1:5" x14ac:dyDescent="0.25">
      <c r="A28" t="s">
        <v>54</v>
      </c>
      <c r="B28" t="s">
        <v>29</v>
      </c>
      <c r="C28" t="str">
        <f t="shared" si="3"/>
        <v>Egeberg</v>
      </c>
      <c r="D28" t="str">
        <f t="shared" ref="D28:D91" si="8">B28</f>
        <v>egeberg</v>
      </c>
      <c r="E28" t="str">
        <f t="shared" ref="E28:E91" si="9">C28</f>
        <v>Egeberg</v>
      </c>
    </row>
    <row r="29" spans="1:5" x14ac:dyDescent="0.25">
      <c r="A29" t="s">
        <v>55</v>
      </c>
      <c r="B29" t="s">
        <v>30</v>
      </c>
      <c r="C29" t="str">
        <f t="shared" si="3"/>
        <v>Todly</v>
      </c>
      <c r="D29" t="str">
        <f t="shared" si="8"/>
        <v>todly</v>
      </c>
      <c r="E29" t="str">
        <f t="shared" si="9"/>
        <v>Todly</v>
      </c>
    </row>
    <row r="30" spans="1:5" x14ac:dyDescent="0.25">
      <c r="A30" t="s">
        <v>57</v>
      </c>
      <c r="B30" t="s">
        <v>58</v>
      </c>
      <c r="C30" t="str">
        <f t="shared" si="3"/>
        <v>Bornholm</v>
      </c>
      <c r="D30" t="str">
        <f t="shared" si="8"/>
        <v>bornholm</v>
      </c>
      <c r="E30" t="str">
        <f t="shared" si="9"/>
        <v>Bornholm</v>
      </c>
    </row>
    <row r="31" spans="1:5" x14ac:dyDescent="0.25">
      <c r="A31" t="s">
        <v>74</v>
      </c>
      <c r="B31" t="s">
        <v>59</v>
      </c>
      <c r="C31" t="str">
        <f t="shared" si="3"/>
        <v>Ydsted</v>
      </c>
      <c r="D31" t="str">
        <f t="shared" si="8"/>
        <v>ydsted</v>
      </c>
      <c r="E31" t="str">
        <f t="shared" si="9"/>
        <v>Ydsted</v>
      </c>
    </row>
    <row r="32" spans="1:5" x14ac:dyDescent="0.25">
      <c r="A32" t="s">
        <v>75</v>
      </c>
      <c r="B32" t="s">
        <v>60</v>
      </c>
      <c r="C32" t="str">
        <f t="shared" si="3"/>
        <v>Lund</v>
      </c>
      <c r="D32" t="str">
        <f t="shared" si="8"/>
        <v>lund</v>
      </c>
      <c r="E32" t="str">
        <f t="shared" si="9"/>
        <v>Lund</v>
      </c>
    </row>
    <row r="33" spans="1:5" x14ac:dyDescent="0.25">
      <c r="A33" t="s">
        <v>76</v>
      </c>
      <c r="B33" t="s">
        <v>61</v>
      </c>
      <c r="C33" t="str">
        <f t="shared" si="3"/>
        <v>Christianstat</v>
      </c>
      <c r="D33" t="str">
        <f t="shared" si="8"/>
        <v>christianstat</v>
      </c>
      <c r="E33" t="str">
        <f t="shared" si="9"/>
        <v>Christianstat</v>
      </c>
    </row>
    <row r="34" spans="1:5" x14ac:dyDescent="0.25">
      <c r="A34" t="s">
        <v>77</v>
      </c>
      <c r="B34" t="s">
        <v>62</v>
      </c>
      <c r="C34" t="str">
        <f t="shared" si="3"/>
        <v>Helsingborg</v>
      </c>
      <c r="D34" t="str">
        <f t="shared" si="8"/>
        <v>helsingborg</v>
      </c>
      <c r="E34" t="str">
        <f t="shared" si="9"/>
        <v>Helsingborg</v>
      </c>
    </row>
    <row r="35" spans="1:5" x14ac:dyDescent="0.25">
      <c r="A35" t="s">
        <v>78</v>
      </c>
      <c r="B35" t="s">
        <v>63</v>
      </c>
      <c r="C35" t="str">
        <f t="shared" si="3"/>
        <v>Laholm</v>
      </c>
      <c r="D35" t="str">
        <f t="shared" si="8"/>
        <v>laholm</v>
      </c>
      <c r="E35" t="str">
        <f t="shared" si="9"/>
        <v>Laholm</v>
      </c>
    </row>
    <row r="36" spans="1:5" x14ac:dyDescent="0.25">
      <c r="A36" t="s">
        <v>79</v>
      </c>
      <c r="B36" t="s">
        <v>64</v>
      </c>
      <c r="C36" t="str">
        <f t="shared" si="3"/>
        <v>Ryholm</v>
      </c>
      <c r="D36" t="str">
        <f t="shared" si="8"/>
        <v>ryholm</v>
      </c>
      <c r="E36" t="str">
        <f t="shared" si="9"/>
        <v>Ryholm</v>
      </c>
    </row>
    <row r="37" spans="1:5" x14ac:dyDescent="0.25">
      <c r="A37" t="s">
        <v>80</v>
      </c>
      <c r="B37" t="s">
        <v>65</v>
      </c>
      <c r="C37" t="str">
        <f t="shared" si="3"/>
        <v>Rundebr</v>
      </c>
      <c r="D37" t="str">
        <f t="shared" si="8"/>
        <v>rundebr</v>
      </c>
      <c r="E37" t="str">
        <f t="shared" si="9"/>
        <v>Rundebr</v>
      </c>
    </row>
    <row r="38" spans="1:5" x14ac:dyDescent="0.25">
      <c r="A38" t="s">
        <v>81</v>
      </c>
      <c r="B38" t="s">
        <v>66</v>
      </c>
      <c r="C38" t="str">
        <f t="shared" si="3"/>
        <v>Christianopel</v>
      </c>
      <c r="D38" t="str">
        <f t="shared" si="8"/>
        <v>christianopel</v>
      </c>
      <c r="E38" t="str">
        <f t="shared" si="9"/>
        <v>Christianopel</v>
      </c>
    </row>
    <row r="39" spans="1:5" x14ac:dyDescent="0.25">
      <c r="A39" t="s">
        <v>82</v>
      </c>
      <c r="B39" t="s">
        <v>67</v>
      </c>
      <c r="C39" t="str">
        <f t="shared" si="3"/>
        <v>Wexio</v>
      </c>
      <c r="D39" t="str">
        <f t="shared" si="8"/>
        <v>wexio</v>
      </c>
      <c r="E39" t="str">
        <f t="shared" si="9"/>
        <v>Wexio</v>
      </c>
    </row>
    <row r="40" spans="1:5" x14ac:dyDescent="0.25">
      <c r="A40" t="s">
        <v>83</v>
      </c>
      <c r="B40" t="s">
        <v>68</v>
      </c>
      <c r="C40" t="str">
        <f t="shared" si="3"/>
        <v>Fliserido</v>
      </c>
      <c r="D40" t="str">
        <f t="shared" si="8"/>
        <v>fliserido</v>
      </c>
      <c r="E40" t="str">
        <f t="shared" si="9"/>
        <v>Fliserido</v>
      </c>
    </row>
    <row r="41" spans="1:5" x14ac:dyDescent="0.25">
      <c r="A41" t="s">
        <v>84</v>
      </c>
      <c r="B41" t="s">
        <v>69</v>
      </c>
      <c r="C41" t="str">
        <f t="shared" si="3"/>
        <v>Botnard</v>
      </c>
      <c r="D41" t="str">
        <f t="shared" si="8"/>
        <v>botnard</v>
      </c>
      <c r="E41" t="str">
        <f t="shared" si="9"/>
        <v>Botnard</v>
      </c>
    </row>
    <row r="42" spans="1:5" x14ac:dyDescent="0.25">
      <c r="A42" t="s">
        <v>85</v>
      </c>
      <c r="B42" t="s">
        <v>70</v>
      </c>
      <c r="C42" t="str">
        <f t="shared" si="3"/>
        <v>Warburg</v>
      </c>
      <c r="D42" t="str">
        <f t="shared" si="8"/>
        <v>warburg</v>
      </c>
      <c r="E42" t="str">
        <f t="shared" si="9"/>
        <v>Warburg</v>
      </c>
    </row>
    <row r="43" spans="1:5" x14ac:dyDescent="0.25">
      <c r="A43" t="s">
        <v>86</v>
      </c>
      <c r="B43" t="s">
        <v>71</v>
      </c>
      <c r="C43" t="str">
        <f t="shared" si="3"/>
        <v>Gotteburg</v>
      </c>
      <c r="D43" t="str">
        <f t="shared" si="8"/>
        <v>gotteburg</v>
      </c>
      <c r="E43" t="str">
        <f t="shared" si="9"/>
        <v>Gotteburg</v>
      </c>
    </row>
    <row r="44" spans="1:5" x14ac:dyDescent="0.25">
      <c r="A44" t="s">
        <v>87</v>
      </c>
      <c r="B44" t="s">
        <v>257</v>
      </c>
      <c r="C44" t="str">
        <f t="shared" si="3"/>
        <v>Fallekoping</v>
      </c>
      <c r="D44" t="str">
        <f t="shared" si="8"/>
        <v>fallekoping</v>
      </c>
      <c r="E44" t="str">
        <f t="shared" si="9"/>
        <v>Fallekoping</v>
      </c>
    </row>
    <row r="45" spans="1:5" x14ac:dyDescent="0.25">
      <c r="A45" t="s">
        <v>88</v>
      </c>
      <c r="B45" t="s">
        <v>254</v>
      </c>
      <c r="C45" t="str">
        <f t="shared" si="3"/>
        <v>Ekesto</v>
      </c>
      <c r="D45" t="str">
        <f t="shared" si="8"/>
        <v>ekesto</v>
      </c>
      <c r="E45" t="str">
        <f t="shared" si="9"/>
        <v>Ekesto</v>
      </c>
    </row>
    <row r="46" spans="1:5" x14ac:dyDescent="0.25">
      <c r="A46" t="s">
        <v>89</v>
      </c>
      <c r="B46" t="s">
        <v>72</v>
      </c>
      <c r="C46" t="str">
        <f t="shared" si="3"/>
        <v>Grenna</v>
      </c>
      <c r="D46" t="str">
        <f t="shared" si="8"/>
        <v>grenna</v>
      </c>
      <c r="E46" t="str">
        <f t="shared" si="9"/>
        <v>Grenna</v>
      </c>
    </row>
    <row r="47" spans="1:5" x14ac:dyDescent="0.25">
      <c r="A47" t="s">
        <v>90</v>
      </c>
      <c r="B47" t="s">
        <v>94</v>
      </c>
      <c r="C47" t="str">
        <f t="shared" si="3"/>
        <v>Mali</v>
      </c>
      <c r="D47" t="str">
        <f t="shared" si="8"/>
        <v>mali</v>
      </c>
      <c r="E47" t="str">
        <f t="shared" si="9"/>
        <v>Mali</v>
      </c>
    </row>
    <row r="48" spans="1:5" x14ac:dyDescent="0.25">
      <c r="A48" t="s">
        <v>91</v>
      </c>
      <c r="B48" t="s">
        <v>95</v>
      </c>
      <c r="C48" t="str">
        <f t="shared" si="3"/>
        <v>Tunno</v>
      </c>
      <c r="D48" t="str">
        <f t="shared" si="8"/>
        <v>tunno</v>
      </c>
      <c r="E48" t="str">
        <f t="shared" si="9"/>
        <v>Tunno</v>
      </c>
    </row>
    <row r="49" spans="1:5" x14ac:dyDescent="0.25">
      <c r="A49" t="s">
        <v>92</v>
      </c>
      <c r="B49" t="s">
        <v>73</v>
      </c>
      <c r="C49" t="str">
        <f t="shared" si="3"/>
        <v>Oeland</v>
      </c>
      <c r="D49" t="str">
        <f t="shared" si="8"/>
        <v>oeland</v>
      </c>
      <c r="E49" t="str">
        <f t="shared" si="9"/>
        <v>Oeland</v>
      </c>
    </row>
    <row r="50" spans="1:5" x14ac:dyDescent="0.25">
      <c r="A50" t="s">
        <v>96</v>
      </c>
      <c r="B50" t="s">
        <v>93</v>
      </c>
      <c r="C50" t="str">
        <f t="shared" si="3"/>
        <v>Shor</v>
      </c>
      <c r="D50" t="str">
        <f t="shared" si="8"/>
        <v>shor</v>
      </c>
      <c r="E50" t="str">
        <f t="shared" si="9"/>
        <v>Shor</v>
      </c>
    </row>
    <row r="51" spans="1:5" x14ac:dyDescent="0.25">
      <c r="A51" t="s">
        <v>97</v>
      </c>
      <c r="B51" t="s">
        <v>255</v>
      </c>
      <c r="C51" t="str">
        <f t="shared" si="3"/>
        <v>Scaro</v>
      </c>
      <c r="D51" t="str">
        <f t="shared" si="8"/>
        <v>scaro</v>
      </c>
      <c r="E51" t="str">
        <f t="shared" si="9"/>
        <v>Scaro</v>
      </c>
    </row>
    <row r="52" spans="1:5" x14ac:dyDescent="0.25">
      <c r="A52" t="s">
        <v>98</v>
      </c>
      <c r="B52" t="s">
        <v>256</v>
      </c>
      <c r="C52" t="str">
        <f t="shared" si="3"/>
        <v>Mariestat</v>
      </c>
      <c r="D52" t="str">
        <f t="shared" si="8"/>
        <v>mariestat</v>
      </c>
      <c r="E52" t="str">
        <f t="shared" si="9"/>
        <v>Mariestat</v>
      </c>
    </row>
    <row r="53" spans="1:5" x14ac:dyDescent="0.25">
      <c r="A53" t="s">
        <v>99</v>
      </c>
      <c r="B53" t="s">
        <v>258</v>
      </c>
      <c r="C53" t="str">
        <f t="shared" si="3"/>
        <v>Wadstena</v>
      </c>
      <c r="D53" t="str">
        <f t="shared" si="8"/>
        <v>wadstena</v>
      </c>
      <c r="E53" t="str">
        <f t="shared" si="9"/>
        <v>Wadstena</v>
      </c>
    </row>
    <row r="54" spans="1:5" x14ac:dyDescent="0.25">
      <c r="A54" t="s">
        <v>100</v>
      </c>
      <c r="B54" t="s">
        <v>260</v>
      </c>
      <c r="C54" t="str">
        <f t="shared" si="3"/>
        <v>Norholm</v>
      </c>
      <c r="D54" t="str">
        <f t="shared" si="8"/>
        <v>norholm</v>
      </c>
      <c r="E54" t="str">
        <f t="shared" si="9"/>
        <v>Norholm</v>
      </c>
    </row>
    <row r="55" spans="1:5" x14ac:dyDescent="0.25">
      <c r="A55" t="s">
        <v>101</v>
      </c>
      <c r="B55" t="s">
        <v>259</v>
      </c>
      <c r="C55" t="str">
        <f t="shared" si="3"/>
        <v>Slegeborg</v>
      </c>
      <c r="D55" t="str">
        <f t="shared" si="8"/>
        <v>slegeborg</v>
      </c>
      <c r="E55" t="str">
        <f t="shared" si="9"/>
        <v>Slegeborg</v>
      </c>
    </row>
    <row r="56" spans="1:5" x14ac:dyDescent="0.25">
      <c r="A56" t="s">
        <v>105</v>
      </c>
      <c r="B56" t="s">
        <v>265</v>
      </c>
      <c r="C56" t="str">
        <f t="shared" si="3"/>
        <v>Orebro</v>
      </c>
      <c r="D56" t="str">
        <f t="shared" si="8"/>
        <v>orebro</v>
      </c>
      <c r="E56" t="str">
        <f t="shared" si="9"/>
        <v>Orebro</v>
      </c>
    </row>
    <row r="57" spans="1:5" x14ac:dyDescent="0.25">
      <c r="A57" t="s">
        <v>106</v>
      </c>
      <c r="B57" t="s">
        <v>102</v>
      </c>
      <c r="C57" t="str">
        <f t="shared" si="3"/>
        <v>Wingaker</v>
      </c>
      <c r="D57" t="str">
        <f t="shared" si="8"/>
        <v>wingaker</v>
      </c>
      <c r="E57" t="str">
        <f t="shared" si="9"/>
        <v>Wingaker</v>
      </c>
    </row>
    <row r="58" spans="1:5" x14ac:dyDescent="0.25">
      <c r="A58" t="s">
        <v>107</v>
      </c>
      <c r="B58" t="s">
        <v>103</v>
      </c>
      <c r="C58" t="str">
        <f>PROPER(B58)</f>
        <v>Torsina</v>
      </c>
      <c r="D58" t="str">
        <f t="shared" si="8"/>
        <v>torsina</v>
      </c>
      <c r="E58" t="str">
        <f t="shared" si="9"/>
        <v>Torsina</v>
      </c>
    </row>
    <row r="59" spans="1:5" x14ac:dyDescent="0.25">
      <c r="A59" t="s">
        <v>108</v>
      </c>
      <c r="B59" t="s">
        <v>104</v>
      </c>
      <c r="C59" t="str">
        <f t="shared" si="3"/>
        <v>Dunker</v>
      </c>
      <c r="D59" t="str">
        <f t="shared" si="8"/>
        <v>dunker</v>
      </c>
      <c r="E59" t="str">
        <f t="shared" si="9"/>
        <v>Dunker</v>
      </c>
    </row>
    <row r="60" spans="1:5" x14ac:dyDescent="0.25">
      <c r="A60" t="s">
        <v>109</v>
      </c>
      <c r="B60" t="s">
        <v>118</v>
      </c>
      <c r="C60" t="str">
        <f t="shared" si="3"/>
        <v>Stockholm</v>
      </c>
      <c r="D60" t="str">
        <f t="shared" si="8"/>
        <v>stockholm</v>
      </c>
      <c r="E60" t="str">
        <f t="shared" si="9"/>
        <v>Stockholm</v>
      </c>
    </row>
    <row r="61" spans="1:5" x14ac:dyDescent="0.25">
      <c r="A61" t="s">
        <v>119</v>
      </c>
      <c r="B61" t="s">
        <v>110</v>
      </c>
      <c r="C61" t="str">
        <f t="shared" si="3"/>
        <v>Hechsetter</v>
      </c>
      <c r="D61" t="str">
        <f t="shared" si="8"/>
        <v>hechsetter</v>
      </c>
      <c r="E61" t="str">
        <f t="shared" si="9"/>
        <v>Hechsetter</v>
      </c>
    </row>
    <row r="62" spans="1:5" x14ac:dyDescent="0.25">
      <c r="A62" t="s">
        <v>120</v>
      </c>
      <c r="B62" t="s">
        <v>111</v>
      </c>
      <c r="C62" t="str">
        <f t="shared" si="3"/>
        <v>Daleberg</v>
      </c>
      <c r="D62" t="str">
        <f t="shared" si="8"/>
        <v>daleberg</v>
      </c>
      <c r="E62" t="str">
        <f t="shared" si="9"/>
        <v>Daleberg</v>
      </c>
    </row>
    <row r="63" spans="1:5" x14ac:dyDescent="0.25">
      <c r="A63" t="s">
        <v>121</v>
      </c>
      <c r="B63" t="s">
        <v>112</v>
      </c>
      <c r="C63" t="str">
        <f t="shared" si="3"/>
        <v>Dalskog</v>
      </c>
      <c r="D63" t="str">
        <f t="shared" si="8"/>
        <v>dalskog</v>
      </c>
      <c r="E63" t="str">
        <f t="shared" si="9"/>
        <v>Dalskog</v>
      </c>
    </row>
    <row r="64" spans="1:5" x14ac:dyDescent="0.25">
      <c r="A64" t="s">
        <v>122</v>
      </c>
      <c r="B64" t="s">
        <v>113</v>
      </c>
      <c r="C64" t="str">
        <f t="shared" si="3"/>
        <v>Mess</v>
      </c>
      <c r="D64" t="str">
        <f t="shared" si="8"/>
        <v>mess</v>
      </c>
      <c r="E64" t="str">
        <f t="shared" si="9"/>
        <v>Mess</v>
      </c>
    </row>
    <row r="65" spans="1:7" x14ac:dyDescent="0.25">
      <c r="A65" t="s">
        <v>123</v>
      </c>
      <c r="B65" t="s">
        <v>114</v>
      </c>
      <c r="C65" t="str">
        <f t="shared" si="3"/>
        <v>Rilleneta</v>
      </c>
      <c r="D65" t="str">
        <f t="shared" si="8"/>
        <v>rilleneta</v>
      </c>
      <c r="E65" t="str">
        <f t="shared" si="9"/>
        <v>Rilleneta</v>
      </c>
    </row>
    <row r="66" spans="1:7" x14ac:dyDescent="0.25">
      <c r="A66" t="s">
        <v>124</v>
      </c>
      <c r="B66" t="s">
        <v>115</v>
      </c>
      <c r="C66" t="str">
        <f t="shared" si="3"/>
        <v>Silleree</v>
      </c>
      <c r="D66" t="str">
        <f t="shared" si="8"/>
        <v>silleree</v>
      </c>
      <c r="E66" t="str">
        <f t="shared" si="9"/>
        <v>Silleree</v>
      </c>
    </row>
    <row r="67" spans="1:7" x14ac:dyDescent="0.25">
      <c r="A67" t="s">
        <v>125</v>
      </c>
      <c r="B67" t="s">
        <v>269</v>
      </c>
      <c r="C67" t="str">
        <f t="shared" si="3"/>
        <v>Kolen</v>
      </c>
      <c r="D67" t="str">
        <f t="shared" si="8"/>
        <v>kolen</v>
      </c>
      <c r="E67" t="str">
        <f t="shared" si="9"/>
        <v>Kolen</v>
      </c>
    </row>
    <row r="68" spans="1:7" x14ac:dyDescent="0.25">
      <c r="A68" t="s">
        <v>126</v>
      </c>
      <c r="B68" t="s">
        <v>270</v>
      </c>
      <c r="C68" t="str">
        <f t="shared" si="3"/>
        <v>Carolstat</v>
      </c>
      <c r="D68" t="str">
        <f t="shared" si="8"/>
        <v>carolstat</v>
      </c>
      <c r="E68" t="str">
        <f t="shared" si="9"/>
        <v>Carolstat</v>
      </c>
    </row>
    <row r="69" spans="1:7" x14ac:dyDescent="0.25">
      <c r="A69" t="s">
        <v>127</v>
      </c>
      <c r="B69" t="s">
        <v>268</v>
      </c>
      <c r="C69" t="str">
        <f t="shared" si="3"/>
        <v>Philipstat</v>
      </c>
      <c r="D69" t="str">
        <f t="shared" si="8"/>
        <v>philipstat</v>
      </c>
      <c r="E69" t="str">
        <f t="shared" si="9"/>
        <v>Philipstat</v>
      </c>
    </row>
    <row r="70" spans="1:7" x14ac:dyDescent="0.25">
      <c r="A70" t="s">
        <v>128</v>
      </c>
      <c r="B70" t="s">
        <v>266</v>
      </c>
      <c r="C70" t="str">
        <f t="shared" si="3"/>
        <v>Arboga</v>
      </c>
      <c r="D70" t="str">
        <f t="shared" si="8"/>
        <v>arboga</v>
      </c>
      <c r="E70" t="str">
        <f t="shared" si="9"/>
        <v>Arboga</v>
      </c>
    </row>
    <row r="71" spans="1:7" x14ac:dyDescent="0.25">
      <c r="A71" t="s">
        <v>129</v>
      </c>
      <c r="B71" t="s">
        <v>267</v>
      </c>
      <c r="C71" t="str">
        <f t="shared" si="3"/>
        <v>Arosia</v>
      </c>
      <c r="D71" t="str">
        <f t="shared" si="8"/>
        <v>arosia</v>
      </c>
      <c r="E71" t="str">
        <f t="shared" si="9"/>
        <v>Arosia</v>
      </c>
    </row>
    <row r="72" spans="1:7" x14ac:dyDescent="0.25">
      <c r="A72" t="s">
        <v>130</v>
      </c>
      <c r="B72" t="s">
        <v>116</v>
      </c>
      <c r="C72" t="str">
        <f t="shared" si="3"/>
        <v>Sala</v>
      </c>
      <c r="D72" t="str">
        <f t="shared" si="8"/>
        <v>sala</v>
      </c>
      <c r="E72" t="str">
        <f t="shared" si="9"/>
        <v>Sala</v>
      </c>
    </row>
    <row r="73" spans="1:7" x14ac:dyDescent="0.25">
      <c r="A73" t="s">
        <v>131</v>
      </c>
      <c r="B73" t="s">
        <v>262</v>
      </c>
      <c r="C73" t="str">
        <f t="shared" si="3"/>
        <v>Oregrund</v>
      </c>
      <c r="D73" t="str">
        <f t="shared" si="8"/>
        <v>oregrund</v>
      </c>
      <c r="E73" t="str">
        <f t="shared" si="9"/>
        <v>Oregrund</v>
      </c>
    </row>
    <row r="74" spans="1:7" x14ac:dyDescent="0.25">
      <c r="A74" t="s">
        <v>132</v>
      </c>
      <c r="B74" t="s">
        <v>117</v>
      </c>
      <c r="C74" t="str">
        <f t="shared" si="3"/>
        <v>Norre</v>
      </c>
      <c r="D74" t="str">
        <f t="shared" si="8"/>
        <v>norre</v>
      </c>
      <c r="E74" t="str">
        <f t="shared" si="9"/>
        <v>Norre</v>
      </c>
    </row>
    <row r="75" spans="1:7" x14ac:dyDescent="0.25">
      <c r="A75" t="s">
        <v>133</v>
      </c>
      <c r="B75" t="s">
        <v>261</v>
      </c>
      <c r="C75" t="str">
        <f>PROPER(B75)</f>
        <v>Upsal</v>
      </c>
      <c r="D75" t="str">
        <f>B75</f>
        <v>upsal</v>
      </c>
      <c r="E75" t="str">
        <f t="shared" si="9"/>
        <v>Upsal</v>
      </c>
    </row>
    <row r="76" spans="1:7" x14ac:dyDescent="0.25">
      <c r="A76" t="s">
        <v>141</v>
      </c>
      <c r="B76" t="s">
        <v>182</v>
      </c>
      <c r="C76" t="str">
        <f>PROPER(B76)</f>
        <v>Oslo</v>
      </c>
      <c r="D76" t="str">
        <f>B76</f>
        <v>oslo</v>
      </c>
      <c r="E76" t="str">
        <f t="shared" si="9"/>
        <v>Oslo</v>
      </c>
    </row>
    <row r="77" spans="1:7" x14ac:dyDescent="0.25">
      <c r="A77" t="s">
        <v>142</v>
      </c>
      <c r="B77" s="1" t="s">
        <v>134</v>
      </c>
      <c r="C77" t="str">
        <f t="shared" ref="C77:C138" si="10">PROPER(B77)</f>
        <v>Herdala</v>
      </c>
      <c r="D77" t="str">
        <f t="shared" si="8"/>
        <v>herdala</v>
      </c>
      <c r="E77" t="str">
        <f t="shared" si="9"/>
        <v>Herdala</v>
      </c>
    </row>
    <row r="78" spans="1:7" x14ac:dyDescent="0.25">
      <c r="A78" t="s">
        <v>143</v>
      </c>
      <c r="B78" s="1" t="s">
        <v>279</v>
      </c>
      <c r="C78" t="str">
        <f t="shared" si="10"/>
        <v>Roda</v>
      </c>
      <c r="D78" t="str">
        <f t="shared" si="8"/>
        <v>roda</v>
      </c>
      <c r="E78" t="str">
        <f t="shared" si="9"/>
        <v>Roda</v>
      </c>
      <c r="G78" s="1"/>
    </row>
    <row r="79" spans="1:7" x14ac:dyDescent="0.25">
      <c r="A79" t="s">
        <v>144</v>
      </c>
      <c r="B79" s="1" t="s">
        <v>136</v>
      </c>
      <c r="C79" t="str">
        <f t="shared" si="10"/>
        <v>Lyma</v>
      </c>
      <c r="D79" t="str">
        <f t="shared" si="8"/>
        <v>lyma</v>
      </c>
      <c r="E79" t="str">
        <f t="shared" si="9"/>
        <v>Lyma</v>
      </c>
      <c r="G79" s="1"/>
    </row>
    <row r="80" spans="1:7" x14ac:dyDescent="0.25">
      <c r="A80" t="s">
        <v>145</v>
      </c>
      <c r="B80" s="1" t="s">
        <v>137</v>
      </c>
      <c r="C80" t="str">
        <f t="shared" si="10"/>
        <v>Orsa</v>
      </c>
      <c r="D80" t="str">
        <f t="shared" si="8"/>
        <v>orsa</v>
      </c>
      <c r="E80" t="str">
        <f t="shared" si="9"/>
        <v>Orsa</v>
      </c>
      <c r="G80" s="1"/>
    </row>
    <row r="81" spans="1:7" x14ac:dyDescent="0.25">
      <c r="A81" t="s">
        <v>146</v>
      </c>
      <c r="B81" s="1" t="s">
        <v>138</v>
      </c>
      <c r="C81" t="str">
        <f t="shared" si="10"/>
        <v>Epleboda</v>
      </c>
      <c r="D81" t="str">
        <f t="shared" si="8"/>
        <v>epleboda</v>
      </c>
      <c r="E81" t="str">
        <f t="shared" si="9"/>
        <v>Epleboda</v>
      </c>
      <c r="G81" s="1"/>
    </row>
    <row r="82" spans="1:7" x14ac:dyDescent="0.25">
      <c r="A82" t="s">
        <v>147</v>
      </c>
      <c r="B82" s="1" t="s">
        <v>139</v>
      </c>
      <c r="C82" t="str">
        <f t="shared" si="10"/>
        <v>Alta</v>
      </c>
      <c r="D82" t="str">
        <f t="shared" si="8"/>
        <v>alta</v>
      </c>
      <c r="E82" t="str">
        <f t="shared" si="9"/>
        <v>Alta</v>
      </c>
      <c r="G82" s="1"/>
    </row>
    <row r="83" spans="1:7" x14ac:dyDescent="0.25">
      <c r="A83" t="s">
        <v>148</v>
      </c>
      <c r="B83" s="1" t="s">
        <v>271</v>
      </c>
      <c r="C83" t="str">
        <f t="shared" si="10"/>
        <v>Fahlun</v>
      </c>
      <c r="D83" t="str">
        <f t="shared" si="8"/>
        <v>fahlun</v>
      </c>
      <c r="E83" t="str">
        <f t="shared" si="9"/>
        <v>Fahlun</v>
      </c>
      <c r="G83" s="1"/>
    </row>
    <row r="84" spans="1:7" x14ac:dyDescent="0.25">
      <c r="A84" t="s">
        <v>149</v>
      </c>
      <c r="B84" s="1" t="s">
        <v>140</v>
      </c>
      <c r="C84" t="str">
        <f t="shared" si="10"/>
        <v>Gevalia</v>
      </c>
      <c r="D84" t="str">
        <f t="shared" si="8"/>
        <v>gevalia</v>
      </c>
      <c r="E84" t="str">
        <f t="shared" si="9"/>
        <v>Gevalia</v>
      </c>
      <c r="G84" s="1"/>
    </row>
    <row r="85" spans="1:7" x14ac:dyDescent="0.25">
      <c r="A85" t="s">
        <v>154</v>
      </c>
      <c r="B85" s="1" t="s">
        <v>135</v>
      </c>
      <c r="C85" t="str">
        <f t="shared" si="10"/>
        <v>Dalbu</v>
      </c>
      <c r="D85" t="str">
        <f t="shared" si="8"/>
        <v>dalbu</v>
      </c>
      <c r="E85" t="str">
        <f t="shared" si="9"/>
        <v>Dalbu</v>
      </c>
      <c r="G85" s="1"/>
    </row>
    <row r="86" spans="1:7" x14ac:dyDescent="0.25">
      <c r="A86" t="s">
        <v>155</v>
      </c>
      <c r="B86" s="1" t="s">
        <v>150</v>
      </c>
      <c r="C86" t="str">
        <f t="shared" si="10"/>
        <v>Idra</v>
      </c>
      <c r="D86" t="str">
        <f t="shared" si="8"/>
        <v>idra</v>
      </c>
      <c r="E86" t="str">
        <f t="shared" si="9"/>
        <v>Idra</v>
      </c>
    </row>
    <row r="87" spans="1:7" x14ac:dyDescent="0.25">
      <c r="A87" t="s">
        <v>156</v>
      </c>
      <c r="B87" s="1" t="s">
        <v>151</v>
      </c>
      <c r="C87" t="str">
        <f t="shared" si="10"/>
        <v>Heeda</v>
      </c>
      <c r="D87" t="str">
        <f t="shared" si="8"/>
        <v>heeda</v>
      </c>
      <c r="E87" t="str">
        <f t="shared" si="9"/>
        <v>Heeda</v>
      </c>
    </row>
    <row r="88" spans="1:7" x14ac:dyDescent="0.25">
      <c r="A88" t="s">
        <v>157</v>
      </c>
      <c r="B88" s="1" t="s">
        <v>152</v>
      </c>
      <c r="C88" t="str">
        <f t="shared" si="10"/>
        <v>Funesdabl</v>
      </c>
      <c r="D88" t="str">
        <f t="shared" si="8"/>
        <v>funesdabl</v>
      </c>
      <c r="E88" t="str">
        <f t="shared" si="9"/>
        <v>Funesdabl</v>
      </c>
    </row>
    <row r="89" spans="1:7" x14ac:dyDescent="0.25">
      <c r="A89" t="s">
        <v>158</v>
      </c>
      <c r="B89" s="1" t="s">
        <v>153</v>
      </c>
      <c r="C89" t="str">
        <f t="shared" si="10"/>
        <v>Sueegh</v>
      </c>
      <c r="D89" t="str">
        <f t="shared" si="8"/>
        <v>sueegh</v>
      </c>
      <c r="E89" t="str">
        <f t="shared" si="9"/>
        <v>Sueegh</v>
      </c>
    </row>
    <row r="90" spans="1:7" x14ac:dyDescent="0.25">
      <c r="A90" t="s">
        <v>159</v>
      </c>
      <c r="B90" s="1" t="s">
        <v>278</v>
      </c>
      <c r="C90" t="str">
        <f t="shared" si="10"/>
        <v>Fross</v>
      </c>
      <c r="D90" t="str">
        <f t="shared" si="8"/>
        <v>fross</v>
      </c>
      <c r="E90" t="str">
        <f t="shared" si="9"/>
        <v>Fross</v>
      </c>
    </row>
    <row r="91" spans="1:7" x14ac:dyDescent="0.25">
      <c r="A91" t="s">
        <v>160</v>
      </c>
      <c r="B91" s="1" t="s">
        <v>272</v>
      </c>
      <c r="C91" t="str">
        <f t="shared" si="10"/>
        <v>Hudwikswald</v>
      </c>
      <c r="D91" t="str">
        <f t="shared" si="8"/>
        <v>hudwikswald</v>
      </c>
      <c r="E91" t="str">
        <f t="shared" si="9"/>
        <v>Hudwikswald</v>
      </c>
    </row>
    <row r="92" spans="1:7" x14ac:dyDescent="0.25">
      <c r="A92" t="s">
        <v>161</v>
      </c>
      <c r="B92" s="1" t="s">
        <v>273</v>
      </c>
      <c r="C92" t="str">
        <f t="shared" si="10"/>
        <v>Skon</v>
      </c>
      <c r="D92" t="str">
        <f t="shared" ref="D92:D144" si="11">B92</f>
        <v>skon</v>
      </c>
      <c r="E92" t="str">
        <f t="shared" ref="E92:E144" si="12">C92</f>
        <v>Skon</v>
      </c>
    </row>
    <row r="93" spans="1:7" x14ac:dyDescent="0.25">
      <c r="A93" t="s">
        <v>166</v>
      </c>
      <c r="B93" s="1" t="s">
        <v>162</v>
      </c>
      <c r="C93" t="str">
        <f t="shared" si="10"/>
        <v>Dronthem</v>
      </c>
      <c r="D93" t="str">
        <f t="shared" si="11"/>
        <v>dronthem</v>
      </c>
      <c r="E93" t="str">
        <f t="shared" si="12"/>
        <v>Dronthem</v>
      </c>
    </row>
    <row r="94" spans="1:7" x14ac:dyDescent="0.25">
      <c r="A94" t="s">
        <v>275</v>
      </c>
      <c r="B94" s="1" t="s">
        <v>277</v>
      </c>
      <c r="C94" t="str">
        <f t="shared" ref="C94" si="13">PROPER(B94)</f>
        <v>Harmadal</v>
      </c>
      <c r="D94" t="str">
        <f t="shared" ref="D94" si="14">B94</f>
        <v>harmadal</v>
      </c>
      <c r="E94" t="str">
        <f t="shared" ref="E94" si="15">C94</f>
        <v>Harmadal</v>
      </c>
    </row>
    <row r="95" spans="1:7" x14ac:dyDescent="0.25">
      <c r="A95" t="s">
        <v>167</v>
      </c>
      <c r="B95" s="1" t="s">
        <v>163</v>
      </c>
      <c r="C95" t="str">
        <f t="shared" si="10"/>
        <v>Seensio</v>
      </c>
      <c r="D95" t="str">
        <f t="shared" si="11"/>
        <v>seensio</v>
      </c>
      <c r="E95" t="str">
        <f t="shared" si="12"/>
        <v>Seensio</v>
      </c>
    </row>
    <row r="96" spans="1:7" x14ac:dyDescent="0.25">
      <c r="A96" t="s">
        <v>168</v>
      </c>
      <c r="B96" s="1" t="s">
        <v>164</v>
      </c>
      <c r="C96" t="str">
        <f t="shared" si="10"/>
        <v>Nora</v>
      </c>
      <c r="D96" t="str">
        <f t="shared" si="11"/>
        <v>nora</v>
      </c>
      <c r="E96" t="str">
        <f t="shared" si="12"/>
        <v>Nora</v>
      </c>
    </row>
    <row r="97" spans="1:5" x14ac:dyDescent="0.25">
      <c r="A97" t="s">
        <v>169</v>
      </c>
      <c r="B97" s="1" t="s">
        <v>165</v>
      </c>
      <c r="C97" t="str">
        <f t="shared" si="10"/>
        <v>Nordmalig</v>
      </c>
      <c r="D97" t="str">
        <f t="shared" si="11"/>
        <v>nordmalig</v>
      </c>
      <c r="E97" t="str">
        <f t="shared" si="12"/>
        <v>Nordmalig</v>
      </c>
    </row>
    <row r="98" spans="1:5" x14ac:dyDescent="0.25">
      <c r="A98" t="s">
        <v>174</v>
      </c>
      <c r="B98" s="1" t="s">
        <v>170</v>
      </c>
      <c r="C98" t="str">
        <f t="shared" si="10"/>
        <v>Nommedael</v>
      </c>
      <c r="D98" t="str">
        <f t="shared" si="11"/>
        <v>nommedael</v>
      </c>
      <c r="E98" t="str">
        <f t="shared" si="12"/>
        <v>Nommedael</v>
      </c>
    </row>
    <row r="99" spans="1:5" x14ac:dyDescent="0.25">
      <c r="A99" t="s">
        <v>175</v>
      </c>
      <c r="B99" s="1" t="s">
        <v>171</v>
      </c>
      <c r="C99" t="str">
        <f t="shared" si="10"/>
        <v>Serne</v>
      </c>
      <c r="D99" t="str">
        <f t="shared" si="11"/>
        <v>serne</v>
      </c>
      <c r="E99" t="str">
        <f t="shared" si="12"/>
        <v>Serne</v>
      </c>
    </row>
    <row r="100" spans="1:5" x14ac:dyDescent="0.25">
      <c r="A100" t="s">
        <v>176</v>
      </c>
      <c r="B100" s="1" t="s">
        <v>172</v>
      </c>
      <c r="C100" t="str">
        <f t="shared" si="10"/>
        <v>Semisiersui</v>
      </c>
      <c r="D100" t="str">
        <f t="shared" si="11"/>
        <v>semisiersui</v>
      </c>
      <c r="E100" t="str">
        <f t="shared" si="12"/>
        <v>Semisiersui</v>
      </c>
    </row>
    <row r="101" spans="1:5" x14ac:dyDescent="0.25">
      <c r="A101" t="s">
        <v>177</v>
      </c>
      <c r="B101" s="1" t="s">
        <v>282</v>
      </c>
      <c r="C101" t="str">
        <f t="shared" si="10"/>
        <v>Uma</v>
      </c>
      <c r="D101" t="str">
        <f t="shared" si="11"/>
        <v>uma</v>
      </c>
      <c r="E101" t="str">
        <f t="shared" si="12"/>
        <v>Uma</v>
      </c>
    </row>
    <row r="102" spans="1:5" x14ac:dyDescent="0.25">
      <c r="A102" t="s">
        <v>178</v>
      </c>
      <c r="B102" s="1" t="s">
        <v>285</v>
      </c>
      <c r="C102" t="str">
        <f t="shared" si="10"/>
        <v>Iweta</v>
      </c>
      <c r="D102" t="s">
        <v>284</v>
      </c>
      <c r="E102" t="str">
        <f t="shared" si="12"/>
        <v>Iweta</v>
      </c>
    </row>
    <row r="103" spans="1:5" x14ac:dyDescent="0.25">
      <c r="A103" t="s">
        <v>179</v>
      </c>
      <c r="B103" s="1" t="s">
        <v>280</v>
      </c>
      <c r="C103" t="str">
        <f t="shared" si="10"/>
        <v>Satagojersui</v>
      </c>
      <c r="D103" t="str">
        <f t="shared" si="11"/>
        <v>satagojersui</v>
      </c>
      <c r="E103" t="str">
        <f t="shared" si="12"/>
        <v>Satagojersui</v>
      </c>
    </row>
    <row r="104" spans="1:5" x14ac:dyDescent="0.25">
      <c r="A104" t="s">
        <v>180</v>
      </c>
      <c r="B104" s="1" t="s">
        <v>251</v>
      </c>
      <c r="C104" t="str">
        <f t="shared" si="10"/>
        <v>Iokmuka</v>
      </c>
      <c r="D104" t="str">
        <f t="shared" si="11"/>
        <v>iokmuka</v>
      </c>
      <c r="E104" t="str">
        <f t="shared" si="12"/>
        <v>Iokmuka</v>
      </c>
    </row>
    <row r="105" spans="1:5" x14ac:dyDescent="0.25">
      <c r="A105" t="s">
        <v>181</v>
      </c>
      <c r="B105" s="1" t="s">
        <v>173</v>
      </c>
      <c r="C105" t="str">
        <f t="shared" si="10"/>
        <v>Pitha</v>
      </c>
      <c r="D105" t="str">
        <f t="shared" si="11"/>
        <v>pitha</v>
      </c>
      <c r="E105" t="str">
        <f t="shared" si="12"/>
        <v>Pitha</v>
      </c>
    </row>
    <row r="106" spans="1:5" x14ac:dyDescent="0.25">
      <c r="A106" t="s">
        <v>189</v>
      </c>
      <c r="B106" s="1" t="s">
        <v>288</v>
      </c>
      <c r="C106" t="str">
        <f t="shared" si="10"/>
        <v>Evenes</v>
      </c>
      <c r="D106" t="str">
        <f t="shared" si="11"/>
        <v>evenes</v>
      </c>
      <c r="E106" t="str">
        <f t="shared" si="12"/>
        <v>Evenes</v>
      </c>
    </row>
    <row r="107" spans="1:5" x14ac:dyDescent="0.25">
      <c r="A107" t="s">
        <v>190</v>
      </c>
      <c r="B107" s="1" t="s">
        <v>183</v>
      </c>
      <c r="C107" t="str">
        <f t="shared" si="10"/>
        <v>Sauna</v>
      </c>
      <c r="D107" t="str">
        <f t="shared" si="11"/>
        <v>sauna</v>
      </c>
      <c r="E107" t="str">
        <f t="shared" si="12"/>
        <v>Sauna</v>
      </c>
    </row>
    <row r="108" spans="1:5" x14ac:dyDescent="0.25">
      <c r="A108" t="s">
        <v>191</v>
      </c>
      <c r="B108" s="1" t="s">
        <v>281</v>
      </c>
      <c r="C108" t="str">
        <f t="shared" si="10"/>
        <v>Calis</v>
      </c>
      <c r="D108" t="str">
        <f t="shared" si="11"/>
        <v>calis</v>
      </c>
      <c r="E108" t="str">
        <f t="shared" si="12"/>
        <v>Calis</v>
      </c>
    </row>
    <row r="109" spans="1:5" x14ac:dyDescent="0.25">
      <c r="A109" t="s">
        <v>192</v>
      </c>
      <c r="B109" s="1" t="s">
        <v>184</v>
      </c>
      <c r="C109" t="str">
        <f t="shared" si="10"/>
        <v>Tingwara</v>
      </c>
      <c r="D109" t="str">
        <f t="shared" si="11"/>
        <v>tingwara</v>
      </c>
      <c r="E109" t="str">
        <f t="shared" si="12"/>
        <v>Tingwara</v>
      </c>
    </row>
    <row r="110" spans="1:5" x14ac:dyDescent="0.25">
      <c r="A110" t="s">
        <v>193</v>
      </c>
      <c r="B110" s="1" t="s">
        <v>185</v>
      </c>
      <c r="C110" t="str">
        <f t="shared" si="10"/>
        <v>Maelftrom</v>
      </c>
      <c r="D110" t="str">
        <f t="shared" si="11"/>
        <v>maelftrom</v>
      </c>
      <c r="E110" t="str">
        <f t="shared" si="12"/>
        <v>Maelftrom</v>
      </c>
    </row>
    <row r="111" spans="1:5" x14ac:dyDescent="0.25">
      <c r="A111" t="s">
        <v>194</v>
      </c>
      <c r="B111" s="1" t="s">
        <v>186</v>
      </c>
      <c r="C111" t="str">
        <f t="shared" si="10"/>
        <v>Rounela</v>
      </c>
      <c r="D111" t="str">
        <f t="shared" si="11"/>
        <v>rounela</v>
      </c>
      <c r="E111" t="str">
        <f t="shared" si="12"/>
        <v>Rounela</v>
      </c>
    </row>
    <row r="112" spans="1:5" x14ac:dyDescent="0.25">
      <c r="A112" t="s">
        <v>195</v>
      </c>
      <c r="B112" s="1" t="s">
        <v>187</v>
      </c>
      <c r="C112" t="str">
        <f t="shared" si="10"/>
        <v>Koskin</v>
      </c>
      <c r="D112" t="str">
        <f t="shared" si="11"/>
        <v>koskin</v>
      </c>
      <c r="E112" t="str">
        <f t="shared" si="12"/>
        <v>Koskin</v>
      </c>
    </row>
    <row r="113" spans="1:7" x14ac:dyDescent="0.25">
      <c r="A113" t="s">
        <v>196</v>
      </c>
      <c r="B113" s="1" t="s">
        <v>188</v>
      </c>
      <c r="C113" t="s">
        <v>250</v>
      </c>
      <c r="D113" t="str">
        <f t="shared" si="11"/>
        <v>suroy_i</v>
      </c>
      <c r="E113" t="s">
        <v>250</v>
      </c>
    </row>
    <row r="114" spans="1:7" x14ac:dyDescent="0.25">
      <c r="A114" t="s">
        <v>197</v>
      </c>
      <c r="B114" s="1" t="s">
        <v>286</v>
      </c>
      <c r="C114" t="str">
        <f t="shared" si="10"/>
        <v>Wardhus</v>
      </c>
      <c r="D114" t="str">
        <f t="shared" si="11"/>
        <v>wardhus</v>
      </c>
      <c r="E114" t="str">
        <f t="shared" si="12"/>
        <v>Wardhus</v>
      </c>
    </row>
    <row r="115" spans="1:7" x14ac:dyDescent="0.25">
      <c r="A115" t="s">
        <v>198</v>
      </c>
      <c r="B115" s="1" t="s">
        <v>287</v>
      </c>
      <c r="C115" t="str">
        <f t="shared" ref="C115" si="16">PROPER(B115)</f>
        <v>Fenoby</v>
      </c>
      <c r="D115" t="str">
        <f t="shared" ref="D115" si="17">B115</f>
        <v>fenoby</v>
      </c>
      <c r="E115" t="str">
        <f t="shared" ref="E115" si="18">C115</f>
        <v>Fenoby</v>
      </c>
    </row>
    <row r="116" spans="1:7" x14ac:dyDescent="0.25">
      <c r="A116" t="s">
        <v>203</v>
      </c>
      <c r="B116" s="1" t="s">
        <v>199</v>
      </c>
      <c r="C116" t="s">
        <v>283</v>
      </c>
      <c r="D116" t="str">
        <f t="shared" si="11"/>
        <v>torne</v>
      </c>
      <c r="E116" t="str">
        <f t="shared" si="12"/>
        <v>Torne</v>
      </c>
    </row>
    <row r="117" spans="1:7" x14ac:dyDescent="0.25">
      <c r="A117" t="s">
        <v>204</v>
      </c>
      <c r="B117" s="1" t="s">
        <v>200</v>
      </c>
      <c r="C117" t="str">
        <f t="shared" si="10"/>
        <v>Kimi</v>
      </c>
      <c r="D117" t="str">
        <f t="shared" si="11"/>
        <v>kimi</v>
      </c>
      <c r="E117" t="str">
        <f t="shared" si="12"/>
        <v>Kimi</v>
      </c>
    </row>
    <row r="118" spans="1:7" x14ac:dyDescent="0.25">
      <c r="A118" t="s">
        <v>205</v>
      </c>
      <c r="B118" s="1" t="s">
        <v>201</v>
      </c>
      <c r="C118" t="str">
        <f t="shared" si="10"/>
        <v>Kantakeni</v>
      </c>
      <c r="D118" t="str">
        <f t="shared" si="11"/>
        <v>kantakeni</v>
      </c>
      <c r="E118" t="str">
        <f t="shared" si="12"/>
        <v>Kantakeni</v>
      </c>
    </row>
    <row r="119" spans="1:7" x14ac:dyDescent="0.25">
      <c r="A119" t="s">
        <v>206</v>
      </c>
      <c r="B119" s="1" t="s">
        <v>202</v>
      </c>
      <c r="C119" t="str">
        <f t="shared" si="10"/>
        <v>Enaraby</v>
      </c>
      <c r="D119" t="str">
        <f t="shared" si="11"/>
        <v>enaraby</v>
      </c>
      <c r="E119" t="str">
        <f>C119</f>
        <v>Enaraby</v>
      </c>
    </row>
    <row r="120" spans="1:7" x14ac:dyDescent="0.25">
      <c r="A120" t="s">
        <v>209</v>
      </c>
      <c r="B120" s="1" t="s">
        <v>210</v>
      </c>
      <c r="C120" t="str">
        <f t="shared" si="10"/>
        <v>Hitteren</v>
      </c>
      <c r="D120" t="str">
        <f t="shared" si="11"/>
        <v>hitteren</v>
      </c>
      <c r="E120" t="str">
        <f t="shared" si="12"/>
        <v>Hitteren</v>
      </c>
    </row>
    <row r="121" spans="1:7" x14ac:dyDescent="0.25">
      <c r="A121" t="s">
        <v>207</v>
      </c>
      <c r="B121" s="1" t="s">
        <v>208</v>
      </c>
      <c r="C121" t="str">
        <f t="shared" si="10"/>
        <v>Stooren</v>
      </c>
      <c r="D121" t="str">
        <f t="shared" si="11"/>
        <v>stooren</v>
      </c>
      <c r="E121" t="str">
        <f t="shared" si="12"/>
        <v>Stooren</v>
      </c>
      <c r="G121" s="1"/>
    </row>
    <row r="122" spans="1:7" x14ac:dyDescent="0.25">
      <c r="A122" t="s">
        <v>228</v>
      </c>
      <c r="B122" s="1" t="s">
        <v>211</v>
      </c>
      <c r="C122" t="str">
        <f t="shared" si="10"/>
        <v>Sundael</v>
      </c>
      <c r="D122" t="str">
        <f t="shared" si="11"/>
        <v>sundael</v>
      </c>
      <c r="E122" t="str">
        <f t="shared" si="12"/>
        <v>Sundael</v>
      </c>
      <c r="G122" s="1"/>
    </row>
    <row r="123" spans="1:7" x14ac:dyDescent="0.25">
      <c r="A123" t="s">
        <v>229</v>
      </c>
      <c r="B123" s="1" t="s">
        <v>212</v>
      </c>
      <c r="C123" t="str">
        <f t="shared" si="10"/>
        <v>Boe</v>
      </c>
      <c r="D123" t="str">
        <f t="shared" si="11"/>
        <v>boe</v>
      </c>
      <c r="E123" t="str">
        <f t="shared" si="12"/>
        <v>Boe</v>
      </c>
    </row>
    <row r="124" spans="1:7" x14ac:dyDescent="0.25">
      <c r="A124" t="s">
        <v>230</v>
      </c>
      <c r="B124" s="1" t="s">
        <v>213</v>
      </c>
      <c r="C124" t="str">
        <f t="shared" si="10"/>
        <v>Garde</v>
      </c>
      <c r="D124" t="str">
        <f t="shared" si="11"/>
        <v>garde</v>
      </c>
      <c r="E124" t="str">
        <f t="shared" si="12"/>
        <v>Garde</v>
      </c>
      <c r="F124" s="1"/>
    </row>
    <row r="125" spans="1:7" x14ac:dyDescent="0.25">
      <c r="A125" t="s">
        <v>231</v>
      </c>
      <c r="B125" s="1" t="s">
        <v>217</v>
      </c>
      <c r="C125" t="str">
        <f t="shared" si="10"/>
        <v>Oelengad</v>
      </c>
      <c r="D125" t="str">
        <f t="shared" si="11"/>
        <v>oelengad</v>
      </c>
      <c r="E125" t="str">
        <f t="shared" si="12"/>
        <v>Oelengad</v>
      </c>
      <c r="F125" s="1"/>
    </row>
    <row r="126" spans="1:7" x14ac:dyDescent="0.25">
      <c r="A126" t="s">
        <v>232</v>
      </c>
      <c r="B126" s="1" t="s">
        <v>216</v>
      </c>
      <c r="C126" t="str">
        <f t="shared" si="10"/>
        <v>Fioerd</v>
      </c>
      <c r="D126" t="str">
        <f t="shared" si="11"/>
        <v>fioerd</v>
      </c>
      <c r="E126" t="str">
        <f t="shared" si="12"/>
        <v>Fioerd</v>
      </c>
      <c r="F126" s="1"/>
    </row>
    <row r="127" spans="1:7" x14ac:dyDescent="0.25">
      <c r="A127" t="s">
        <v>233</v>
      </c>
      <c r="B127" s="1" t="s">
        <v>215</v>
      </c>
      <c r="C127" t="str">
        <f t="shared" si="10"/>
        <v>Marrete</v>
      </c>
      <c r="D127" t="str">
        <f t="shared" si="11"/>
        <v>marrete</v>
      </c>
      <c r="E127" t="str">
        <f t="shared" si="12"/>
        <v>Marrete</v>
      </c>
      <c r="F127" s="1"/>
    </row>
    <row r="128" spans="1:7" x14ac:dyDescent="0.25">
      <c r="A128" t="s">
        <v>234</v>
      </c>
      <c r="B128" s="1" t="s">
        <v>214</v>
      </c>
      <c r="C128" t="str">
        <f t="shared" si="10"/>
        <v>Bergen</v>
      </c>
      <c r="D128" t="str">
        <f t="shared" si="11"/>
        <v>bergen</v>
      </c>
      <c r="E128" t="str">
        <f t="shared" si="12"/>
        <v>Bergen</v>
      </c>
      <c r="F128" s="1"/>
    </row>
    <row r="129" spans="1:6" x14ac:dyDescent="0.25">
      <c r="A129" t="s">
        <v>235</v>
      </c>
      <c r="B129" s="1" t="s">
        <v>218</v>
      </c>
      <c r="C129" t="str">
        <f t="shared" si="10"/>
        <v>Biscopsvaire</v>
      </c>
      <c r="D129" t="str">
        <f t="shared" si="11"/>
        <v>biscopsvaire</v>
      </c>
      <c r="E129" t="str">
        <f t="shared" si="12"/>
        <v>Biscopsvaire</v>
      </c>
      <c r="F129" s="1"/>
    </row>
    <row r="130" spans="1:6" x14ac:dyDescent="0.25">
      <c r="A130" t="s">
        <v>236</v>
      </c>
      <c r="B130" s="1" t="s">
        <v>219</v>
      </c>
      <c r="C130" t="str">
        <f t="shared" si="10"/>
        <v>Stavangr</v>
      </c>
      <c r="D130" t="str">
        <f t="shared" si="11"/>
        <v>stavangr</v>
      </c>
      <c r="E130" t="str">
        <f t="shared" si="12"/>
        <v>Stavangr</v>
      </c>
    </row>
    <row r="131" spans="1:6" x14ac:dyDescent="0.25">
      <c r="A131" t="s">
        <v>237</v>
      </c>
      <c r="B131" s="1" t="s">
        <v>291</v>
      </c>
      <c r="C131" t="str">
        <f t="shared" si="10"/>
        <v>Valie</v>
      </c>
      <c r="D131" t="str">
        <f t="shared" si="11"/>
        <v>valie</v>
      </c>
      <c r="E131" t="str">
        <f t="shared" si="12"/>
        <v>Valie</v>
      </c>
    </row>
    <row r="132" spans="1:6" x14ac:dyDescent="0.25">
      <c r="A132" t="s">
        <v>238</v>
      </c>
      <c r="B132" s="1" t="s">
        <v>220</v>
      </c>
      <c r="C132" t="str">
        <f t="shared" si="10"/>
        <v>Wene</v>
      </c>
      <c r="D132" t="str">
        <f t="shared" si="11"/>
        <v>wene</v>
      </c>
      <c r="E132" t="str">
        <f t="shared" si="12"/>
        <v>Wene</v>
      </c>
    </row>
    <row r="133" spans="1:6" x14ac:dyDescent="0.25">
      <c r="A133" t="s">
        <v>239</v>
      </c>
      <c r="B133" s="1" t="s">
        <v>222</v>
      </c>
      <c r="C133" t="str">
        <f t="shared" si="10"/>
        <v>Hommedal</v>
      </c>
      <c r="D133" t="str">
        <f t="shared" si="11"/>
        <v>hommedal</v>
      </c>
      <c r="E133" t="str">
        <f t="shared" si="12"/>
        <v>Hommedal</v>
      </c>
    </row>
    <row r="134" spans="1:6" x14ac:dyDescent="0.25">
      <c r="A134" t="s">
        <v>240</v>
      </c>
      <c r="B134" s="1" t="s">
        <v>221</v>
      </c>
      <c r="C134" t="str">
        <f t="shared" si="10"/>
        <v>Gerestads</v>
      </c>
      <c r="D134" t="str">
        <f t="shared" si="11"/>
        <v>gerestads</v>
      </c>
      <c r="E134" t="str">
        <f t="shared" si="12"/>
        <v>Gerestads</v>
      </c>
    </row>
    <row r="135" spans="1:6" x14ac:dyDescent="0.25">
      <c r="A135" t="s">
        <v>241</v>
      </c>
      <c r="B135" s="1" t="s">
        <v>223</v>
      </c>
      <c r="C135" t="str">
        <f t="shared" si="10"/>
        <v>Saltiberg</v>
      </c>
      <c r="D135" t="str">
        <f t="shared" si="11"/>
        <v>saltiberg</v>
      </c>
      <c r="E135" t="str">
        <f t="shared" si="12"/>
        <v>Saltiberg</v>
      </c>
    </row>
    <row r="136" spans="1:6" x14ac:dyDescent="0.25">
      <c r="A136" t="s">
        <v>242</v>
      </c>
      <c r="B136" s="1" t="s">
        <v>243</v>
      </c>
      <c r="C136" t="str">
        <f t="shared" si="10"/>
        <v>Tynhostyand</v>
      </c>
      <c r="D136" t="str">
        <f t="shared" si="11"/>
        <v>tynhostyand</v>
      </c>
      <c r="E136" t="str">
        <f t="shared" si="12"/>
        <v>Tynhostyand</v>
      </c>
    </row>
    <row r="137" spans="1:6" x14ac:dyDescent="0.25">
      <c r="A137" t="s">
        <v>244</v>
      </c>
      <c r="B137" s="1" t="s">
        <v>224</v>
      </c>
      <c r="C137" t="str">
        <f t="shared" si="10"/>
        <v>Hedals</v>
      </c>
      <c r="D137" t="str">
        <f t="shared" si="11"/>
        <v>hedals</v>
      </c>
      <c r="E137" t="str">
        <f t="shared" si="12"/>
        <v>Hedals</v>
      </c>
    </row>
    <row r="138" spans="1:6" x14ac:dyDescent="0.25">
      <c r="A138" t="s">
        <v>245</v>
      </c>
      <c r="B138" s="1" t="s">
        <v>225</v>
      </c>
      <c r="C138" t="str">
        <f t="shared" si="10"/>
        <v>Gaarde</v>
      </c>
      <c r="D138" t="str">
        <f t="shared" si="11"/>
        <v>gaarde</v>
      </c>
      <c r="E138" t="str">
        <f t="shared" si="12"/>
        <v>Gaarde</v>
      </c>
    </row>
    <row r="139" spans="1:6" x14ac:dyDescent="0.25">
      <c r="A139" t="s">
        <v>246</v>
      </c>
      <c r="B139" s="1" t="s">
        <v>226</v>
      </c>
      <c r="C139" t="str">
        <f t="shared" ref="C139:C144" si="19">PROPER(B139)</f>
        <v>Stire</v>
      </c>
      <c r="D139" t="str">
        <f t="shared" si="11"/>
        <v>stire</v>
      </c>
      <c r="E139" t="str">
        <f t="shared" si="12"/>
        <v>Stire</v>
      </c>
    </row>
    <row r="140" spans="1:6" x14ac:dyDescent="0.25">
      <c r="A140" t="s">
        <v>247</v>
      </c>
      <c r="B140" s="1" t="s">
        <v>289</v>
      </c>
      <c r="C140" t="str">
        <f t="shared" si="19"/>
        <v>Gusdall</v>
      </c>
      <c r="D140" t="str">
        <f t="shared" si="11"/>
        <v>gusdall</v>
      </c>
      <c r="E140" t="str">
        <f t="shared" si="12"/>
        <v>Gusdall</v>
      </c>
    </row>
    <row r="141" spans="1:6" x14ac:dyDescent="0.25">
      <c r="A141" t="s">
        <v>248</v>
      </c>
      <c r="B141" s="1" t="s">
        <v>290</v>
      </c>
      <c r="C141" t="str">
        <f t="shared" si="19"/>
        <v>Ardal</v>
      </c>
      <c r="D141" t="str">
        <f t="shared" si="11"/>
        <v>ardal</v>
      </c>
      <c r="E141" t="str">
        <f t="shared" si="12"/>
        <v>Ardal</v>
      </c>
    </row>
    <row r="142" spans="1:6" x14ac:dyDescent="0.25">
      <c r="A142" t="s">
        <v>249</v>
      </c>
      <c r="B142" s="1" t="s">
        <v>227</v>
      </c>
      <c r="C142" t="str">
        <f t="shared" si="19"/>
        <v>Dofrefield</v>
      </c>
      <c r="D142" t="str">
        <f t="shared" si="11"/>
        <v>dofrefield</v>
      </c>
      <c r="E142" t="str">
        <f t="shared" si="12"/>
        <v>Dofrefield</v>
      </c>
    </row>
    <row r="143" spans="1:6" x14ac:dyDescent="0.25">
      <c r="A143" t="s">
        <v>263</v>
      </c>
      <c r="B143" s="1" t="s">
        <v>264</v>
      </c>
      <c r="C143" t="str">
        <f t="shared" si="19"/>
        <v>Aland</v>
      </c>
      <c r="D143" t="str">
        <f t="shared" si="11"/>
        <v>aland</v>
      </c>
      <c r="E143" t="str">
        <f t="shared" si="12"/>
        <v>Aland</v>
      </c>
    </row>
    <row r="144" spans="1:6" x14ac:dyDescent="0.25">
      <c r="A144" t="s">
        <v>274</v>
      </c>
      <c r="B144" s="1" t="s">
        <v>276</v>
      </c>
      <c r="C144" t="str">
        <f t="shared" si="19"/>
        <v>Brunseldt</v>
      </c>
      <c r="D144" t="str">
        <f t="shared" si="11"/>
        <v>brunseldt</v>
      </c>
      <c r="E144" t="str">
        <f t="shared" si="12"/>
        <v>Brunseldt</v>
      </c>
    </row>
    <row r="145" spans="2:5" x14ac:dyDescent="0.25">
      <c r="B145" s="1"/>
    </row>
    <row r="146" spans="2:5" x14ac:dyDescent="0.25">
      <c r="B146" s="1"/>
    </row>
    <row r="147" spans="2:5" x14ac:dyDescent="0.25">
      <c r="B147" s="1"/>
    </row>
    <row r="148" spans="2:5" x14ac:dyDescent="0.25">
      <c r="B148" s="1"/>
    </row>
    <row r="149" spans="2:5" x14ac:dyDescent="0.25">
      <c r="B149" s="1"/>
    </row>
    <row r="150" spans="2:5" x14ac:dyDescent="0.25">
      <c r="B150" s="1"/>
      <c r="D150" s="1"/>
      <c r="E150" s="2"/>
    </row>
    <row r="151" spans="2:5" x14ac:dyDescent="0.25">
      <c r="B151" s="1"/>
      <c r="D151" s="1"/>
      <c r="E151" s="2"/>
    </row>
    <row r="152" spans="2:5" x14ac:dyDescent="0.25">
      <c r="B152" s="1"/>
      <c r="D152" s="1"/>
      <c r="E152" s="2"/>
    </row>
    <row r="153" spans="2:5" x14ac:dyDescent="0.25">
      <c r="B153" s="1"/>
      <c r="D153" s="1"/>
      <c r="E153" s="2"/>
    </row>
    <row r="154" spans="2:5" x14ac:dyDescent="0.25">
      <c r="B154" s="1"/>
      <c r="D154" s="1"/>
      <c r="E154" s="2"/>
    </row>
    <row r="155" spans="2:5" x14ac:dyDescent="0.25">
      <c r="B155" s="1"/>
      <c r="D155" s="1"/>
      <c r="E155" s="2"/>
    </row>
    <row r="156" spans="2:5" x14ac:dyDescent="0.25">
      <c r="B156" s="1"/>
      <c r="D156" s="1"/>
      <c r="E156" s="2"/>
    </row>
    <row r="157" spans="2:5" x14ac:dyDescent="0.25">
      <c r="B157" s="1"/>
      <c r="D157" s="1"/>
      <c r="E157" s="2"/>
    </row>
    <row r="158" spans="2:5" x14ac:dyDescent="0.25">
      <c r="B158" s="1"/>
      <c r="D158" s="1"/>
      <c r="E158" s="2"/>
    </row>
    <row r="159" spans="2:5" x14ac:dyDescent="0.25">
      <c r="B159" s="1"/>
      <c r="D159" s="1"/>
      <c r="E159" s="2"/>
    </row>
    <row r="160" spans="2:5" x14ac:dyDescent="0.25">
      <c r="B160" s="1"/>
      <c r="D160" s="1"/>
      <c r="E160" s="2"/>
    </row>
    <row r="161" spans="2:5" x14ac:dyDescent="0.25">
      <c r="B161" s="1"/>
      <c r="D161" s="1"/>
      <c r="E161" s="2"/>
    </row>
    <row r="162" spans="2:5" x14ac:dyDescent="0.25">
      <c r="B162" s="1"/>
      <c r="C162" s="2"/>
      <c r="D162" s="1"/>
      <c r="E162" s="2"/>
    </row>
    <row r="163" spans="2:5" x14ac:dyDescent="0.25">
      <c r="B163" s="1"/>
      <c r="D163" s="1"/>
      <c r="E163" s="2"/>
    </row>
    <row r="164" spans="2:5" x14ac:dyDescent="0.25">
      <c r="B164" s="1"/>
      <c r="D164" s="1"/>
      <c r="E164" s="2"/>
    </row>
    <row r="165" spans="2:5" x14ac:dyDescent="0.25">
      <c r="B165" s="1"/>
      <c r="D165" s="1"/>
      <c r="E165" s="2"/>
    </row>
    <row r="166" spans="2:5" x14ac:dyDescent="0.25">
      <c r="B166" s="1"/>
      <c r="D166" s="1"/>
      <c r="E166" s="2"/>
    </row>
    <row r="167" spans="2:5" x14ac:dyDescent="0.25">
      <c r="B167" s="1"/>
      <c r="D167" s="1"/>
      <c r="E167" s="2"/>
    </row>
    <row r="168" spans="2:5" x14ac:dyDescent="0.25">
      <c r="B168" s="1"/>
      <c r="D168" s="1"/>
      <c r="E168" s="2"/>
    </row>
    <row r="169" spans="2:5" x14ac:dyDescent="0.25">
      <c r="B169" s="1"/>
      <c r="D169" s="1"/>
      <c r="E169" s="2"/>
    </row>
    <row r="170" spans="2:5" x14ac:dyDescent="0.25">
      <c r="B170" s="1"/>
      <c r="D170" s="1"/>
      <c r="E170" s="2"/>
    </row>
    <row r="171" spans="2:5" x14ac:dyDescent="0.25">
      <c r="B171" s="1"/>
      <c r="D171" s="1"/>
      <c r="E171" s="2"/>
    </row>
    <row r="172" spans="2:5" x14ac:dyDescent="0.25">
      <c r="B172" s="1"/>
      <c r="D172" s="1"/>
      <c r="E172" s="2"/>
    </row>
    <row r="173" spans="2:5" x14ac:dyDescent="0.25">
      <c r="B173" s="1"/>
      <c r="D173" s="1"/>
      <c r="E173" s="2"/>
    </row>
    <row r="174" spans="2:5" x14ac:dyDescent="0.25">
      <c r="B174" s="1"/>
      <c r="D174" s="3"/>
      <c r="E174" s="4"/>
    </row>
    <row r="175" spans="2:5" x14ac:dyDescent="0.25">
      <c r="B175" s="1"/>
      <c r="D175" s="1"/>
      <c r="E175" s="2"/>
    </row>
    <row r="176" spans="2:5" x14ac:dyDescent="0.25">
      <c r="B176" s="1"/>
      <c r="D176" s="1"/>
      <c r="E176" s="2"/>
    </row>
    <row r="177" spans="2:5" x14ac:dyDescent="0.25">
      <c r="B177" s="1"/>
      <c r="D177" s="1"/>
      <c r="E177" s="2"/>
    </row>
    <row r="178" spans="2:5" x14ac:dyDescent="0.25">
      <c r="B178" s="1"/>
      <c r="D178" s="1"/>
      <c r="E178" s="2"/>
    </row>
    <row r="179" spans="2:5" x14ac:dyDescent="0.25">
      <c r="B179" s="1"/>
      <c r="D179" s="1"/>
      <c r="E179" s="2"/>
    </row>
    <row r="180" spans="2:5" x14ac:dyDescent="0.25">
      <c r="B180" s="1"/>
      <c r="D180" s="1"/>
      <c r="E180" s="2"/>
    </row>
    <row r="181" spans="2:5" x14ac:dyDescent="0.25">
      <c r="B181" s="1"/>
      <c r="D181" s="1"/>
      <c r="E181" s="2"/>
    </row>
    <row r="182" spans="2:5" x14ac:dyDescent="0.25">
      <c r="B182" s="1"/>
      <c r="D182" s="1"/>
      <c r="E182" s="2"/>
    </row>
    <row r="183" spans="2:5" x14ac:dyDescent="0.25">
      <c r="B183" s="1"/>
      <c r="D183" s="1"/>
      <c r="E183" s="2"/>
    </row>
    <row r="184" spans="2:5" x14ac:dyDescent="0.25">
      <c r="B184" s="1"/>
      <c r="D184" s="1"/>
      <c r="E184" s="2"/>
    </row>
    <row r="185" spans="2:5" x14ac:dyDescent="0.25">
      <c r="B185" s="1"/>
      <c r="D185" s="1"/>
      <c r="E185" s="2"/>
    </row>
    <row r="186" spans="2:5" x14ac:dyDescent="0.25">
      <c r="B186" s="1"/>
      <c r="D186" s="1"/>
      <c r="E186" s="2"/>
    </row>
    <row r="187" spans="2:5" x14ac:dyDescent="0.25">
      <c r="B187" s="1"/>
      <c r="D187" s="1"/>
      <c r="E187" s="2"/>
    </row>
    <row r="188" spans="2:5" x14ac:dyDescent="0.25">
      <c r="B188" s="1"/>
      <c r="D188" s="1"/>
      <c r="E188" s="2"/>
    </row>
    <row r="189" spans="2:5" x14ac:dyDescent="0.25">
      <c r="B189" s="1"/>
      <c r="D189" s="1"/>
      <c r="E189" s="2"/>
    </row>
    <row r="190" spans="2:5" x14ac:dyDescent="0.25">
      <c r="B190" s="1"/>
      <c r="D190" s="1"/>
      <c r="E190" s="2"/>
    </row>
    <row r="191" spans="2:5" x14ac:dyDescent="0.25">
      <c r="B191" s="1"/>
      <c r="D191" s="1"/>
      <c r="E191" s="2"/>
    </row>
    <row r="192" spans="2:5" x14ac:dyDescent="0.25">
      <c r="B192" s="1"/>
      <c r="D192" s="1"/>
      <c r="E192" s="2"/>
    </row>
    <row r="193" spans="2:5" x14ac:dyDescent="0.25">
      <c r="B193" s="1"/>
      <c r="D193" s="1"/>
      <c r="E193" s="2"/>
    </row>
    <row r="194" spans="2:5" x14ac:dyDescent="0.25">
      <c r="B194" s="1"/>
      <c r="D194" s="1"/>
      <c r="E194" s="2"/>
    </row>
    <row r="195" spans="2:5" x14ac:dyDescent="0.25">
      <c r="B195" s="1"/>
      <c r="D195" s="1"/>
      <c r="E195" s="2"/>
    </row>
    <row r="196" spans="2:5" x14ac:dyDescent="0.25">
      <c r="B196" s="1"/>
      <c r="D196" s="1"/>
      <c r="E196" s="2"/>
    </row>
    <row r="197" spans="2:5" x14ac:dyDescent="0.25">
      <c r="B197" s="1"/>
      <c r="D197" s="1"/>
      <c r="E197" s="2"/>
    </row>
    <row r="198" spans="2:5" x14ac:dyDescent="0.25">
      <c r="B198" s="1"/>
      <c r="D198" s="1"/>
      <c r="E198" s="2"/>
    </row>
    <row r="199" spans="2:5" x14ac:dyDescent="0.25">
      <c r="B199" s="1"/>
      <c r="D199" s="1"/>
      <c r="E199" s="2"/>
    </row>
    <row r="200" spans="2:5" x14ac:dyDescent="0.25">
      <c r="B200" s="1"/>
      <c r="D200" s="1"/>
      <c r="E200" s="2"/>
    </row>
    <row r="201" spans="2:5" x14ac:dyDescent="0.25">
      <c r="B201" s="1"/>
      <c r="D201" s="1"/>
      <c r="E201" s="2"/>
    </row>
    <row r="202" spans="2:5" x14ac:dyDescent="0.25">
      <c r="B202" s="1"/>
      <c r="D202" s="1"/>
      <c r="E202" s="2"/>
    </row>
    <row r="203" spans="2:5" x14ac:dyDescent="0.25">
      <c r="B203" s="1"/>
      <c r="D203" s="1"/>
      <c r="E203" s="2"/>
    </row>
    <row r="204" spans="2:5" x14ac:dyDescent="0.25">
      <c r="B204" s="1"/>
      <c r="D204" s="1"/>
      <c r="E204" s="2"/>
    </row>
    <row r="205" spans="2:5" x14ac:dyDescent="0.25">
      <c r="B205" s="1"/>
      <c r="D205" s="1"/>
      <c r="E205" s="2"/>
    </row>
    <row r="206" spans="2:5" x14ac:dyDescent="0.25">
      <c r="B206" s="1"/>
      <c r="D206" s="1"/>
      <c r="E206" s="2"/>
    </row>
    <row r="207" spans="2:5" x14ac:dyDescent="0.25">
      <c r="B207" s="1"/>
      <c r="D207" s="1"/>
      <c r="E207" s="2"/>
    </row>
    <row r="208" spans="2:5" x14ac:dyDescent="0.25">
      <c r="B208" s="1"/>
      <c r="D208" s="1"/>
      <c r="E208" s="2"/>
    </row>
    <row r="209" spans="2:5" x14ac:dyDescent="0.25">
      <c r="B209" s="1"/>
      <c r="D209" s="1"/>
      <c r="E209" s="2"/>
    </row>
    <row r="210" spans="2:5" x14ac:dyDescent="0.25">
      <c r="B210" s="1"/>
      <c r="D210" s="1"/>
      <c r="E210" s="2"/>
    </row>
    <row r="211" spans="2:5" x14ac:dyDescent="0.25">
      <c r="B211" s="1"/>
      <c r="D211" s="1"/>
      <c r="E211" s="2"/>
    </row>
    <row r="212" spans="2:5" x14ac:dyDescent="0.25">
      <c r="B212" s="1"/>
      <c r="D212" s="1"/>
      <c r="E212" s="2"/>
    </row>
    <row r="213" spans="2:5" x14ac:dyDescent="0.25">
      <c r="B213" s="1"/>
      <c r="D213" s="1"/>
      <c r="E213" s="2"/>
    </row>
    <row r="214" spans="2:5" x14ac:dyDescent="0.25">
      <c r="B214" s="1"/>
      <c r="D214" s="1"/>
      <c r="E214" s="2"/>
    </row>
    <row r="215" spans="2:5" x14ac:dyDescent="0.25">
      <c r="B215" s="1"/>
      <c r="D215" s="1"/>
      <c r="E215" s="2"/>
    </row>
    <row r="216" spans="2:5" x14ac:dyDescent="0.25">
      <c r="B216" s="1"/>
      <c r="D216" s="1"/>
      <c r="E216" s="2"/>
    </row>
    <row r="217" spans="2:5" x14ac:dyDescent="0.25">
      <c r="B217" s="1"/>
      <c r="D217" s="1"/>
      <c r="E217" s="2"/>
    </row>
    <row r="218" spans="2:5" x14ac:dyDescent="0.25">
      <c r="B218" s="1"/>
      <c r="D218" s="1"/>
      <c r="E218" s="2"/>
    </row>
    <row r="219" spans="2:5" x14ac:dyDescent="0.25">
      <c r="B219" s="1"/>
      <c r="D219" s="1"/>
      <c r="E219" s="2"/>
    </row>
    <row r="220" spans="2:5" x14ac:dyDescent="0.25">
      <c r="B220" s="1"/>
      <c r="D220" s="1"/>
      <c r="E220" s="2"/>
    </row>
    <row r="221" spans="2:5" x14ac:dyDescent="0.25">
      <c r="B221" s="3"/>
      <c r="D221" s="3"/>
      <c r="E221" s="4"/>
    </row>
    <row r="222" spans="2:5" x14ac:dyDescent="0.25">
      <c r="B222" s="1"/>
      <c r="D222" s="1"/>
      <c r="E222" s="2"/>
    </row>
    <row r="223" spans="2:5" x14ac:dyDescent="0.25">
      <c r="B223" s="1"/>
      <c r="D223" s="1"/>
      <c r="E223" s="2"/>
    </row>
    <row r="224" spans="2:5" x14ac:dyDescent="0.25">
      <c r="B224" s="1"/>
      <c r="D224" s="1"/>
      <c r="E224" s="2"/>
    </row>
    <row r="225" spans="2:5" x14ac:dyDescent="0.25">
      <c r="B225" s="3"/>
      <c r="D225" s="3"/>
      <c r="E225" s="4"/>
    </row>
    <row r="226" spans="2:5" x14ac:dyDescent="0.25">
      <c r="B226" s="3"/>
      <c r="D226" s="3"/>
      <c r="E226" s="4"/>
    </row>
    <row r="227" spans="2:5" x14ac:dyDescent="0.25">
      <c r="B227" s="1"/>
      <c r="D227" s="1"/>
      <c r="E227" s="2"/>
    </row>
    <row r="228" spans="2:5" x14ac:dyDescent="0.25">
      <c r="B228" s="1"/>
      <c r="D228" s="1"/>
      <c r="E228" s="2"/>
    </row>
    <row r="229" spans="2:5" x14ac:dyDescent="0.25">
      <c r="B229" s="1"/>
      <c r="D229" s="1"/>
      <c r="E229" s="2"/>
    </row>
    <row r="230" spans="2:5" x14ac:dyDescent="0.25">
      <c r="B230" s="1"/>
      <c r="D230" s="1"/>
      <c r="E230" s="2"/>
    </row>
    <row r="231" spans="2:5" x14ac:dyDescent="0.25">
      <c r="B231" s="1"/>
      <c r="D231" s="1"/>
      <c r="E231" s="2"/>
    </row>
    <row r="232" spans="2:5" x14ac:dyDescent="0.25">
      <c r="B232" s="1"/>
      <c r="D232" s="1"/>
      <c r="E232" s="2"/>
    </row>
    <row r="233" spans="2:5" x14ac:dyDescent="0.25">
      <c r="B233" s="1"/>
      <c r="D233" s="1"/>
      <c r="E233" s="2"/>
    </row>
    <row r="234" spans="2:5" x14ac:dyDescent="0.25">
      <c r="B234" s="1"/>
      <c r="D234" s="1"/>
      <c r="E234" s="2"/>
    </row>
    <row r="235" spans="2:5" x14ac:dyDescent="0.25">
      <c r="B235" s="1"/>
      <c r="D235" s="1"/>
      <c r="E235" s="2"/>
    </row>
    <row r="236" spans="2:5" x14ac:dyDescent="0.25">
      <c r="B236" s="1"/>
      <c r="D236" s="1"/>
      <c r="E236" s="2"/>
    </row>
    <row r="237" spans="2:5" x14ac:dyDescent="0.25">
      <c r="B237" s="1"/>
      <c r="D237" s="1"/>
      <c r="E237" s="2"/>
    </row>
    <row r="238" spans="2:5" x14ac:dyDescent="0.25">
      <c r="B238" s="1"/>
      <c r="D238" s="1"/>
      <c r="E238" s="2"/>
    </row>
    <row r="239" spans="2:5" x14ac:dyDescent="0.25">
      <c r="B239" s="1"/>
      <c r="D239" s="1"/>
      <c r="E239" s="2"/>
    </row>
    <row r="240" spans="2:5" x14ac:dyDescent="0.25">
      <c r="B240" s="1"/>
      <c r="D240" s="1"/>
      <c r="E240" s="2"/>
    </row>
    <row r="241" spans="2:5" x14ac:dyDescent="0.25">
      <c r="B241" s="1"/>
      <c r="D241" s="1"/>
      <c r="E241" s="2"/>
    </row>
    <row r="242" spans="2:5" x14ac:dyDescent="0.25">
      <c r="B242" s="1"/>
      <c r="D242" s="1"/>
      <c r="E242" s="2"/>
    </row>
    <row r="243" spans="2:5" x14ac:dyDescent="0.25">
      <c r="B243" s="1"/>
      <c r="D243" s="1"/>
      <c r="E243" s="2"/>
    </row>
    <row r="244" spans="2:5" x14ac:dyDescent="0.25">
      <c r="B244" s="1"/>
      <c r="D244" s="1"/>
      <c r="E244" s="2"/>
    </row>
    <row r="245" spans="2:5" x14ac:dyDescent="0.25">
      <c r="B245" s="1"/>
      <c r="D245" s="1"/>
      <c r="E245" s="2"/>
    </row>
    <row r="246" spans="2:5" x14ac:dyDescent="0.25">
      <c r="B246" s="1"/>
      <c r="D246" s="1"/>
      <c r="E246" s="2"/>
    </row>
    <row r="247" spans="2:5" x14ac:dyDescent="0.25">
      <c r="B247" s="1"/>
      <c r="D247" s="1"/>
      <c r="E247" s="2"/>
    </row>
    <row r="248" spans="2:5" x14ac:dyDescent="0.25">
      <c r="B248" s="1"/>
      <c r="D248" s="1"/>
      <c r="E248" s="2"/>
    </row>
    <row r="249" spans="2:5" x14ac:dyDescent="0.25">
      <c r="B249" s="1"/>
      <c r="D249" s="1"/>
      <c r="E249" s="2"/>
    </row>
    <row r="250" spans="2:5" x14ac:dyDescent="0.25">
      <c r="B250" s="1"/>
      <c r="D250" s="1"/>
      <c r="E250" s="2"/>
    </row>
    <row r="251" spans="2:5" x14ac:dyDescent="0.25">
      <c r="B251" s="1"/>
      <c r="D251" s="1"/>
      <c r="E251" s="2"/>
    </row>
    <row r="252" spans="2:5" x14ac:dyDescent="0.25">
      <c r="B252" s="1"/>
      <c r="D252" s="1"/>
      <c r="E252" s="2"/>
    </row>
    <row r="253" spans="2:5" x14ac:dyDescent="0.25">
      <c r="B253" s="1"/>
      <c r="D253" s="1"/>
      <c r="E253" s="2"/>
    </row>
    <row r="254" spans="2:5" x14ac:dyDescent="0.25">
      <c r="B254" s="1"/>
      <c r="D254" s="1"/>
      <c r="E254" s="2"/>
    </row>
    <row r="255" spans="2:5" x14ac:dyDescent="0.25">
      <c r="B255" s="1"/>
      <c r="D255" s="1"/>
      <c r="E255" s="2"/>
    </row>
    <row r="256" spans="2:5" x14ac:dyDescent="0.25">
      <c r="B256" s="1"/>
      <c r="D256" s="1"/>
      <c r="E256" s="2"/>
    </row>
    <row r="257" spans="2:5" x14ac:dyDescent="0.25">
      <c r="B257" s="1"/>
      <c r="D257" s="1"/>
      <c r="E257" s="2"/>
    </row>
    <row r="258" spans="2:5" x14ac:dyDescent="0.25">
      <c r="B258" s="1"/>
      <c r="D258" s="1"/>
      <c r="E258" s="2"/>
    </row>
    <row r="259" spans="2:5" x14ac:dyDescent="0.25">
      <c r="B259" s="1"/>
      <c r="D259" s="1"/>
      <c r="E259" s="2"/>
    </row>
    <row r="260" spans="2:5" x14ac:dyDescent="0.25">
      <c r="B260" s="1"/>
      <c r="D260" s="1"/>
      <c r="E260" s="2"/>
    </row>
    <row r="261" spans="2:5" x14ac:dyDescent="0.25">
      <c r="B261" s="1"/>
      <c r="D261" s="1"/>
      <c r="E261" s="2"/>
    </row>
    <row r="262" spans="2:5" x14ac:dyDescent="0.25">
      <c r="B262" s="1"/>
      <c r="D262" s="1"/>
      <c r="E262" s="2"/>
    </row>
    <row r="263" spans="2:5" x14ac:dyDescent="0.25">
      <c r="B263" s="1"/>
      <c r="D263" s="1"/>
      <c r="E263" s="2"/>
    </row>
    <row r="264" spans="2:5" x14ac:dyDescent="0.25">
      <c r="B264" s="1"/>
      <c r="D264" s="1"/>
      <c r="E264" s="2"/>
    </row>
    <row r="265" spans="2:5" x14ac:dyDescent="0.25">
      <c r="B265" s="1"/>
      <c r="D265" s="1"/>
      <c r="E265" s="2"/>
    </row>
    <row r="266" spans="2:5" x14ac:dyDescent="0.25">
      <c r="B266" s="1"/>
      <c r="D266" s="1"/>
      <c r="E266" s="2"/>
    </row>
    <row r="267" spans="2:5" x14ac:dyDescent="0.25">
      <c r="B267" s="1"/>
      <c r="D267" s="1"/>
      <c r="E267" s="2"/>
    </row>
    <row r="268" spans="2:5" x14ac:dyDescent="0.25">
      <c r="B268" s="1"/>
      <c r="D268" s="1"/>
      <c r="E268" s="2"/>
    </row>
    <row r="269" spans="2:5" x14ac:dyDescent="0.25">
      <c r="B269" s="1"/>
      <c r="D269" s="1"/>
      <c r="E269" s="2"/>
    </row>
    <row r="270" spans="2:5" x14ac:dyDescent="0.25">
      <c r="B270" s="1"/>
      <c r="D270" s="1"/>
      <c r="E270" s="2"/>
    </row>
    <row r="271" spans="2:5" x14ac:dyDescent="0.25">
      <c r="B271" s="1"/>
      <c r="D271" s="1"/>
      <c r="E271" s="2"/>
    </row>
    <row r="272" spans="2:5" x14ac:dyDescent="0.25">
      <c r="B272" s="1"/>
      <c r="D272" s="1"/>
      <c r="E272" s="2"/>
    </row>
    <row r="273" spans="2:5" x14ac:dyDescent="0.25">
      <c r="B273" s="1"/>
      <c r="D273" s="1"/>
      <c r="E273" s="2"/>
    </row>
    <row r="274" spans="2:5" x14ac:dyDescent="0.25">
      <c r="B274" s="1"/>
      <c r="D274" s="1"/>
      <c r="E274" s="2"/>
    </row>
    <row r="275" spans="2:5" x14ac:dyDescent="0.25">
      <c r="B275" s="1"/>
      <c r="D275" s="1"/>
      <c r="E275" s="2"/>
    </row>
    <row r="276" spans="2:5" x14ac:dyDescent="0.25">
      <c r="B276" s="1"/>
      <c r="D276" s="1"/>
      <c r="E276" s="2"/>
    </row>
    <row r="277" spans="2:5" x14ac:dyDescent="0.25">
      <c r="B277" s="1"/>
      <c r="D277" s="1"/>
      <c r="E277" s="2"/>
    </row>
    <row r="278" spans="2:5" x14ac:dyDescent="0.25">
      <c r="B278" s="1"/>
      <c r="D278" s="1"/>
      <c r="E278" s="2"/>
    </row>
    <row r="279" spans="2:5" x14ac:dyDescent="0.25">
      <c r="B279" s="1"/>
      <c r="D279" s="1"/>
      <c r="E279" s="2"/>
    </row>
    <row r="280" spans="2:5" x14ac:dyDescent="0.25">
      <c r="B280" s="1"/>
      <c r="D280" s="1"/>
      <c r="E280" s="2"/>
    </row>
    <row r="281" spans="2:5" x14ac:dyDescent="0.25">
      <c r="B281" s="1"/>
      <c r="D281" s="1"/>
      <c r="E281" s="2"/>
    </row>
    <row r="282" spans="2:5" x14ac:dyDescent="0.25">
      <c r="B282" s="1"/>
      <c r="D282" s="1"/>
      <c r="E282" s="2"/>
    </row>
    <row r="283" spans="2:5" x14ac:dyDescent="0.25">
      <c r="B283" s="1"/>
      <c r="D283" s="1"/>
      <c r="E283" s="2"/>
    </row>
    <row r="284" spans="2:5" x14ac:dyDescent="0.25">
      <c r="B284" s="1"/>
      <c r="D284" s="1"/>
      <c r="E284" s="2"/>
    </row>
    <row r="285" spans="2:5" x14ac:dyDescent="0.25">
      <c r="B285" s="1"/>
      <c r="D285" s="1"/>
      <c r="E285" s="2"/>
    </row>
    <row r="286" spans="2:5" x14ac:dyDescent="0.25">
      <c r="B286" s="1"/>
      <c r="C286" s="1"/>
      <c r="D286" s="1"/>
      <c r="E286" s="2"/>
    </row>
    <row r="287" spans="2:5" x14ac:dyDescent="0.25">
      <c r="B287" s="1"/>
      <c r="C287" s="1"/>
      <c r="D287" s="1"/>
      <c r="E287" s="2"/>
    </row>
    <row r="288" spans="2:5" x14ac:dyDescent="0.25">
      <c r="B288" s="1"/>
      <c r="D288" s="1"/>
      <c r="E288" s="2"/>
    </row>
    <row r="289" spans="2:5" x14ac:dyDescent="0.25">
      <c r="B289" s="1"/>
      <c r="D289" s="1"/>
      <c r="E289" s="2"/>
    </row>
    <row r="290" spans="2:5" x14ac:dyDescent="0.25">
      <c r="B290" s="1"/>
      <c r="D290" s="1"/>
      <c r="E290" s="2"/>
    </row>
    <row r="291" spans="2:5" x14ac:dyDescent="0.25">
      <c r="B291" s="1"/>
      <c r="D291" s="1"/>
      <c r="E291" s="2"/>
    </row>
    <row r="292" spans="2:5" x14ac:dyDescent="0.25">
      <c r="B292" s="1"/>
      <c r="D292" s="1"/>
      <c r="E292" s="2"/>
    </row>
    <row r="293" spans="2:5" x14ac:dyDescent="0.25">
      <c r="B293" s="1"/>
      <c r="D293" s="1"/>
      <c r="E293" s="2"/>
    </row>
    <row r="294" spans="2:5" x14ac:dyDescent="0.25">
      <c r="B294" s="1"/>
      <c r="D294" s="1"/>
      <c r="E294" s="2"/>
    </row>
    <row r="295" spans="2:5" x14ac:dyDescent="0.25">
      <c r="B295" s="1"/>
      <c r="D295" s="1"/>
      <c r="E295" s="2"/>
    </row>
    <row r="296" spans="2:5" x14ac:dyDescent="0.25">
      <c r="B296" s="1"/>
      <c r="D296" s="1"/>
      <c r="E296" s="2"/>
    </row>
    <row r="297" spans="2:5" x14ac:dyDescent="0.25">
      <c r="B297" s="1"/>
      <c r="D297" s="1"/>
      <c r="E297" s="2"/>
    </row>
    <row r="298" spans="2:5" x14ac:dyDescent="0.25">
      <c r="B298" s="1"/>
      <c r="D298" s="1"/>
      <c r="E298" s="2"/>
    </row>
    <row r="299" spans="2:5" x14ac:dyDescent="0.25">
      <c r="B299" s="1"/>
      <c r="D299" s="1"/>
      <c r="E299" s="2"/>
    </row>
    <row r="300" spans="2:5" x14ac:dyDescent="0.25">
      <c r="B300" s="1"/>
      <c r="D300" s="1"/>
      <c r="E300" s="2"/>
    </row>
    <row r="301" spans="2:5" x14ac:dyDescent="0.25">
      <c r="B301" s="1"/>
      <c r="D301" s="1"/>
      <c r="E301" s="5"/>
    </row>
    <row r="302" spans="2:5" x14ac:dyDescent="0.25">
      <c r="B302" s="1"/>
      <c r="C302" s="6"/>
      <c r="D302" s="1"/>
      <c r="E302" s="6"/>
    </row>
    <row r="303" spans="2:5" x14ac:dyDescent="0.25">
      <c r="B303" s="1"/>
      <c r="D303" s="1"/>
      <c r="E303" s="5"/>
    </row>
    <row r="304" spans="2:5" x14ac:dyDescent="0.25">
      <c r="B304" s="1"/>
      <c r="D304" s="1"/>
      <c r="E304" s="5"/>
    </row>
    <row r="305" spans="2:5" x14ac:dyDescent="0.25">
      <c r="B305" s="1"/>
      <c r="D305" s="1"/>
      <c r="E305" s="5"/>
    </row>
    <row r="306" spans="2:5" x14ac:dyDescent="0.25">
      <c r="B306" s="1"/>
      <c r="D306" s="1"/>
      <c r="E306" s="5"/>
    </row>
    <row r="307" spans="2:5" x14ac:dyDescent="0.25">
      <c r="B307" s="1"/>
      <c r="D307" s="1"/>
      <c r="E307" s="5"/>
    </row>
    <row r="308" spans="2:5" x14ac:dyDescent="0.25">
      <c r="B308" s="1"/>
      <c r="D308" s="1"/>
      <c r="E308" s="5"/>
    </row>
    <row r="309" spans="2:5" x14ac:dyDescent="0.25">
      <c r="B309" s="1"/>
      <c r="D309" s="1"/>
      <c r="E309" s="5"/>
    </row>
    <row r="310" spans="2:5" x14ac:dyDescent="0.25">
      <c r="B310" s="1"/>
      <c r="D310" s="1"/>
      <c r="E310" s="5"/>
    </row>
    <row r="311" spans="2:5" x14ac:dyDescent="0.25">
      <c r="B311" s="1"/>
      <c r="D311" s="1"/>
      <c r="E311" s="5"/>
    </row>
    <row r="312" spans="2:5" x14ac:dyDescent="0.25">
      <c r="B312" s="1"/>
      <c r="D312" s="1"/>
      <c r="E312" s="5"/>
    </row>
    <row r="313" spans="2:5" x14ac:dyDescent="0.25">
      <c r="B313" s="1"/>
      <c r="D313" s="1"/>
      <c r="E313" s="5"/>
    </row>
    <row r="314" spans="2:5" x14ac:dyDescent="0.25">
      <c r="B314" s="1"/>
      <c r="D314" s="1"/>
      <c r="E314" s="5"/>
    </row>
    <row r="315" spans="2:5" x14ac:dyDescent="0.25">
      <c r="B315" s="1"/>
      <c r="D315" s="1"/>
      <c r="E315" s="5"/>
    </row>
    <row r="316" spans="2:5" x14ac:dyDescent="0.25">
      <c r="B316" s="1"/>
      <c r="D316" s="1"/>
      <c r="E316" s="5"/>
    </row>
    <row r="317" spans="2:5" x14ac:dyDescent="0.25">
      <c r="B317" s="1"/>
      <c r="D317" s="1"/>
      <c r="E317" s="5"/>
    </row>
    <row r="318" spans="2:5" x14ac:dyDescent="0.25">
      <c r="B318" s="1"/>
      <c r="D318" s="1"/>
      <c r="E318" s="5"/>
    </row>
    <row r="319" spans="2:5" x14ac:dyDescent="0.25">
      <c r="B319" s="1"/>
      <c r="D319" s="1"/>
      <c r="E319" s="5"/>
    </row>
    <row r="320" spans="2:5" x14ac:dyDescent="0.25">
      <c r="B320" s="1"/>
      <c r="D320" s="1"/>
      <c r="E320" s="5"/>
    </row>
    <row r="321" spans="2:5" x14ac:dyDescent="0.25">
      <c r="B321" s="1"/>
      <c r="D321" s="1"/>
      <c r="E321" s="5"/>
    </row>
    <row r="322" spans="2:5" x14ac:dyDescent="0.25">
      <c r="B322" s="1"/>
      <c r="D322" s="1"/>
      <c r="E322" s="5"/>
    </row>
    <row r="323" spans="2:5" x14ac:dyDescent="0.25">
      <c r="B323" s="1"/>
      <c r="D323" s="1"/>
      <c r="E323" s="5"/>
    </row>
    <row r="324" spans="2:5" x14ac:dyDescent="0.25">
      <c r="B324" s="1"/>
      <c r="D324" s="1"/>
      <c r="E324" s="5"/>
    </row>
    <row r="325" spans="2:5" x14ac:dyDescent="0.25">
      <c r="B325" s="1"/>
      <c r="D325" s="1"/>
      <c r="E325" s="5"/>
    </row>
    <row r="326" spans="2:5" x14ac:dyDescent="0.25">
      <c r="B326" s="1"/>
      <c r="D326" s="1"/>
      <c r="E326" s="5"/>
    </row>
    <row r="327" spans="2:5" x14ac:dyDescent="0.25">
      <c r="B327" s="1"/>
      <c r="D327" s="1"/>
      <c r="E327" s="5"/>
    </row>
    <row r="328" spans="2:5" x14ac:dyDescent="0.25">
      <c r="B328" s="1"/>
      <c r="D328" s="1"/>
      <c r="E328" s="5"/>
    </row>
    <row r="329" spans="2:5" x14ac:dyDescent="0.25">
      <c r="B329" s="1"/>
      <c r="D329" s="1"/>
      <c r="E329" s="5"/>
    </row>
    <row r="330" spans="2:5" x14ac:dyDescent="0.25">
      <c r="B330" s="1"/>
      <c r="D330" s="1"/>
      <c r="E330" s="5"/>
    </row>
    <row r="331" spans="2:5" x14ac:dyDescent="0.25">
      <c r="B331" s="1"/>
      <c r="D331" s="1"/>
      <c r="E331" s="5"/>
    </row>
    <row r="332" spans="2:5" x14ac:dyDescent="0.25">
      <c r="B332" s="1"/>
      <c r="D332" s="1"/>
      <c r="E332" s="5"/>
    </row>
    <row r="333" spans="2:5" x14ac:dyDescent="0.25">
      <c r="B333" s="1"/>
      <c r="D333" s="1"/>
      <c r="E333" s="5"/>
    </row>
    <row r="334" spans="2:5" x14ac:dyDescent="0.25">
      <c r="B334" s="1"/>
      <c r="D334" s="1"/>
      <c r="E334" s="5"/>
    </row>
    <row r="335" spans="2:5" x14ac:dyDescent="0.25">
      <c r="B335" s="1"/>
      <c r="D335" s="1"/>
      <c r="E335" s="5"/>
    </row>
    <row r="336" spans="2:5" x14ac:dyDescent="0.25">
      <c r="B336" s="1"/>
      <c r="D336" s="1"/>
      <c r="E336" s="5"/>
    </row>
    <row r="337" spans="2:5" x14ac:dyDescent="0.25">
      <c r="B337" s="1"/>
      <c r="D337" s="1"/>
      <c r="E337" s="5"/>
    </row>
  </sheetData>
  <conditionalFormatting sqref="A338:A1048576">
    <cfRule type="duplicateValues" dxfId="27" priority="40"/>
  </conditionalFormatting>
  <conditionalFormatting sqref="A338:A1048576 A2:A77">
    <cfRule type="duplicateValues" dxfId="26" priority="37"/>
  </conditionalFormatting>
  <conditionalFormatting sqref="A338:A1048576">
    <cfRule type="duplicateValues" dxfId="25" priority="34"/>
  </conditionalFormatting>
  <conditionalFormatting sqref="A78:A119 A122:A337">
    <cfRule type="duplicateValues" dxfId="24" priority="33"/>
  </conditionalFormatting>
  <conditionalFormatting sqref="A2:A119 A122:A1048576">
    <cfRule type="duplicateValues" dxfId="23" priority="31"/>
  </conditionalFormatting>
  <conditionalFormatting sqref="D2:D149">
    <cfRule type="duplicateValues" dxfId="22" priority="27"/>
  </conditionalFormatting>
  <conditionalFormatting sqref="E2:E149">
    <cfRule type="duplicateValues" dxfId="21" priority="28"/>
  </conditionalFormatting>
  <conditionalFormatting sqref="B2:B13 B30:B54 B56:B71 B76">
    <cfRule type="duplicateValues" dxfId="20" priority="42"/>
  </conditionalFormatting>
  <conditionalFormatting sqref="C2:C149">
    <cfRule type="duplicateValues" dxfId="19" priority="24"/>
  </conditionalFormatting>
  <conditionalFormatting sqref="G8:G20">
    <cfRule type="duplicateValues" dxfId="18" priority="23"/>
  </conditionalFormatting>
  <conditionalFormatting sqref="B14:B23">
    <cfRule type="duplicateValues" dxfId="17" priority="22"/>
  </conditionalFormatting>
  <conditionalFormatting sqref="K19:K24">
    <cfRule type="duplicateValues" dxfId="16" priority="21"/>
  </conditionalFormatting>
  <conditionalFormatting sqref="B24:B29">
    <cfRule type="duplicateValues" dxfId="15" priority="20"/>
  </conditionalFormatting>
  <conditionalFormatting sqref="G48:G49">
    <cfRule type="duplicateValues" dxfId="14" priority="19"/>
  </conditionalFormatting>
  <conditionalFormatting sqref="B55">
    <cfRule type="duplicateValues" dxfId="13" priority="18"/>
  </conditionalFormatting>
  <conditionalFormatting sqref="H68:H71">
    <cfRule type="duplicateValues" dxfId="12" priority="17"/>
  </conditionalFormatting>
  <conditionalFormatting sqref="B72:B74">
    <cfRule type="duplicateValues" dxfId="11" priority="16"/>
  </conditionalFormatting>
  <conditionalFormatting sqref="B75">
    <cfRule type="duplicateValues" dxfId="10" priority="15"/>
  </conditionalFormatting>
  <conditionalFormatting sqref="F121">
    <cfRule type="duplicateValues" dxfId="9" priority="14"/>
  </conditionalFormatting>
  <conditionalFormatting sqref="F121">
    <cfRule type="duplicateValues" dxfId="8" priority="13"/>
  </conditionalFormatting>
  <conditionalFormatting sqref="F121">
    <cfRule type="duplicateValues" dxfId="7" priority="12"/>
  </conditionalFormatting>
  <conditionalFormatting sqref="F122">
    <cfRule type="duplicateValues" dxfId="6" priority="11"/>
  </conditionalFormatting>
  <conditionalFormatting sqref="F122">
    <cfRule type="duplicateValues" dxfId="5" priority="10"/>
  </conditionalFormatting>
  <conditionalFormatting sqref="F122">
    <cfRule type="duplicateValues" dxfId="4" priority="9"/>
  </conditionalFormatting>
  <conditionalFormatting sqref="A121">
    <cfRule type="duplicateValues" dxfId="3" priority="8"/>
  </conditionalFormatting>
  <conditionalFormatting sqref="A120">
    <cfRule type="duplicateValues" dxfId="2" priority="5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Andrej Lysak</cp:lastModifiedBy>
  <dcterms:created xsi:type="dcterms:W3CDTF">2021-01-16T23:51:05Z</dcterms:created>
  <dcterms:modified xsi:type="dcterms:W3CDTF">2021-05-09T14:14:21Z</dcterms:modified>
</cp:coreProperties>
</file>