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Insurance\"/>
    </mc:Choice>
  </mc:AlternateContent>
  <xr:revisionPtr revIDLastSave="0" documentId="8_{5430625C-BFB5-4238-ABF3-31E39A41D206}" xr6:coauthVersionLast="47" xr6:coauthVersionMax="47" xr10:uidLastSave="{00000000-0000-0000-0000-000000000000}"/>
  <bookViews>
    <workbookView xWindow="-108" yWindow="-108" windowWidth="23256" windowHeight="12456" xr2:uid="{4E599794-C5D0-4FDE-962A-E3500895FB94}"/>
  </bookViews>
  <sheets>
    <sheet name="I_IF_FCFs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</calcChain>
</file>

<file path=xl/sharedStrings.xml><?xml version="1.0" encoding="utf-8"?>
<sst xmlns="http://schemas.openxmlformats.org/spreadsheetml/2006/main" count="1869" uniqueCount="72">
  <si>
    <t>Reporting Date</t>
  </si>
  <si>
    <t>GIC Code</t>
  </si>
  <si>
    <t>Premium CFs (Unlinked)(Past Service)(Locked-in Financial Assumptions)(Current Discretion)</t>
  </si>
  <si>
    <t>Premium CFs (Unlinked)(Past Service) - Prev FX</t>
  </si>
  <si>
    <t>Premium CFs (Unlinked)(Past Service) - Current FX</t>
  </si>
  <si>
    <t>Premium CFs (Unlinked)(Service in Next Reporting Period)(Locked-in Financial Assumptions)(Current Discretion)</t>
  </si>
  <si>
    <t>Premium CFs (Unlinked)(Service in Next Reporting Period) - Prev FX</t>
  </si>
  <si>
    <t>Premium CFs (Unlinked)(Service in Next Reporting Period) - Current FX</t>
  </si>
  <si>
    <t>Premium CFs (Unlinked)(Future Service)(Locked-in Financial Assumptions)(Current Discretion)</t>
  </si>
  <si>
    <t>Premium CFs (Unlinked)(Future Service) - Prev FX</t>
  </si>
  <si>
    <t>Premium CFs (Unlinked)(Future Service) - Current FX</t>
  </si>
  <si>
    <t>Acquisition Expense CFs (Unlinked)(Past Service)(Locked-in Financial Assumptions)(Current Discretion)</t>
  </si>
  <si>
    <t>Acquisition Expense CFs (Unlinked)(Past Service) - Prev FX</t>
  </si>
  <si>
    <t>Acquisition Expense CFs (Unlinked)(Past Service) - Current FX</t>
  </si>
  <si>
    <t>Acquisition Expense CFs (Unlinked)(Service in Next Reporting Period)(Locked-in Financial Assumptions)(Current Discretion)</t>
  </si>
  <si>
    <t>Acquisition Expense CFs (Unlinked)(Service in Next Reporting Period) - Prev FX</t>
  </si>
  <si>
    <t>Acquisition Expense CFs (Unlinked)(Service in Next Reporting Period) - Current FX</t>
  </si>
  <si>
    <t>Acquisition Expense CFs (Unlinked)(Future Service)(Locked-in Financial Assumptions)(Current Discretion)</t>
  </si>
  <si>
    <t>Acquisition Expense CFs (Unlinked)(Future Service) - Prev FX</t>
  </si>
  <si>
    <t>Acquisition Expense CFs (Unlinked)(Future Service) - Current FX</t>
  </si>
  <si>
    <t>Investment Component CFs (Unlinked)(Payable in Future)(Locked-in Financial Assumptions)(Current Discretion)</t>
  </si>
  <si>
    <t>Investment Component CFs (Unlinked)(Payable in Future) - Prev FX</t>
  </si>
  <si>
    <t>Investment Component CFs (Unlinked)(Payable in Future) - Current FX</t>
  </si>
  <si>
    <t>Claim and Other Expense CFs (Unlinked)(Incurred in Prior Reporting Periods)(Locked-in Financial Assumptions)(Current Discretion)</t>
  </si>
  <si>
    <t>Claim and Other Expense CFs (Unlinked)(Incurred in Prior Reporting Periods) - Prev FX</t>
  </si>
  <si>
    <t>Claim and Other Expense CFs (Unlinked)(Incurred in Prior Reporting Periods) - Current FX</t>
  </si>
  <si>
    <t>Claim and Other Expense CFs (Unlinked)(Incurred in Current Reporting Period)(Locked-in Financial Assumptions)(Current Discretion)</t>
  </si>
  <si>
    <t>Claim and Other Expense CFs (Unlinked)(Incurred in Current Reporting Period) - Prev FX</t>
  </si>
  <si>
    <t>Claim and Other Expense CFs (Unlinked)(Incurred in Current Reporting Period) - Current FX</t>
  </si>
  <si>
    <t>Claim and Other Expense CFs (Unlinked)(Incurred in Next Reporting Period)(Locked-in Financial Assumptions)(Current Discretion)</t>
  </si>
  <si>
    <t>Claim and Other Expense CFs (Unlinked)(Incurred in Next Reporting Period) - Prev FX</t>
  </si>
  <si>
    <t>Claim and Other Expense CFs (Unlinked)(Incurred in Next Reporting Period) - Current FX</t>
  </si>
  <si>
    <t>Claim and Other Expense CFs (Unlinked)(Incurred in Future Reporting Periods)(Locked-in Financial Assumptions)(Current Discretion)</t>
  </si>
  <si>
    <t>Claim and Other Expense CFs (Unlinked)(Incurred in Future Reporting Periods) - Prev FX</t>
  </si>
  <si>
    <t>Claim and Other Expense CFs (Unlinked)(Incurred in Future Reporting Periods) - Current FX</t>
  </si>
  <si>
    <t>Premium CFs (Linked)(Past Service)(Locked-in Financial Assumptions)(Current Discretion)</t>
  </si>
  <si>
    <t>Premium CFs (Linked)(Past Service) - Prev FX</t>
  </si>
  <si>
    <t>Premium CFs (Linked)(Past Service) - Current FX</t>
  </si>
  <si>
    <t>Premium CFs (Linked)(Service in Next Reporting Period)(Locked-in Financial Assumptions)(Current Discretion)</t>
  </si>
  <si>
    <t>Premium CFs (Linked)(Service in Next Reporting Period) - Prev FX</t>
  </si>
  <si>
    <t>Premium CFs (Linked)(Service in Next Reporting Period) - Current FX</t>
  </si>
  <si>
    <t>Premium CFs (Linked)(Future Service)(Locked-in Financial Assumptions)(Current Discretion)</t>
  </si>
  <si>
    <t>Premium CFs (Linked)(Future Service) - Prev FX</t>
  </si>
  <si>
    <t>Premium CFs (Linked)(Future Service) - Current FX</t>
  </si>
  <si>
    <t>Acquisition Expense CFs (Linked)(Past Service)(Locked-in Financial Assumptions)(Current Discretion)</t>
  </si>
  <si>
    <t>Acquisition Expense CFs (Linked)(Past Service) - Prev FX</t>
  </si>
  <si>
    <t>Acquisition Expense CFs (Linked)(Past Service) - Current FX</t>
  </si>
  <si>
    <t>Acquisition Expense CFs (Linked)(Service in Next Reporting Period)(Locked-in Financial Assumptions)(Current Discretion)</t>
  </si>
  <si>
    <t>Acquisition Expense CFs (Linked)(Service in Next Reporting Period) - Prev FX</t>
  </si>
  <si>
    <t>Acquisition Expense CFs (Linked)(Service in Next Reporting Period) - Current FX</t>
  </si>
  <si>
    <t>Acquisition Expense CFs (Linked)(Future Service)(Locked-in Financial Assumptions)(Current Discretion)</t>
  </si>
  <si>
    <t>Acquisition Expense CFs (Linked)(Future Service) - Prev FX</t>
  </si>
  <si>
    <t>Acquisition Expense CFs (Linked)(Future Service) - Current FX</t>
  </si>
  <si>
    <t>Investment Component CFs (Linked)(Payable in Future)(Locked-in Financial Assumptions)(Current Discretion)</t>
  </si>
  <si>
    <t>Investment Component CFs (Linked)(Payable in Future) - Prev FX</t>
  </si>
  <si>
    <t>Investment Component CFs (Linked)(Payable in Future) - Current FX</t>
  </si>
  <si>
    <t>Claim and Other Expense CFs (Linked)(Incurred in Prior Reporting Periods)(Locked-in Financial Assumptions)(Current Discretion)</t>
  </si>
  <si>
    <t>Claim and Other Expense CFs (Linked)(Incurred in Prior Reporting Periods) - Prev FX</t>
  </si>
  <si>
    <t>Claim and Other Expense CFs (Linked)(Incurred in Prior Reporting Periods) - Current FX</t>
  </si>
  <si>
    <t>Claim and Other Expense CFs (Linked)(Incurred in Current Reporting Period)(Locked-in Financial Assumptions)(Current Discretion)</t>
  </si>
  <si>
    <t>Claim and Other Expense CFs (Linked)(Incurred in Current Reporting Period) - Prev FX</t>
  </si>
  <si>
    <t>Claim and Other Expense CFs (Linked)(Incurred in Current Reporting Period) - Current FX</t>
  </si>
  <si>
    <t>Claim and Other Expense CFs (Linked)(Incurred in Next Reporting Period)(Locked-in Financial Assumptions)(Current Discretion)</t>
  </si>
  <si>
    <t>Claim and Other Expense CFs (Linked)(Incurred in Next Reporting Period) - Prev FX</t>
  </si>
  <si>
    <t>Claim and Other Expense CFs (Linked)(Incurred in Next Reporting Period) - Current FX</t>
  </si>
  <si>
    <t>Claim and Other Expense CFs (Linked)(Incurred in Future Reporting Periods)(Locked-in Financial Assumptions)(Current Discretion)</t>
  </si>
  <si>
    <t>Claim and Other Expense CFs (Linked)(Incurred in Future Reporting Periods) - Prev FX</t>
  </si>
  <si>
    <t>Claim and Other Expense CFs (Linked)(Incurred in Future Reporting Periods) - Current FX</t>
  </si>
  <si>
    <t>Delay (in Years)</t>
  </si>
  <si>
    <t>BLL_1711</t>
  </si>
  <si>
    <t>BLL_1722</t>
  </si>
  <si>
    <t>BLL_1733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</si>
</sst>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1" applyNumberFormat="1" applyFont="1" applyFill="1"/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71"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BB5EEB-3D14-405B-9D65-2742B9B5CB9C}" name="Inputs_I_IF_FCFs" displayName="Inputs_I_IF_FCFs" ref="A1:BQ1801" totalsRowShown="0" headerRowDxfId="70" dataDxfId="69">
  <tableColumns count="69">
    <tableColumn id="1" xr3:uid="{8F1AE2A7-E871-4138-8BFC-02FE04D967F7}" name="Reporting Date" dataDxfId="68"/>
    <tableColumn id="2" xr3:uid="{3D4FFCDF-4404-4B51-B5B8-2F37FBADCEAF}" name="GIC Code" dataDxfId="67"/>
    <tableColumn id="24" xr3:uid="{CADB4622-6607-4786-A541-030469C48626}" name="Premium CFs (Unlinked)(Past Service)(Locked-in Financial Assumptions)(Current Discretion)" dataDxfId="66" dataCellStyle="Comma"/>
    <tableColumn id="25" xr3:uid="{809BC8F5-302D-479F-B525-DC3A9319B978}" name="Premium CFs (Unlinked)(Past Service) - Prev FX" dataDxfId="65" dataCellStyle="Comma"/>
    <tableColumn id="3" xr3:uid="{C94436BC-66E3-4AD7-BD86-3D89C899201C}" name="Premium CFs (Unlinked)(Past Service) - Current FX" dataDxfId="64" dataCellStyle="Comma"/>
    <tableColumn id="26" xr3:uid="{6F8461E6-298A-47AF-A3D3-8936C79950E0}" name="Premium CFs (Unlinked)(Service in Next Reporting Period)(Locked-in Financial Assumptions)(Current Discretion)" dataDxfId="63" dataCellStyle="Comma"/>
    <tableColumn id="5" xr3:uid="{592C0C11-F96C-492D-968A-F0CC5E810D8E}" name="Premium CFs (Unlinked)(Service in Next Reporting Period) - Prev FX" dataDxfId="62" dataCellStyle="Comma"/>
    <tableColumn id="15" xr3:uid="{DFA7DC84-83D5-47EF-8201-AF08C9817195}" name="Premium CFs (Unlinked)(Service in Next Reporting Period) - Current FX" dataDxfId="61" dataCellStyle="Comma"/>
    <tableColumn id="27" xr3:uid="{F5E4C97F-87F7-4007-A3C1-EF63E6CADAE7}" name="Premium CFs (Unlinked)(Future Service)(Locked-in Financial Assumptions)(Current Discretion)" dataDxfId="60" dataCellStyle="Comma"/>
    <tableColumn id="13" xr3:uid="{74D9F334-4BE6-4151-9BA9-ED464A166F91}" name="Premium CFs (Unlinked)(Future Service) - Prev FX" dataDxfId="59" dataCellStyle="Comma"/>
    <tableColumn id="16" xr3:uid="{B3124BA4-13CB-422D-9C10-8D9CB9DC3459}" name="Premium CFs (Unlinked)(Future Service) - Current FX" dataDxfId="58" dataCellStyle="Comma"/>
    <tableColumn id="34" xr3:uid="{BD50CCC4-0BA3-43FE-8F57-6104ABA301D7}" name="Acquisition Expense CFs (Unlinked)(Past Service)(Locked-in Financial Assumptions)(Current Discretion)" dataDxfId="57" dataCellStyle="Comma"/>
    <tableColumn id="28" xr3:uid="{62E6AB65-F1A4-449C-A9D5-019008788519}" name="Acquisition Expense CFs (Unlinked)(Past Service) - Prev FX" dataDxfId="56" dataCellStyle="Comma"/>
    <tableColumn id="10" xr3:uid="{80246539-BB7A-488A-980B-0B2AA787983D}" name="Acquisition Expense CFs (Unlinked)(Past Service) - Current FX" dataDxfId="55" dataCellStyle="Comma"/>
    <tableColumn id="35" xr3:uid="{E7F83D42-657C-4703-8405-3AC7B4DD5E9F}" name="Acquisition Expense CFs (Unlinked)(Service in Next Reporting Period)(Locked-in Financial Assumptions)(Current Discretion)" dataDxfId="54" dataCellStyle="Comma"/>
    <tableColumn id="6" xr3:uid="{3A0E06FB-CB8B-4105-9495-9AFDF9B4599F}" name="Acquisition Expense CFs (Unlinked)(Service in Next Reporting Period) - Prev FX" dataDxfId="53" dataCellStyle="Comma"/>
    <tableColumn id="17" xr3:uid="{45DD379E-533C-4527-AA46-8AEDEED42681}" name="Acquisition Expense CFs (Unlinked)(Service in Next Reporting Period) - Current FX" dataDxfId="52" dataCellStyle="Comma"/>
    <tableColumn id="36" xr3:uid="{64810D86-956D-4AA3-B244-4EB9C16A4B06}" name="Acquisition Expense CFs (Unlinked)(Future Service)(Locked-in Financial Assumptions)(Current Discretion)" dataDxfId="51" dataCellStyle="Comma"/>
    <tableColumn id="14" xr3:uid="{F250A20D-95A6-4F3A-810B-F2679A9B9B2A}" name="Acquisition Expense CFs (Unlinked)(Future Service) - Prev FX" dataDxfId="50" dataCellStyle="Comma"/>
    <tableColumn id="18" xr3:uid="{7325EF4E-F315-4093-8667-569050F252F2}" name="Acquisition Expense CFs (Unlinked)(Future Service) - Current FX" dataDxfId="49" dataCellStyle="Comma"/>
    <tableColumn id="29" xr3:uid="{8A9C261D-F23C-4BC4-B141-2E135186CF64}" name="Investment Component CFs (Unlinked)(Payable in Future)(Locked-in Financial Assumptions)(Current Discretion)" dataDxfId="48" dataCellStyle="Comma"/>
    <tableColumn id="11" xr3:uid="{58B7134B-1F2C-4AD3-82A0-6764021B23E1}" name="Investment Component CFs (Unlinked)(Payable in Future) - Prev FX" dataDxfId="47" dataCellStyle="Comma"/>
    <tableColumn id="19" xr3:uid="{D2CD8A6D-CEE1-47FF-B319-8D7C8446D893}" name="Investment Component CFs (Unlinked)(Payable in Future) - Current FX" dataDxfId="46" dataCellStyle="Comma"/>
    <tableColumn id="30" xr3:uid="{AE537420-5380-4F82-8090-6B324E1A13E4}" name="Claim and Other Expense CFs (Unlinked)(Incurred in Prior Reporting Periods)(Locked-in Financial Assumptions)(Current Discretion)" dataDxfId="45" dataCellStyle="Comma"/>
    <tableColumn id="22" xr3:uid="{0C8E0C1B-3BE9-4162-B039-7A94C0F7D708}" name="Claim and Other Expense CFs (Unlinked)(Incurred in Prior Reporting Periods) - Prev FX" dataDxfId="44" dataCellStyle="Comma"/>
    <tableColumn id="8" xr3:uid="{0E21BD9A-DA9E-4EA1-92CA-4978E1F28A91}" name="Claim and Other Expense CFs (Unlinked)(Incurred in Prior Reporting Periods) - Current FX" dataDxfId="43" dataCellStyle="Comma"/>
    <tableColumn id="31" xr3:uid="{CAC2356C-BC0E-43F7-AF2A-05DF42370956}" name="Claim and Other Expense CFs (Unlinked)(Incurred in Current Reporting Period)(Locked-in Financial Assumptions)(Current Discretion)" dataDxfId="42" dataCellStyle="Comma"/>
    <tableColumn id="23" xr3:uid="{AE6D10B4-BC16-4DAA-83DA-917D686779C2}" name="Claim and Other Expense CFs (Unlinked)(Incurred in Current Reporting Period) - Prev FX" dataDxfId="41" dataCellStyle="Comma"/>
    <tableColumn id="7" xr3:uid="{2999EFF8-D59D-4821-B347-151422D8D3AC}" name="Claim and Other Expense CFs (Unlinked)(Incurred in Current Reporting Period) - Current FX" dataDxfId="40" dataCellStyle="Comma"/>
    <tableColumn id="32" xr3:uid="{6D27549C-052A-470C-AB5D-391BEA7A05BB}" name="Claim and Other Expense CFs (Unlinked)(Incurred in Next Reporting Period)(Locked-in Financial Assumptions)(Current Discretion)" dataDxfId="39" dataCellStyle="Comma"/>
    <tableColumn id="9" xr3:uid="{D3461564-8507-4C70-894C-09F3A8E9658F}" name="Claim and Other Expense CFs (Unlinked)(Incurred in Next Reporting Period) - Prev FX" dataDxfId="38" dataCellStyle="Comma"/>
    <tableColumn id="20" xr3:uid="{F6C125C8-82E0-4FFB-905C-9DBDCA786E23}" name="Claim and Other Expense CFs (Unlinked)(Incurred in Next Reporting Period) - Current FX" dataDxfId="37" dataCellStyle="Comma"/>
    <tableColumn id="33" xr3:uid="{792726A3-5521-4C12-92E1-AD81C6034DA1}" name="Claim and Other Expense CFs (Unlinked)(Incurred in Future Reporting Periods)(Locked-in Financial Assumptions)(Current Discretion)" dataDxfId="36" dataCellStyle="Comma"/>
    <tableColumn id="12" xr3:uid="{6F6A0DC2-AC73-475F-B04C-09E098B10D9A}" name="Claim and Other Expense CFs (Unlinked)(Incurred in Future Reporting Periods) - Prev FX" dataDxfId="35" dataCellStyle="Comma"/>
    <tableColumn id="21" xr3:uid="{F666E181-3E1F-4843-877C-7F71C54F8674}" name="Claim and Other Expense CFs (Unlinked)(Incurred in Future Reporting Periods) - Current FX" dataDxfId="34" dataCellStyle="Comma"/>
    <tableColumn id="52" xr3:uid="{E7A6DEA3-D6A9-4BE0-BACE-EBB008B5EF85}" name="Premium CFs (Linked)(Past Service)(Locked-in Financial Assumptions)(Current Discretion)" dataDxfId="33" dataCellStyle="Comma"/>
    <tableColumn id="53" xr3:uid="{B5927C30-80A9-48EF-B74E-BF73D3A5BE61}" name="Premium CFs (Linked)(Past Service) - Prev FX" dataDxfId="32" dataCellStyle="Comma"/>
    <tableColumn id="54" xr3:uid="{B0B235C7-7C27-4E04-9A50-141E4FD7590F}" name="Premium CFs (Linked)(Past Service) - Current FX" dataDxfId="31" dataCellStyle="Comma"/>
    <tableColumn id="55" xr3:uid="{2AFD6B81-570E-4519-953C-E0EC11562AB9}" name="Premium CFs (Linked)(Service in Next Reporting Period)(Locked-in Financial Assumptions)(Current Discretion)" dataDxfId="30" dataCellStyle="Comma"/>
    <tableColumn id="56" xr3:uid="{40E256C5-CB93-4724-B23C-E875457C1ABD}" name="Premium CFs (Linked)(Service in Next Reporting Period) - Prev FX" dataDxfId="29" dataCellStyle="Comma"/>
    <tableColumn id="57" xr3:uid="{BE9C278E-3B5F-40D7-A9B1-97886C0D208B}" name="Premium CFs (Linked)(Service in Next Reporting Period) - Current FX" dataDxfId="28" dataCellStyle="Comma"/>
    <tableColumn id="58" xr3:uid="{C82E71D8-BE69-4CE2-AE37-13CA0D03A212}" name="Premium CFs (Linked)(Future Service)(Locked-in Financial Assumptions)(Current Discretion)" dataDxfId="27" dataCellStyle="Comma"/>
    <tableColumn id="59" xr3:uid="{AB84AC45-227A-4120-87E8-B333F8C887D5}" name="Premium CFs (Linked)(Future Service) - Prev FX" dataDxfId="26" dataCellStyle="Comma"/>
    <tableColumn id="60" xr3:uid="{08195FE8-B723-4D1A-8675-70547FB70238}" name="Premium CFs (Linked)(Future Service) - Current FX" dataDxfId="25" dataCellStyle="Comma"/>
    <tableColumn id="61" xr3:uid="{4D3034B1-4E7F-4016-A9C0-C996DA46DEE3}" name="Acquisition Expense CFs (Linked)(Past Service)(Locked-in Financial Assumptions)(Current Discretion)" dataDxfId="24" dataCellStyle="Comma"/>
    <tableColumn id="62" xr3:uid="{54546B41-AEE0-46F3-80DA-242F2146564E}" name="Acquisition Expense CFs (Linked)(Past Service) - Prev FX" dataDxfId="23" dataCellStyle="Comma"/>
    <tableColumn id="63" xr3:uid="{FB4761DA-6FB2-4CAF-9B8F-3DCA7EDAE606}" name="Acquisition Expense CFs (Linked)(Past Service) - Current FX" dataDxfId="22" dataCellStyle="Comma"/>
    <tableColumn id="64" xr3:uid="{AC3498B4-62A1-4E2B-8981-0BAB9AC722D0}" name="Acquisition Expense CFs (Linked)(Service in Next Reporting Period)(Locked-in Financial Assumptions)(Current Discretion)" dataDxfId="21" dataCellStyle="Comma"/>
    <tableColumn id="65" xr3:uid="{D059CB27-CCBB-4C35-8105-4BFBB677EE3F}" name="Acquisition Expense CFs (Linked)(Service in Next Reporting Period) - Prev FX" dataDxfId="20" dataCellStyle="Comma"/>
    <tableColumn id="66" xr3:uid="{1300335E-287D-4960-8A20-C427C67A0E9D}" name="Acquisition Expense CFs (Linked)(Service in Next Reporting Period) - Current FX" dataDxfId="19" dataCellStyle="Comma"/>
    <tableColumn id="44" xr3:uid="{47C82008-E33C-4C50-8DF0-B8226BD4BF84}" name="Acquisition Expense CFs (Linked)(Future Service)(Locked-in Financial Assumptions)(Current Discretion)" dataDxfId="18" dataCellStyle="Comma"/>
    <tableColumn id="45" xr3:uid="{AE41DBDF-8EAD-4C67-8EAA-329A47FC6711}" name="Acquisition Expense CFs (Linked)(Future Service) - Prev FX" dataDxfId="17" dataCellStyle="Comma"/>
    <tableColumn id="46" xr3:uid="{D17BEABB-D1C8-4DAD-9E9A-F600AACC410E}" name="Acquisition Expense CFs (Linked)(Future Service) - Current FX" dataDxfId="16" dataCellStyle="Comma"/>
    <tableColumn id="47" xr3:uid="{7C4DD2F7-D08C-4301-AB1B-6F59B2AE40ED}" name="Investment Component CFs (Linked)(Payable in Future)(Locked-in Financial Assumptions)(Current Discretion)" dataDxfId="15" dataCellStyle="Comma"/>
    <tableColumn id="48" xr3:uid="{10B1FFE3-CE96-4D57-A047-9DA3635F0F1D}" name="Investment Component CFs (Linked)(Payable in Future) - Prev FX" dataDxfId="14" dataCellStyle="Comma"/>
    <tableColumn id="49" xr3:uid="{2681A3FD-8335-43DF-8A6B-2734987350FD}" name="Investment Component CFs (Linked)(Payable in Future) - Current FX" dataDxfId="13" dataCellStyle="Comma"/>
    <tableColumn id="41" xr3:uid="{D9D8DC5B-DD06-4BD8-A869-1319FA571E1E}" name="Claim and Other Expense CFs (Linked)(Incurred in Prior Reporting Periods)(Locked-in Financial Assumptions)(Current Discretion)" dataDxfId="12" dataCellStyle="Comma"/>
    <tableColumn id="51" xr3:uid="{9873B55A-D3D4-49E0-A8E6-C7A653F9F931}" name="Claim and Other Expense CFs (Linked)(Incurred in Prior Reporting Periods) - Prev FX" dataDxfId="11" dataCellStyle="Comma"/>
    <tableColumn id="40" xr3:uid="{774D8561-B37C-482D-B5D4-C94F1718C8E2}" name="Claim and Other Expense CFs (Linked)(Incurred in Prior Reporting Periods) - Current FX" dataDxfId="10" dataCellStyle="Comma"/>
    <tableColumn id="50" xr3:uid="{E0017E0A-A999-471E-A7C7-00E03BE60FB3}" name="Claim and Other Expense CFs (Linked)(Incurred in Current Reporting Period)(Locked-in Financial Assumptions)(Current Discretion)" dataDxfId="9" dataCellStyle="Comma"/>
    <tableColumn id="42" xr3:uid="{9FFF9D29-3C40-4DA5-9E0C-5DA7D3D4DA89}" name="Claim and Other Expense CFs (Linked)(Incurred in Current Reporting Period) - Prev FX" dataDxfId="8" dataCellStyle="Comma"/>
    <tableColumn id="43" xr3:uid="{DF3F7362-0981-483F-B98B-3BDFC8CB387A}" name="Claim and Other Expense CFs (Linked)(Incurred in Current Reporting Period) - Current FX" dataDxfId="7" dataCellStyle="Comma"/>
    <tableColumn id="67" xr3:uid="{614F2BD9-62DA-4B52-BD70-18C0D73C5735}" name="Claim and Other Expense CFs (Linked)(Incurred in Next Reporting Period)(Locked-in Financial Assumptions)(Current Discretion)" dataDxfId="6" dataCellStyle="Comma"/>
    <tableColumn id="68" xr3:uid="{BC30D3AF-00B8-4C9D-9D1E-32CC59F6994A}" name="Claim and Other Expense CFs (Linked)(Incurred in Next Reporting Period) - Prev FX" dataDxfId="5" dataCellStyle="Comma"/>
    <tableColumn id="69" xr3:uid="{76AB0335-4980-4C3A-AFE9-6AC562568F20}" name="Claim and Other Expense CFs (Linked)(Incurred in Next Reporting Period) - Current FX" dataDxfId="4" dataCellStyle="Comma"/>
    <tableColumn id="38" xr3:uid="{E3B00EE3-38F9-40E6-83DF-633C52D9E18B}" name="Claim and Other Expense CFs (Linked)(Incurred in Future Reporting Periods)(Locked-in Financial Assumptions)(Current Discretion)" dataDxfId="3" dataCellStyle="Comma"/>
    <tableColumn id="39" xr3:uid="{285C04A3-9D4E-48A4-AEC0-443A8D42892B}" name="Claim and Other Expense CFs (Linked)(Incurred in Future Reporting Periods) - Prev FX" dataDxfId="2" dataCellStyle="Comma"/>
    <tableColumn id="37" xr3:uid="{BD213FF6-6855-411E-8400-4715CBBA710C}" name="Claim and Other Expense CFs (Linked)(Incurred in Future Reporting Periods) - Current FX" dataDxfId="1" dataCellStyle="Comma"/>
    <tableColumn id="4" xr3:uid="{F69DC835-B3D0-469D-8BB2-11F959B1058A}" name="Delay (in Years)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D1BA-77C6-42A6-88A4-B477B20B0EAA}">
  <sheetPr codeName="Sheet52">
    <tabColor rgb="FFFF0000"/>
  </sheetPr>
  <dimension ref="A1:BQ2401"/>
  <sheetViews>
    <sheetView tabSelected="1" topLeftCell="A1682" zoomScale="90" zoomScaleNormal="90" workbookViewId="0">
      <selection activeCell="C2" sqref="C2:AI1801"/>
    </sheetView>
  </sheetViews>
  <sheetFormatPr defaultColWidth="8.6640625" defaultRowHeight="10.199999999999999"/>
  <cols>
    <col min="1" max="4" width="20.5546875" style="3" customWidth="1"/>
    <col min="5" max="5" width="21" style="3" customWidth="1"/>
    <col min="6" max="6" width="23.44140625" style="3" customWidth="1"/>
    <col min="7" max="8" width="20.5546875" style="3" customWidth="1"/>
    <col min="9" max="9" width="22.6640625" style="3" customWidth="1"/>
    <col min="10" max="11" width="20.5546875" style="3" customWidth="1"/>
    <col min="12" max="12" width="25.5546875" style="3" customWidth="1"/>
    <col min="13" max="20" width="20.5546875" style="3" customWidth="1"/>
    <col min="21" max="21" width="26.33203125" style="3" customWidth="1"/>
    <col min="22" max="65" width="20.5546875" style="3" customWidth="1"/>
    <col min="66" max="66" width="24.6640625" style="3" customWidth="1"/>
    <col min="67" max="69" width="20.5546875" style="3" customWidth="1"/>
    <col min="70" max="16384" width="8.6640625" style="3"/>
  </cols>
  <sheetData>
    <row r="1" spans="1:69" ht="6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s="4">
        <v>42916</v>
      </c>
      <c r="B2" s="3" t="s">
        <v>69</v>
      </c>
      <c r="C2" s="5">
        <v>0</v>
      </c>
      <c r="D2" s="5">
        <v>0</v>
      </c>
      <c r="E2" s="5">
        <v>0</v>
      </c>
      <c r="F2" s="5">
        <v>52596.079012337097</v>
      </c>
      <c r="G2" s="5">
        <v>52596.079012337097</v>
      </c>
      <c r="H2" s="5">
        <v>52596.079012337097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16995.317935076462</v>
      </c>
      <c r="P2" s="5">
        <v>16995.317935076462</v>
      </c>
      <c r="Q2" s="5">
        <v>16995.317935076462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-19523.576527886995</v>
      </c>
      <c r="AE2" s="5">
        <v>-19523.576527886995</v>
      </c>
      <c r="AF2" s="5">
        <v>-19523.576527886995</v>
      </c>
      <c r="AG2" s="5">
        <v>0</v>
      </c>
      <c r="AH2" s="5">
        <v>0</v>
      </c>
      <c r="AI2" s="5">
        <v>0</v>
      </c>
      <c r="AJ2" s="5">
        <v>0</v>
      </c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>
        <v>8.3333333333333329E-2</v>
      </c>
    </row>
    <row r="3" spans="1:69">
      <c r="A3" s="4">
        <f>A2</f>
        <v>42916</v>
      </c>
      <c r="B3" s="3" t="s">
        <v>69</v>
      </c>
      <c r="C3" s="5">
        <v>0</v>
      </c>
      <c r="D3" s="5">
        <v>0</v>
      </c>
      <c r="E3" s="5">
        <v>0</v>
      </c>
      <c r="F3" s="5">
        <v>51001.833714612061</v>
      </c>
      <c r="G3" s="5">
        <v>51001.833714612061</v>
      </c>
      <c r="H3" s="5">
        <v>51001.833714612061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16197.789003092046</v>
      </c>
      <c r="P3" s="5">
        <v>16197.789003092046</v>
      </c>
      <c r="Q3" s="5">
        <v>16197.789003092046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-23232.252198990696</v>
      </c>
      <c r="AE3" s="5">
        <v>-23232.252198990696</v>
      </c>
      <c r="AF3" s="5">
        <v>-23232.252198990696</v>
      </c>
      <c r="AG3" s="5">
        <v>0</v>
      </c>
      <c r="AH3" s="5">
        <v>0</v>
      </c>
      <c r="AI3" s="5">
        <v>0</v>
      </c>
      <c r="AJ3" s="5">
        <v>0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>
        <v>0.16666666666666666</v>
      </c>
    </row>
    <row r="4" spans="1:69">
      <c r="A4" s="4">
        <f t="shared" ref="A4:A67" si="0">A3</f>
        <v>42916</v>
      </c>
      <c r="B4" s="3" t="s">
        <v>69</v>
      </c>
      <c r="C4" s="5">
        <v>0</v>
      </c>
      <c r="D4" s="5">
        <v>0</v>
      </c>
      <c r="E4" s="5">
        <v>0</v>
      </c>
      <c r="F4" s="5">
        <v>49608.962044873217</v>
      </c>
      <c r="G4" s="5">
        <v>49608.962044873217</v>
      </c>
      <c r="H4" s="5">
        <v>49608.962044873217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14467.505046644141</v>
      </c>
      <c r="P4" s="5">
        <v>14467.505046644141</v>
      </c>
      <c r="Q4" s="5">
        <v>14467.505046644141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-23674.375052442207</v>
      </c>
      <c r="AE4" s="5">
        <v>-23674.375052442207</v>
      </c>
      <c r="AF4" s="5">
        <v>-23674.375052442207</v>
      </c>
      <c r="AG4" s="5">
        <v>0</v>
      </c>
      <c r="AH4" s="5">
        <v>0</v>
      </c>
      <c r="AI4" s="5">
        <v>0</v>
      </c>
      <c r="AJ4" s="5">
        <v>0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>
        <v>0.25</v>
      </c>
    </row>
    <row r="5" spans="1:69">
      <c r="A5" s="4">
        <f t="shared" si="0"/>
        <v>42916</v>
      </c>
      <c r="B5" s="3" t="s">
        <v>69</v>
      </c>
      <c r="C5" s="5">
        <v>0</v>
      </c>
      <c r="D5" s="5">
        <v>0</v>
      </c>
      <c r="E5" s="5">
        <v>0</v>
      </c>
      <c r="F5" s="5">
        <v>48626.742260629428</v>
      </c>
      <c r="G5" s="5">
        <v>48626.742260629428</v>
      </c>
      <c r="H5" s="5">
        <v>48626.742260629428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10176.083712846299</v>
      </c>
      <c r="P5" s="5">
        <v>10176.083712846299</v>
      </c>
      <c r="Q5" s="5">
        <v>10176.083712846299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-23643.560947238326</v>
      </c>
      <c r="AE5" s="5">
        <v>-23643.560947238326</v>
      </c>
      <c r="AF5" s="5">
        <v>-23643.560947238326</v>
      </c>
      <c r="AG5" s="5">
        <v>0</v>
      </c>
      <c r="AH5" s="5">
        <v>0</v>
      </c>
      <c r="AI5" s="5">
        <v>0</v>
      </c>
      <c r="AJ5" s="5">
        <v>0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>
        <v>0.33333333333333331</v>
      </c>
    </row>
    <row r="6" spans="1:69">
      <c r="A6" s="4">
        <f t="shared" si="0"/>
        <v>42916</v>
      </c>
      <c r="B6" s="3" t="s">
        <v>69</v>
      </c>
      <c r="C6" s="5">
        <v>0</v>
      </c>
      <c r="D6" s="5">
        <v>0</v>
      </c>
      <c r="E6" s="5">
        <v>0</v>
      </c>
      <c r="F6" s="5">
        <v>47895.187798708648</v>
      </c>
      <c r="G6" s="5">
        <v>47895.187798708648</v>
      </c>
      <c r="H6" s="5">
        <v>47895.187798708648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6627.1093918351007</v>
      </c>
      <c r="P6" s="5">
        <v>6627.1093918351007</v>
      </c>
      <c r="Q6" s="5">
        <v>6627.1093918351007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-23506.398429429835</v>
      </c>
      <c r="AE6" s="5">
        <v>-23506.398429429835</v>
      </c>
      <c r="AF6" s="5">
        <v>-23506.398429429835</v>
      </c>
      <c r="AG6" s="5">
        <v>0</v>
      </c>
      <c r="AH6" s="5">
        <v>0</v>
      </c>
      <c r="AI6" s="5">
        <v>0</v>
      </c>
      <c r="AJ6" s="5">
        <v>0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>
        <v>0.41666666666666663</v>
      </c>
    </row>
    <row r="7" spans="1:69">
      <c r="A7" s="4">
        <f t="shared" si="0"/>
        <v>42916</v>
      </c>
      <c r="B7" s="6" t="s">
        <v>69</v>
      </c>
      <c r="C7" s="5">
        <v>0</v>
      </c>
      <c r="D7" s="5">
        <v>0</v>
      </c>
      <c r="E7" s="5">
        <v>0</v>
      </c>
      <c r="F7" s="5">
        <v>47257.124156549296</v>
      </c>
      <c r="G7" s="5">
        <v>47257.124156549296</v>
      </c>
      <c r="H7" s="5">
        <v>47257.124156549296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4472.2589690147879</v>
      </c>
      <c r="P7" s="5">
        <v>4472.2589690147879</v>
      </c>
      <c r="Q7" s="5">
        <v>4472.2589690147879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-23369.581708651061</v>
      </c>
      <c r="AE7" s="5">
        <v>-23369.581708651061</v>
      </c>
      <c r="AF7" s="5">
        <v>-23369.581708651061</v>
      </c>
      <c r="AG7" s="5">
        <v>0</v>
      </c>
      <c r="AH7" s="5">
        <v>0</v>
      </c>
      <c r="AI7" s="5">
        <v>0</v>
      </c>
      <c r="AJ7" s="5">
        <v>0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>
        <v>0.5</v>
      </c>
    </row>
    <row r="8" spans="1:69">
      <c r="A8" s="4">
        <f t="shared" si="0"/>
        <v>42916</v>
      </c>
      <c r="B8" s="6" t="s">
        <v>69</v>
      </c>
      <c r="C8" s="5">
        <v>0</v>
      </c>
      <c r="D8" s="5">
        <v>0</v>
      </c>
      <c r="E8" s="5">
        <v>0</v>
      </c>
      <c r="F8" s="5">
        <v>46510.671289504411</v>
      </c>
      <c r="G8" s="5">
        <v>46510.671289504411</v>
      </c>
      <c r="H8" s="5">
        <v>46510.671289504411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5039.4567372976262</v>
      </c>
      <c r="P8" s="5">
        <v>5039.4567372976262</v>
      </c>
      <c r="Q8" s="5">
        <v>5039.4567372976262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-23200.068828505497</v>
      </c>
      <c r="AE8" s="5">
        <v>-23200.068828505497</v>
      </c>
      <c r="AF8" s="5">
        <v>-23200.068828505497</v>
      </c>
      <c r="AG8" s="5">
        <v>0</v>
      </c>
      <c r="AH8" s="5">
        <v>0</v>
      </c>
      <c r="AI8" s="5">
        <v>0</v>
      </c>
      <c r="AJ8" s="5">
        <v>0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>
        <v>0.58333333333333326</v>
      </c>
    </row>
    <row r="9" spans="1:69">
      <c r="A9" s="4">
        <f t="shared" si="0"/>
        <v>42916</v>
      </c>
      <c r="B9" s="6" t="s">
        <v>69</v>
      </c>
      <c r="C9" s="5">
        <v>0</v>
      </c>
      <c r="D9" s="5">
        <v>0</v>
      </c>
      <c r="E9" s="5">
        <v>0</v>
      </c>
      <c r="F9" s="5">
        <v>45896.693045793894</v>
      </c>
      <c r="G9" s="5">
        <v>45896.693045793894</v>
      </c>
      <c r="H9" s="5">
        <v>45896.693045793894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3873.1375811510661</v>
      </c>
      <c r="P9" s="5">
        <v>3873.1375811510661</v>
      </c>
      <c r="Q9" s="5">
        <v>3873.1375811510661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-23036.710944932838</v>
      </c>
      <c r="AE9" s="5">
        <v>-23036.710944932838</v>
      </c>
      <c r="AF9" s="5">
        <v>-23036.710944932838</v>
      </c>
      <c r="AG9" s="5">
        <v>0</v>
      </c>
      <c r="AH9" s="5">
        <v>0</v>
      </c>
      <c r="AI9" s="5">
        <v>0</v>
      </c>
      <c r="AJ9" s="5">
        <v>0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>
        <v>0.66666666666666663</v>
      </c>
    </row>
    <row r="10" spans="1:69">
      <c r="A10" s="4">
        <f t="shared" si="0"/>
        <v>42916</v>
      </c>
      <c r="B10" s="6" t="s">
        <v>69</v>
      </c>
      <c r="C10" s="5">
        <v>0</v>
      </c>
      <c r="D10" s="5">
        <v>0</v>
      </c>
      <c r="E10" s="5">
        <v>0</v>
      </c>
      <c r="F10" s="5">
        <v>45278.485896990445</v>
      </c>
      <c r="G10" s="5">
        <v>45278.485896990445</v>
      </c>
      <c r="H10" s="5">
        <v>45278.485896990445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3535.3922130824049</v>
      </c>
      <c r="P10" s="5">
        <v>3535.3922130824049</v>
      </c>
      <c r="Q10" s="5">
        <v>3535.3922130824049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-22867.992547970374</v>
      </c>
      <c r="AE10" s="5">
        <v>-22867.992547970374</v>
      </c>
      <c r="AF10" s="5">
        <v>-22867.992547970374</v>
      </c>
      <c r="AG10" s="5">
        <v>0</v>
      </c>
      <c r="AH10" s="5">
        <v>0</v>
      </c>
      <c r="AI10" s="5">
        <v>0</v>
      </c>
      <c r="AJ10" s="5">
        <v>0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>
        <v>0.75</v>
      </c>
    </row>
    <row r="11" spans="1:69">
      <c r="A11" s="4">
        <f t="shared" si="0"/>
        <v>42916</v>
      </c>
      <c r="B11" s="6" t="s">
        <v>69</v>
      </c>
      <c r="C11" s="5">
        <v>0</v>
      </c>
      <c r="D11" s="5">
        <v>0</v>
      </c>
      <c r="E11" s="5">
        <v>0</v>
      </c>
      <c r="F11" s="5">
        <v>45439.958318647819</v>
      </c>
      <c r="G11" s="5">
        <v>45439.958318647819</v>
      </c>
      <c r="H11" s="5">
        <v>45439.958318647819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-36666.443452691812</v>
      </c>
      <c r="P11" s="5">
        <v>-36666.443452691812</v>
      </c>
      <c r="Q11" s="5">
        <v>-36666.443452691812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-22878.878227759709</v>
      </c>
      <c r="AE11" s="5">
        <v>-22878.878227759709</v>
      </c>
      <c r="AF11" s="5">
        <v>-22878.878227759709</v>
      </c>
      <c r="AG11" s="5">
        <v>0</v>
      </c>
      <c r="AH11" s="5">
        <v>0</v>
      </c>
      <c r="AI11" s="5">
        <v>0</v>
      </c>
      <c r="AJ11" s="5">
        <v>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>
        <v>0.83333333333333326</v>
      </c>
    </row>
    <row r="12" spans="1:69">
      <c r="A12" s="4">
        <f t="shared" si="0"/>
        <v>42916</v>
      </c>
      <c r="B12" s="6" t="s">
        <v>69</v>
      </c>
      <c r="C12" s="5">
        <v>0</v>
      </c>
      <c r="D12" s="5">
        <v>0</v>
      </c>
      <c r="E12" s="5">
        <v>0</v>
      </c>
      <c r="F12" s="5">
        <v>46530.667868435754</v>
      </c>
      <c r="G12" s="5">
        <v>46530.667868435754</v>
      </c>
      <c r="H12" s="5">
        <v>46530.667868435754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-75457.265379314558</v>
      </c>
      <c r="P12" s="5">
        <v>-75457.265379314558</v>
      </c>
      <c r="Q12" s="5">
        <v>-75457.265379314558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-23125.490688881309</v>
      </c>
      <c r="AE12" s="5">
        <v>-23125.490688881309</v>
      </c>
      <c r="AF12" s="5">
        <v>-23125.490688881309</v>
      </c>
      <c r="AG12" s="5">
        <v>0</v>
      </c>
      <c r="AH12" s="5">
        <v>0</v>
      </c>
      <c r="AI12" s="5">
        <v>0</v>
      </c>
      <c r="AJ12" s="5">
        <v>0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>
        <v>0.91666666666666663</v>
      </c>
    </row>
    <row r="13" spans="1:69">
      <c r="A13" s="4">
        <f t="shared" si="0"/>
        <v>42916</v>
      </c>
      <c r="B13" s="6" t="s">
        <v>69</v>
      </c>
      <c r="C13" s="5">
        <v>0</v>
      </c>
      <c r="D13" s="5">
        <v>0</v>
      </c>
      <c r="E13" s="5">
        <v>0</v>
      </c>
      <c r="F13" s="5">
        <v>48064.881281008769</v>
      </c>
      <c r="G13" s="5">
        <v>48064.881281008769</v>
      </c>
      <c r="H13" s="5">
        <v>48064.881281008769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-91749.928302047774</v>
      </c>
      <c r="P13" s="5">
        <v>-91749.928302047774</v>
      </c>
      <c r="Q13" s="5">
        <v>-91749.928302047774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-23519.607287427218</v>
      </c>
      <c r="AE13" s="5">
        <v>-23519.607287427218</v>
      </c>
      <c r="AF13" s="5">
        <v>-23519.607287427218</v>
      </c>
      <c r="AG13" s="5">
        <v>0</v>
      </c>
      <c r="AH13" s="5">
        <v>0</v>
      </c>
      <c r="AI13" s="5">
        <v>0</v>
      </c>
      <c r="AJ13" s="5">
        <v>0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>
        <v>1</v>
      </c>
    </row>
    <row r="14" spans="1:69">
      <c r="A14" s="4">
        <f t="shared" si="0"/>
        <v>42916</v>
      </c>
      <c r="B14" s="6" t="s">
        <v>69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47485.212761759074</v>
      </c>
      <c r="J14" s="5">
        <v>47485.212761759074</v>
      </c>
      <c r="K14" s="5">
        <v>47485.212761759074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4114.1173858932289</v>
      </c>
      <c r="S14" s="5">
        <v>4114.1173858932289</v>
      </c>
      <c r="T14" s="5">
        <v>4114.1173858932289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-23563.322225630287</v>
      </c>
      <c r="AH14" s="5">
        <v>-23563.322225630287</v>
      </c>
      <c r="AI14" s="5">
        <v>-23563.322225630287</v>
      </c>
      <c r="AJ14" s="5">
        <v>0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>
        <v>1.0833333333333333</v>
      </c>
    </row>
    <row r="15" spans="1:69">
      <c r="A15" s="4">
        <f t="shared" si="0"/>
        <v>42916</v>
      </c>
      <c r="B15" s="6" t="s">
        <v>69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46913.966606305992</v>
      </c>
      <c r="J15" s="5">
        <v>46913.966606305992</v>
      </c>
      <c r="K15" s="5">
        <v>46913.966606305992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3686.4632334579119</v>
      </c>
      <c r="S15" s="5">
        <v>3686.4632334579119</v>
      </c>
      <c r="T15" s="5">
        <v>3686.4632334579119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-23464.682525848773</v>
      </c>
      <c r="AH15" s="5">
        <v>-23464.682525848773</v>
      </c>
      <c r="AI15" s="5">
        <v>-23464.682525848773</v>
      </c>
      <c r="AJ15" s="5">
        <v>0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>
        <v>1.1666666666666665</v>
      </c>
    </row>
    <row r="16" spans="1:69">
      <c r="A16" s="4">
        <f t="shared" si="0"/>
        <v>42916</v>
      </c>
      <c r="B16" s="6" t="s">
        <v>69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46351.033753561336</v>
      </c>
      <c r="J16" s="5">
        <v>46351.033753561336</v>
      </c>
      <c r="K16" s="5">
        <v>46351.033753561336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3269.1963728041369</v>
      </c>
      <c r="S16" s="5">
        <v>3269.1963728041369</v>
      </c>
      <c r="T16" s="5">
        <v>3269.1963728041369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-23325.444619143233</v>
      </c>
      <c r="AH16" s="5">
        <v>-23325.444619143233</v>
      </c>
      <c r="AI16" s="5">
        <v>-23325.444619143233</v>
      </c>
      <c r="AJ16" s="5">
        <v>0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>
        <v>1.25</v>
      </c>
    </row>
    <row r="17" spans="1:69">
      <c r="A17" s="4">
        <f t="shared" si="0"/>
        <v>42916</v>
      </c>
      <c r="B17" s="6" t="s">
        <v>69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45795.888954734386</v>
      </c>
      <c r="J17" s="5">
        <v>45795.888954734386</v>
      </c>
      <c r="K17" s="5">
        <v>45795.888954734386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2833.045878707308</v>
      </c>
      <c r="S17" s="5">
        <v>2833.045878707308</v>
      </c>
      <c r="T17" s="5">
        <v>2833.045878707308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-23168.950670204282</v>
      </c>
      <c r="AH17" s="5">
        <v>-23168.950670204282</v>
      </c>
      <c r="AI17" s="5">
        <v>-23168.950670204282</v>
      </c>
      <c r="AJ17" s="5">
        <v>0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>
        <v>1.3333333333333333</v>
      </c>
    </row>
    <row r="18" spans="1:69">
      <c r="A18" s="4">
        <f t="shared" si="0"/>
        <v>42916</v>
      </c>
      <c r="B18" s="6" t="s">
        <v>69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45248.300253551984</v>
      </c>
      <c r="J18" s="5">
        <v>45248.300253551984</v>
      </c>
      <c r="K18" s="5">
        <v>45248.300253551984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2369.1306614026189</v>
      </c>
      <c r="S18" s="5">
        <v>2369.1306614026189</v>
      </c>
      <c r="T18" s="5">
        <v>2369.1306614026189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-23003.88414490271</v>
      </c>
      <c r="AH18" s="5">
        <v>-23003.88414490271</v>
      </c>
      <c r="AI18" s="5">
        <v>-23003.88414490271</v>
      </c>
      <c r="AJ18" s="5">
        <v>0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>
        <v>1.4166666666666665</v>
      </c>
    </row>
    <row r="19" spans="1:69">
      <c r="A19" s="4">
        <f t="shared" si="0"/>
        <v>42916</v>
      </c>
      <c r="B19" s="6" t="s">
        <v>69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44708.100718709917</v>
      </c>
      <c r="J19" s="5">
        <v>44708.100718709917</v>
      </c>
      <c r="K19" s="5">
        <v>44708.100718709917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1897.113383533909</v>
      </c>
      <c r="S19" s="5">
        <v>1897.113383533909</v>
      </c>
      <c r="T19" s="5">
        <v>1897.113383533909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-22833.344647674403</v>
      </c>
      <c r="AH19" s="5">
        <v>-22833.344647674403</v>
      </c>
      <c r="AI19" s="5">
        <v>-22833.344647674403</v>
      </c>
      <c r="AJ19" s="5">
        <v>0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>
        <v>1.5</v>
      </c>
    </row>
    <row r="20" spans="1:69">
      <c r="A20" s="4">
        <f t="shared" si="0"/>
        <v>42916</v>
      </c>
      <c r="B20" s="6" t="s">
        <v>69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44175.154602061964</v>
      </c>
      <c r="J20" s="5">
        <v>44175.154602061964</v>
      </c>
      <c r="K20" s="5">
        <v>44175.154602061964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1498.5394821748255</v>
      </c>
      <c r="S20" s="5">
        <v>1498.5394821748255</v>
      </c>
      <c r="T20" s="5">
        <v>1498.5394821748255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-22659.282134753474</v>
      </c>
      <c r="AH20" s="5">
        <v>-22659.282134753474</v>
      </c>
      <c r="AI20" s="5">
        <v>-22659.282134753474</v>
      </c>
      <c r="AJ20" s="5">
        <v>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>
        <v>1.5833333333333333</v>
      </c>
    </row>
    <row r="21" spans="1:69">
      <c r="A21" s="4">
        <f t="shared" si="0"/>
        <v>42916</v>
      </c>
      <c r="B21" s="6" t="s">
        <v>69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43649.340550293105</v>
      </c>
      <c r="J21" s="5">
        <v>43649.340550293105</v>
      </c>
      <c r="K21" s="5">
        <v>43649.340550293105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1109.865372844185</v>
      </c>
      <c r="S21" s="5">
        <v>1109.865372844185</v>
      </c>
      <c r="T21" s="5">
        <v>1109.865372844185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-22482.802237665299</v>
      </c>
      <c r="AH21" s="5">
        <v>-22482.802237665299</v>
      </c>
      <c r="AI21" s="5">
        <v>-22482.802237665299</v>
      </c>
      <c r="AJ21" s="5">
        <v>0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>
        <v>1.6666666666666665</v>
      </c>
    </row>
    <row r="22" spans="1:69">
      <c r="A22" s="4">
        <f t="shared" si="0"/>
        <v>42916</v>
      </c>
      <c r="B22" s="6" t="s">
        <v>69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43130.541224749402</v>
      </c>
      <c r="J22" s="5">
        <v>43130.541224749402</v>
      </c>
      <c r="K22" s="5">
        <v>43130.541224749402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730.88180830014801</v>
      </c>
      <c r="S22" s="5">
        <v>730.88180830014801</v>
      </c>
      <c r="T22" s="5">
        <v>730.88180830014801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-22304.646169290805</v>
      </c>
      <c r="AH22" s="5">
        <v>-22304.646169290805</v>
      </c>
      <c r="AI22" s="5">
        <v>-22304.646169290805</v>
      </c>
      <c r="AJ22" s="5">
        <v>0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>
        <v>1.75</v>
      </c>
    </row>
    <row r="23" spans="1:69">
      <c r="A23" s="4">
        <f t="shared" si="0"/>
        <v>42916</v>
      </c>
      <c r="B23" s="6" t="s">
        <v>69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43431.193471613282</v>
      </c>
      <c r="J23" s="5">
        <v>43431.193471613282</v>
      </c>
      <c r="K23" s="5">
        <v>43431.193471613282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-11442.073321685846</v>
      </c>
      <c r="S23" s="5">
        <v>-11442.073321685846</v>
      </c>
      <c r="T23" s="5">
        <v>-11442.073321685846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-22305.568777323293</v>
      </c>
      <c r="AH23" s="5">
        <v>-22305.568777323293</v>
      </c>
      <c r="AI23" s="5">
        <v>-22305.568777323293</v>
      </c>
      <c r="AJ23" s="5">
        <v>0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>
        <v>1.8333333333333333</v>
      </c>
    </row>
    <row r="24" spans="1:69">
      <c r="A24" s="4">
        <f t="shared" si="0"/>
        <v>42916</v>
      </c>
      <c r="B24" s="6" t="s">
        <v>69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44578.841378939695</v>
      </c>
      <c r="J24" s="5">
        <v>44578.841378939695</v>
      </c>
      <c r="K24" s="5">
        <v>44578.841378939695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-23935.586565756814</v>
      </c>
      <c r="S24" s="5">
        <v>-23935.586565756814</v>
      </c>
      <c r="T24" s="5">
        <v>-23935.586565756814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-22495.99716328509</v>
      </c>
      <c r="AH24" s="5">
        <v>-22495.99716328509</v>
      </c>
      <c r="AI24" s="5">
        <v>-22495.99716328509</v>
      </c>
      <c r="AJ24" s="5">
        <v>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>
        <v>1.9166666666666665</v>
      </c>
    </row>
    <row r="25" spans="1:69">
      <c r="A25" s="4">
        <f t="shared" si="0"/>
        <v>42916</v>
      </c>
      <c r="B25" s="6" t="s">
        <v>69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46015.318315951947</v>
      </c>
      <c r="J25" s="5">
        <v>46015.318315951947</v>
      </c>
      <c r="K25" s="5">
        <v>46015.318315951947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-27890.910809959172</v>
      </c>
      <c r="S25" s="5">
        <v>-27890.910809959172</v>
      </c>
      <c r="T25" s="5">
        <v>-27890.910809959172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-22819.435292587932</v>
      </c>
      <c r="AH25" s="5">
        <v>-22819.435292587932</v>
      </c>
      <c r="AI25" s="5">
        <v>-22819.435292587932</v>
      </c>
      <c r="AJ25" s="5">
        <v>0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>
        <v>2</v>
      </c>
    </row>
    <row r="26" spans="1:69">
      <c r="A26" s="4">
        <f t="shared" si="0"/>
        <v>42916</v>
      </c>
      <c r="B26" s="6" t="s">
        <v>69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45415.716841833695</v>
      </c>
      <c r="J26" s="5">
        <v>45415.716841833695</v>
      </c>
      <c r="K26" s="5">
        <v>45415.716841833695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980.20278347584133</v>
      </c>
      <c r="S26" s="5">
        <v>980.20278347584133</v>
      </c>
      <c r="T26" s="5">
        <v>980.20278347584133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-22804.004011860263</v>
      </c>
      <c r="AH26" s="5">
        <v>-22804.004011860263</v>
      </c>
      <c r="AI26" s="5">
        <v>-22804.004011860263</v>
      </c>
      <c r="AJ26" s="5">
        <v>0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>
        <v>2.083333333333333</v>
      </c>
    </row>
    <row r="27" spans="1:69">
      <c r="A27" s="4">
        <f t="shared" si="0"/>
        <v>42916</v>
      </c>
      <c r="B27" s="6" t="s">
        <v>69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44824.962741678755</v>
      </c>
      <c r="J27" s="5">
        <v>44824.962741678755</v>
      </c>
      <c r="K27" s="5">
        <v>44824.962741678755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928.58806755868068</v>
      </c>
      <c r="S27" s="5">
        <v>928.58806755868068</v>
      </c>
      <c r="T27" s="5">
        <v>928.58806755868068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-22658.271251059472</v>
      </c>
      <c r="AH27" s="5">
        <v>-22658.271251059472</v>
      </c>
      <c r="AI27" s="5">
        <v>-22658.271251059472</v>
      </c>
      <c r="AJ27" s="5">
        <v>0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>
        <v>2.1666666666666665</v>
      </c>
    </row>
    <row r="28" spans="1:69">
      <c r="A28" s="4">
        <f t="shared" si="0"/>
        <v>42916</v>
      </c>
      <c r="B28" s="6" t="s">
        <v>69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44243.051885225657</v>
      </c>
      <c r="J28" s="5">
        <v>44243.051885225657</v>
      </c>
      <c r="K28" s="5">
        <v>44243.051885225657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878.20578462590129</v>
      </c>
      <c r="S28" s="5">
        <v>878.20578462590129</v>
      </c>
      <c r="T28" s="5">
        <v>878.20578462590129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-22481.02630615576</v>
      </c>
      <c r="AH28" s="5">
        <v>-22481.02630615576</v>
      </c>
      <c r="AI28" s="5">
        <v>-22481.02630615576</v>
      </c>
      <c r="AJ28" s="5">
        <v>0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2.25</v>
      </c>
    </row>
    <row r="29" spans="1:69">
      <c r="A29" s="4">
        <f t="shared" si="0"/>
        <v>42916</v>
      </c>
      <c r="B29" s="6" t="s">
        <v>69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43669.401483941598</v>
      </c>
      <c r="J29" s="5">
        <v>43669.401483941598</v>
      </c>
      <c r="K29" s="5">
        <v>43669.401483941598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798.577422608353</v>
      </c>
      <c r="S29" s="5">
        <v>798.577422608353</v>
      </c>
      <c r="T29" s="5">
        <v>798.577422608353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-22292.428626046567</v>
      </c>
      <c r="AH29" s="5">
        <v>-22292.428626046567</v>
      </c>
      <c r="AI29" s="5">
        <v>-22292.428626046567</v>
      </c>
      <c r="AJ29" s="5">
        <v>0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>
        <v>2.333333333333333</v>
      </c>
    </row>
    <row r="30" spans="1:69">
      <c r="A30" s="4">
        <f t="shared" si="0"/>
        <v>42916</v>
      </c>
      <c r="B30" s="6" t="s">
        <v>69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43103.76879089373</v>
      </c>
      <c r="J30" s="5">
        <v>43103.76879089373</v>
      </c>
      <c r="K30" s="5">
        <v>43103.76879089373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683.10374006612165</v>
      </c>
      <c r="S30" s="5">
        <v>683.10374006612165</v>
      </c>
      <c r="T30" s="5">
        <v>683.10374006612165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-22100.516536411636</v>
      </c>
      <c r="AH30" s="5">
        <v>-22100.516536411636</v>
      </c>
      <c r="AI30" s="5">
        <v>-22100.516536411636</v>
      </c>
      <c r="AJ30" s="5">
        <v>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>
        <v>2.4166666666666665</v>
      </c>
    </row>
    <row r="31" spans="1:69">
      <c r="A31" s="4">
        <f t="shared" si="0"/>
        <v>42916</v>
      </c>
      <c r="B31" s="6" t="s">
        <v>69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42545.983453202251</v>
      </c>
      <c r="J31" s="5">
        <v>42545.983453202251</v>
      </c>
      <c r="K31" s="5">
        <v>42545.983453202251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547.85111099257915</v>
      </c>
      <c r="S31" s="5">
        <v>547.85111099257915</v>
      </c>
      <c r="T31" s="5">
        <v>547.85111099257915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-21907.531836688777</v>
      </c>
      <c r="AH31" s="5">
        <v>-21907.531836688777</v>
      </c>
      <c r="AI31" s="5">
        <v>-21907.531836688777</v>
      </c>
      <c r="AJ31" s="5">
        <v>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>
        <v>2.5</v>
      </c>
    </row>
    <row r="32" spans="1:69">
      <c r="A32" s="4">
        <f t="shared" si="0"/>
        <v>42916</v>
      </c>
      <c r="B32" s="6" t="s">
        <v>69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41995.910373695493</v>
      </c>
      <c r="J32" s="5">
        <v>41995.910373695493</v>
      </c>
      <c r="K32" s="5">
        <v>41995.910373695493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480.85348669946563</v>
      </c>
      <c r="S32" s="5">
        <v>480.85348669946563</v>
      </c>
      <c r="T32" s="5">
        <v>480.85348669946563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-21714.623305323476</v>
      </c>
      <c r="AH32" s="5">
        <v>-21714.623305323476</v>
      </c>
      <c r="AI32" s="5">
        <v>-21714.623305323476</v>
      </c>
      <c r="AJ32" s="5">
        <v>0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>
        <v>2.583333333333333</v>
      </c>
    </row>
    <row r="33" spans="1:69">
      <c r="A33" s="4">
        <f t="shared" si="0"/>
        <v>42916</v>
      </c>
      <c r="B33" s="6" t="s">
        <v>69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41453.429550746405</v>
      </c>
      <c r="J33" s="5">
        <v>41453.429550746405</v>
      </c>
      <c r="K33" s="5">
        <v>41453.429550746405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415.5711709866705</v>
      </c>
      <c r="S33" s="5">
        <v>415.5711709866705</v>
      </c>
      <c r="T33" s="5">
        <v>415.5711709866705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-21522.315632666166</v>
      </c>
      <c r="AH33" s="5">
        <v>-21522.315632666166</v>
      </c>
      <c r="AI33" s="5">
        <v>-21522.315632666166</v>
      </c>
      <c r="AJ33" s="5">
        <v>0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>
        <v>2.6666666666666665</v>
      </c>
    </row>
    <row r="34" spans="1:69">
      <c r="A34" s="4">
        <f t="shared" si="0"/>
        <v>42916</v>
      </c>
      <c r="B34" s="6" t="s">
        <v>69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40918.422960207434</v>
      </c>
      <c r="J34" s="5">
        <v>40918.422960207434</v>
      </c>
      <c r="K34" s="5">
        <v>40918.422960207434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351.96769695034919</v>
      </c>
      <c r="S34" s="5">
        <v>351.96769695034919</v>
      </c>
      <c r="T34" s="5">
        <v>351.96769695034919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-21330.91125001261</v>
      </c>
      <c r="AH34" s="5">
        <v>-21330.91125001261</v>
      </c>
      <c r="AI34" s="5">
        <v>-21330.91125001261</v>
      </c>
      <c r="AJ34" s="5">
        <v>0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>
        <v>2.75</v>
      </c>
    </row>
    <row r="35" spans="1:69">
      <c r="A35" s="4">
        <f t="shared" si="0"/>
        <v>42916</v>
      </c>
      <c r="B35" s="6" t="s">
        <v>69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41181.161607396411</v>
      </c>
      <c r="J35" s="5">
        <v>41181.161607396411</v>
      </c>
      <c r="K35" s="5">
        <v>41181.161607396411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-10941.007488142635</v>
      </c>
      <c r="S35" s="5">
        <v>-10941.007488142635</v>
      </c>
      <c r="T35" s="5">
        <v>-10941.007488142635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-21377.302556698633</v>
      </c>
      <c r="AH35" s="5">
        <v>-21377.302556698633</v>
      </c>
      <c r="AI35" s="5">
        <v>-21377.302556698633</v>
      </c>
      <c r="AJ35" s="5">
        <v>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>
        <v>2.833333333333333</v>
      </c>
    </row>
    <row r="36" spans="1:69">
      <c r="A36" s="4">
        <f t="shared" si="0"/>
        <v>42916</v>
      </c>
      <c r="B36" s="6" t="s">
        <v>69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42289.8504784244</v>
      </c>
      <c r="J36" s="5">
        <v>42289.8504784244</v>
      </c>
      <c r="K36" s="5">
        <v>42289.8504784244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-22684.058055465164</v>
      </c>
      <c r="S36" s="5">
        <v>-22684.058055465164</v>
      </c>
      <c r="T36" s="5">
        <v>-22684.058055465164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-21585.548133660373</v>
      </c>
      <c r="AH36" s="5">
        <v>-21585.548133660373</v>
      </c>
      <c r="AI36" s="5">
        <v>-21585.548133660373</v>
      </c>
      <c r="AJ36" s="5">
        <v>0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>
        <v>2.9166666666666665</v>
      </c>
    </row>
    <row r="37" spans="1:69">
      <c r="A37" s="4">
        <f t="shared" si="0"/>
        <v>42916</v>
      </c>
      <c r="B37" s="6" t="s">
        <v>69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43723.248649204346</v>
      </c>
      <c r="J37" s="5">
        <v>43723.248649204346</v>
      </c>
      <c r="K37" s="5">
        <v>43723.248649204346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-26392.516477222674</v>
      </c>
      <c r="S37" s="5">
        <v>-26392.516477222674</v>
      </c>
      <c r="T37" s="5">
        <v>-26392.516477222674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-21981.357811456735</v>
      </c>
      <c r="AH37" s="5">
        <v>-21981.357811456735</v>
      </c>
      <c r="AI37" s="5">
        <v>-21981.357811456735</v>
      </c>
      <c r="AJ37" s="5">
        <v>0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>
        <v>3</v>
      </c>
    </row>
    <row r="38" spans="1:69">
      <c r="A38" s="4">
        <f t="shared" si="0"/>
        <v>42916</v>
      </c>
      <c r="B38" s="6" t="s">
        <v>69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43224.505798805498</v>
      </c>
      <c r="J38" s="5">
        <v>43224.505798805498</v>
      </c>
      <c r="K38" s="5">
        <v>43224.505798805498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804.78163912795492</v>
      </c>
      <c r="S38" s="5">
        <v>804.78163912795492</v>
      </c>
      <c r="T38" s="5">
        <v>804.78163912795492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-22005.028840023431</v>
      </c>
      <c r="AH38" s="5">
        <v>-22005.028840023431</v>
      </c>
      <c r="AI38" s="5">
        <v>-22005.028840023431</v>
      </c>
      <c r="AJ38" s="5">
        <v>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>
        <v>3.083333333333333</v>
      </c>
    </row>
    <row r="39" spans="1:69">
      <c r="A39" s="4">
        <f t="shared" si="0"/>
        <v>42916</v>
      </c>
      <c r="B39" s="6" t="s">
        <v>69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42732.249233634073</v>
      </c>
      <c r="J39" s="5">
        <v>42732.249233634073</v>
      </c>
      <c r="K39" s="5">
        <v>42732.249233634073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763.96464336477106</v>
      </c>
      <c r="S39" s="5">
        <v>763.96464336477106</v>
      </c>
      <c r="T39" s="5">
        <v>763.96464336477106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-21902.025235504894</v>
      </c>
      <c r="AH39" s="5">
        <v>-21902.025235504894</v>
      </c>
      <c r="AI39" s="5">
        <v>-21902.025235504894</v>
      </c>
      <c r="AJ39" s="5">
        <v>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>
        <v>3.1666666666666665</v>
      </c>
    </row>
    <row r="40" spans="1:69">
      <c r="A40" s="4">
        <f t="shared" si="0"/>
        <v>42916</v>
      </c>
      <c r="B40" s="6" t="s">
        <v>69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42246.360198130416</v>
      </c>
      <c r="J40" s="5">
        <v>42246.360198130416</v>
      </c>
      <c r="K40" s="5">
        <v>42246.360198130416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723.9792104027955</v>
      </c>
      <c r="S40" s="5">
        <v>723.9792104027955</v>
      </c>
      <c r="T40" s="5">
        <v>723.9792104027955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-21767.846893801689</v>
      </c>
      <c r="AH40" s="5">
        <v>-21767.846893801689</v>
      </c>
      <c r="AI40" s="5">
        <v>-21767.846893801689</v>
      </c>
      <c r="AJ40" s="5">
        <v>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>
        <v>3.25</v>
      </c>
    </row>
    <row r="41" spans="1:69">
      <c r="A41" s="4">
        <f t="shared" si="0"/>
        <v>42916</v>
      </c>
      <c r="B41" s="6" t="s">
        <v>69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41766.343859331755</v>
      </c>
      <c r="J41" s="5">
        <v>41766.343859331755</v>
      </c>
      <c r="K41" s="5">
        <v>41766.343859331755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658.73583040242272</v>
      </c>
      <c r="S41" s="5">
        <v>658.73583040242272</v>
      </c>
      <c r="T41" s="5">
        <v>658.73583040242272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-21621.923282196905</v>
      </c>
      <c r="AH41" s="5">
        <v>-21621.923282196905</v>
      </c>
      <c r="AI41" s="5">
        <v>-21621.923282196905</v>
      </c>
      <c r="AJ41" s="5">
        <v>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>
        <v>3.333333333333333</v>
      </c>
    </row>
    <row r="42" spans="1:69">
      <c r="A42" s="4">
        <f t="shared" si="0"/>
        <v>42916</v>
      </c>
      <c r="B42" s="6" t="s">
        <v>69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41292.036572829908</v>
      </c>
      <c r="J42" s="5">
        <v>41292.036572829908</v>
      </c>
      <c r="K42" s="5">
        <v>41292.036572829908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563.72431724434239</v>
      </c>
      <c r="S42" s="5">
        <v>563.72431724434239</v>
      </c>
      <c r="T42" s="5">
        <v>563.72431724434239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-21472.147694051589</v>
      </c>
      <c r="AH42" s="5">
        <v>-21472.147694051589</v>
      </c>
      <c r="AI42" s="5">
        <v>-21472.147694051589</v>
      </c>
      <c r="AJ42" s="5">
        <v>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>
        <v>3.4166666666666665</v>
      </c>
    </row>
    <row r="43" spans="1:69">
      <c r="A43" s="4">
        <f t="shared" si="0"/>
        <v>42916</v>
      </c>
      <c r="B43" s="6" t="s">
        <v>69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40823.324990951733</v>
      </c>
      <c r="J43" s="5">
        <v>40823.324990951733</v>
      </c>
      <c r="K43" s="5">
        <v>40823.324990951733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453.98575790670856</v>
      </c>
      <c r="S43" s="5">
        <v>453.98575790670856</v>
      </c>
      <c r="T43" s="5">
        <v>453.98575790670856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-21320.597625132508</v>
      </c>
      <c r="AH43" s="5">
        <v>-21320.597625132508</v>
      </c>
      <c r="AI43" s="5">
        <v>-21320.597625132508</v>
      </c>
      <c r="AJ43" s="5">
        <v>0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>
        <v>3.5</v>
      </c>
    </row>
    <row r="44" spans="1:69">
      <c r="A44" s="4">
        <f t="shared" si="0"/>
        <v>42916</v>
      </c>
      <c r="B44" s="6" t="s">
        <v>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40360.125319849416</v>
      </c>
      <c r="J44" s="5">
        <v>40360.125319849416</v>
      </c>
      <c r="K44" s="5">
        <v>40360.125319849416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399.17307634688115</v>
      </c>
      <c r="S44" s="5">
        <v>399.17307634688115</v>
      </c>
      <c r="T44" s="5">
        <v>399.17307634688115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-21168.518195639026</v>
      </c>
      <c r="AH44" s="5">
        <v>-21168.518195639026</v>
      </c>
      <c r="AI44" s="5">
        <v>-21168.518195639026</v>
      </c>
      <c r="AJ44" s="5">
        <v>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>
        <v>3.583333333333333</v>
      </c>
    </row>
    <row r="45" spans="1:69">
      <c r="A45" s="4">
        <f t="shared" si="0"/>
        <v>42916</v>
      </c>
      <c r="B45" s="6" t="s">
        <v>69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39902.365089282895</v>
      </c>
      <c r="J45" s="5">
        <v>39902.365089282895</v>
      </c>
      <c r="K45" s="5">
        <v>39902.365089282895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345.55445731227377</v>
      </c>
      <c r="S45" s="5">
        <v>345.55445731227377</v>
      </c>
      <c r="T45" s="5">
        <v>345.55445731227377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-21016.425332782725</v>
      </c>
      <c r="AH45" s="5">
        <v>-21016.425332782725</v>
      </c>
      <c r="AI45" s="5">
        <v>-21016.425332782725</v>
      </c>
      <c r="AJ45" s="5">
        <v>0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>
        <v>3.6666666666666665</v>
      </c>
    </row>
    <row r="46" spans="1:69">
      <c r="A46" s="4">
        <f t="shared" si="0"/>
        <v>42916</v>
      </c>
      <c r="B46" s="6" t="s">
        <v>69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39449.973597845637</v>
      </c>
      <c r="J46" s="5">
        <v>39449.973597845637</v>
      </c>
      <c r="K46" s="5">
        <v>39449.973597845637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293.10917757173883</v>
      </c>
      <c r="S46" s="5">
        <v>293.10917757173883</v>
      </c>
      <c r="T46" s="5">
        <v>293.10917757173883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-20864.859422283971</v>
      </c>
      <c r="AH46" s="5">
        <v>-20864.859422283971</v>
      </c>
      <c r="AI46" s="5">
        <v>-20864.859422283971</v>
      </c>
      <c r="AJ46" s="5">
        <v>0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>
        <v>3.75</v>
      </c>
    </row>
    <row r="47" spans="1:69">
      <c r="A47" s="4">
        <f t="shared" si="0"/>
        <v>42916</v>
      </c>
      <c r="B47" s="6" t="s">
        <v>69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39758.447737084389</v>
      </c>
      <c r="J47" s="5">
        <v>39758.447737084389</v>
      </c>
      <c r="K47" s="5">
        <v>39758.447737084389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-10517.211382775173</v>
      </c>
      <c r="S47" s="5">
        <v>-10517.211382775173</v>
      </c>
      <c r="T47" s="5">
        <v>-10517.211382775173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-20893.136169708123</v>
      </c>
      <c r="AH47" s="5">
        <v>-20893.136169708123</v>
      </c>
      <c r="AI47" s="5">
        <v>-20893.136169708123</v>
      </c>
      <c r="AJ47" s="5">
        <v>0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>
        <v>3.833333333333333</v>
      </c>
    </row>
    <row r="48" spans="1:69">
      <c r="A48" s="4">
        <f t="shared" si="0"/>
        <v>42916</v>
      </c>
      <c r="B48" s="6" t="s">
        <v>69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40870.134314303883</v>
      </c>
      <c r="J48" s="5">
        <v>40870.134314303883</v>
      </c>
      <c r="K48" s="5">
        <v>40870.134314303883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-21882.80852476025</v>
      </c>
      <c r="S48" s="5">
        <v>-21882.80852476025</v>
      </c>
      <c r="T48" s="5">
        <v>-21882.80852476025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-21073.529251646924</v>
      </c>
      <c r="AH48" s="5">
        <v>-21073.529251646924</v>
      </c>
      <c r="AI48" s="5">
        <v>-21073.529251646924</v>
      </c>
      <c r="AJ48" s="5">
        <v>0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>
        <v>3.9166666666666665</v>
      </c>
    </row>
    <row r="49" spans="1:69">
      <c r="A49" s="4">
        <f t="shared" si="0"/>
        <v>42916</v>
      </c>
      <c r="B49" s="6" t="s">
        <v>69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42272.291821446648</v>
      </c>
      <c r="J49" s="5">
        <v>42272.291821446648</v>
      </c>
      <c r="K49" s="5">
        <v>42272.291821446648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-25472.443691992561</v>
      </c>
      <c r="S49" s="5">
        <v>-25472.443691992561</v>
      </c>
      <c r="T49" s="5">
        <v>-25472.443691992561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-21402.464247973494</v>
      </c>
      <c r="AH49" s="5">
        <v>-21402.464247973494</v>
      </c>
      <c r="AI49" s="5">
        <v>-21402.464247973494</v>
      </c>
      <c r="AJ49" s="5">
        <v>0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>
        <v>4</v>
      </c>
    </row>
    <row r="50" spans="1:69">
      <c r="A50" s="4">
        <f t="shared" si="0"/>
        <v>42916</v>
      </c>
      <c r="B50" s="6" t="s">
        <v>69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41791.69890865116</v>
      </c>
      <c r="J50" s="5">
        <v>41791.69890865116</v>
      </c>
      <c r="K50" s="5">
        <v>41791.69890865116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775.18006874931712</v>
      </c>
      <c r="S50" s="5">
        <v>775.18006874931712</v>
      </c>
      <c r="T50" s="5">
        <v>775.18006874931712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-21437.093175632126</v>
      </c>
      <c r="AH50" s="5">
        <v>-21437.093175632126</v>
      </c>
      <c r="AI50" s="5">
        <v>-21437.093175632126</v>
      </c>
      <c r="AJ50" s="5">
        <v>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>
        <v>4.083333333333333</v>
      </c>
    </row>
    <row r="51" spans="1:69">
      <c r="A51" s="4">
        <f t="shared" si="0"/>
        <v>42916</v>
      </c>
      <c r="B51" s="6" t="s">
        <v>69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41317.283108317439</v>
      </c>
      <c r="J51" s="5">
        <v>41317.283108317439</v>
      </c>
      <c r="K51" s="5">
        <v>41317.283108317439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735.91348072564801</v>
      </c>
      <c r="S51" s="5">
        <v>735.91348072564801</v>
      </c>
      <c r="T51" s="5">
        <v>735.91348072564801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-21349.21255367835</v>
      </c>
      <c r="AH51" s="5">
        <v>-21349.21255367835</v>
      </c>
      <c r="AI51" s="5">
        <v>-21349.21255367835</v>
      </c>
      <c r="AJ51" s="5">
        <v>0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>
        <v>4.1666666666666661</v>
      </c>
    </row>
    <row r="52" spans="1:69">
      <c r="A52" s="4">
        <f t="shared" si="0"/>
        <v>42916</v>
      </c>
      <c r="B52" s="6" t="s">
        <v>69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40848.961441819047</v>
      </c>
      <c r="J52" s="5">
        <v>40848.961441819047</v>
      </c>
      <c r="K52" s="5">
        <v>40848.961441819047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697.44385329852332</v>
      </c>
      <c r="S52" s="5">
        <v>697.44385329852332</v>
      </c>
      <c r="T52" s="5">
        <v>697.44385329852332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-21230.858698926069</v>
      </c>
      <c r="AH52" s="5">
        <v>-21230.858698926069</v>
      </c>
      <c r="AI52" s="5">
        <v>-21230.858698926069</v>
      </c>
      <c r="AJ52" s="5">
        <v>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>
        <v>4.25</v>
      </c>
    </row>
    <row r="53" spans="1:69">
      <c r="A53" s="4">
        <f t="shared" si="0"/>
        <v>42916</v>
      </c>
      <c r="B53" s="6" t="s">
        <v>69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40386.274140178983</v>
      </c>
      <c r="J53" s="5">
        <v>40386.274140178983</v>
      </c>
      <c r="K53" s="5">
        <v>40386.274140178983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634.78354859259753</v>
      </c>
      <c r="S53" s="5">
        <v>634.78354859259753</v>
      </c>
      <c r="T53" s="5">
        <v>634.78354859259753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-21100.371416314676</v>
      </c>
      <c r="AH53" s="5">
        <v>-21100.371416314676</v>
      </c>
      <c r="AI53" s="5">
        <v>-21100.371416314676</v>
      </c>
      <c r="AJ53" s="5">
        <v>0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>
        <v>4.333333333333333</v>
      </c>
    </row>
    <row r="54" spans="1:69">
      <c r="A54" s="4">
        <f t="shared" si="0"/>
        <v>42916</v>
      </c>
      <c r="B54" s="6" t="s">
        <v>69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39929.056476676589</v>
      </c>
      <c r="J54" s="5">
        <v>39929.056476676589</v>
      </c>
      <c r="K54" s="5">
        <v>39929.056476676589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543.25604170733936</v>
      </c>
      <c r="S54" s="5">
        <v>543.25604170733936</v>
      </c>
      <c r="T54" s="5">
        <v>543.25604170733936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-20965.680108599572</v>
      </c>
      <c r="AH54" s="5">
        <v>-20965.680108599572</v>
      </c>
      <c r="AI54" s="5">
        <v>-20965.680108599572</v>
      </c>
      <c r="AJ54" s="5">
        <v>0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>
        <v>4.4166666666666661</v>
      </c>
    </row>
    <row r="55" spans="1:69">
      <c r="A55" s="4">
        <f t="shared" si="0"/>
        <v>42916</v>
      </c>
      <c r="B55" s="6" t="s">
        <v>69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39477.194224826279</v>
      </c>
      <c r="J55" s="5">
        <v>39477.194224826279</v>
      </c>
      <c r="K55" s="5">
        <v>39477.194224826279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437.45472065807542</v>
      </c>
      <c r="S55" s="5">
        <v>437.45472065807542</v>
      </c>
      <c r="T55" s="5">
        <v>437.45472065807542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-20828.903260580759</v>
      </c>
      <c r="AH55" s="5">
        <v>-20828.903260580759</v>
      </c>
      <c r="AI55" s="5">
        <v>-20828.903260580759</v>
      </c>
      <c r="AJ55" s="5">
        <v>0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>
        <v>4.5</v>
      </c>
    </row>
    <row r="56" spans="1:69">
      <c r="A56" s="4">
        <f t="shared" si="0"/>
        <v>42916</v>
      </c>
      <c r="B56" s="6" t="s">
        <v>69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39030.606050240196</v>
      </c>
      <c r="J56" s="5">
        <v>39030.606050240196</v>
      </c>
      <c r="K56" s="5">
        <v>39030.606050240196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384.67407431602618</v>
      </c>
      <c r="S56" s="5">
        <v>384.67407431602618</v>
      </c>
      <c r="T56" s="5">
        <v>384.67407431602618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-20691.312869354635</v>
      </c>
      <c r="AH56" s="5">
        <v>-20691.312869354635</v>
      </c>
      <c r="AI56" s="5">
        <v>-20691.312869354635</v>
      </c>
      <c r="AJ56" s="5">
        <v>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>
        <v>4.583333333333333</v>
      </c>
    </row>
    <row r="57" spans="1:69">
      <c r="A57" s="4">
        <f t="shared" si="0"/>
        <v>42916</v>
      </c>
      <c r="B57" s="6" t="s">
        <v>69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38589.22267946144</v>
      </c>
      <c r="J57" s="5">
        <v>38589.22267946144</v>
      </c>
      <c r="K57" s="5">
        <v>38589.22267946144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333.03963004681458</v>
      </c>
      <c r="S57" s="5">
        <v>333.03963004681458</v>
      </c>
      <c r="T57" s="5">
        <v>333.03963004681458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-20553.580550791554</v>
      </c>
      <c r="AH57" s="5">
        <v>-20553.580550791554</v>
      </c>
      <c r="AI57" s="5">
        <v>-20553.580550791554</v>
      </c>
      <c r="AJ57" s="5">
        <v>0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>
        <v>4.6666666666666661</v>
      </c>
    </row>
    <row r="58" spans="1:69">
      <c r="A58" s="4">
        <f t="shared" si="0"/>
        <v>42916</v>
      </c>
      <c r="B58" s="6" t="s">
        <v>69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38152.976845678837</v>
      </c>
      <c r="J58" s="5">
        <v>38152.976845678837</v>
      </c>
      <c r="K58" s="5">
        <v>38152.976845678837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282.53164775516217</v>
      </c>
      <c r="S58" s="5">
        <v>282.53164775516217</v>
      </c>
      <c r="T58" s="5">
        <v>282.53164775516217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-20415.902612221827</v>
      </c>
      <c r="AH58" s="5">
        <v>-20415.902612221827</v>
      </c>
      <c r="AI58" s="5">
        <v>-20415.902612221827</v>
      </c>
      <c r="AJ58" s="5">
        <v>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>
        <v>4.75</v>
      </c>
    </row>
    <row r="59" spans="1:69">
      <c r="A59" s="4">
        <f t="shared" si="0"/>
        <v>42916</v>
      </c>
      <c r="B59" s="6" t="s">
        <v>69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38455.890920719234</v>
      </c>
      <c r="J59" s="5">
        <v>38455.890920719234</v>
      </c>
      <c r="K59" s="5">
        <v>38455.890920719234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-10115.251565153159</v>
      </c>
      <c r="S59" s="5">
        <v>-10115.251565153159</v>
      </c>
      <c r="T59" s="5">
        <v>-10115.251565153159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-20446.039344319219</v>
      </c>
      <c r="AH59" s="5">
        <v>-20446.039344319219</v>
      </c>
      <c r="AI59" s="5">
        <v>-20446.039344319219</v>
      </c>
      <c r="AJ59" s="5">
        <v>0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>
        <v>4.833333333333333</v>
      </c>
    </row>
    <row r="60" spans="1:69">
      <c r="A60" s="4">
        <f t="shared" si="0"/>
        <v>42916</v>
      </c>
      <c r="B60" s="6" t="s">
        <v>69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39541.525005966461</v>
      </c>
      <c r="J60" s="5">
        <v>39541.525005966461</v>
      </c>
      <c r="K60" s="5">
        <v>39541.525005966461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-21100.480699209918</v>
      </c>
      <c r="S60" s="5">
        <v>-21100.480699209918</v>
      </c>
      <c r="T60" s="5">
        <v>-21100.480699209918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-20637.067672414982</v>
      </c>
      <c r="AH60" s="5">
        <v>-20637.067672414982</v>
      </c>
      <c r="AI60" s="5">
        <v>-20637.067672414982</v>
      </c>
      <c r="AJ60" s="5">
        <v>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>
        <v>4.9166666666666661</v>
      </c>
    </row>
    <row r="61" spans="1:69">
      <c r="A61" s="4">
        <f t="shared" si="0"/>
        <v>42916</v>
      </c>
      <c r="B61" s="6" t="s">
        <v>69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40911.826593164587</v>
      </c>
      <c r="J61" s="5">
        <v>40911.826593164587</v>
      </c>
      <c r="K61" s="5">
        <v>40911.826593164587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-24558.693073206494</v>
      </c>
      <c r="S61" s="5">
        <v>-24558.693073206494</v>
      </c>
      <c r="T61" s="5">
        <v>-24558.693073206494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-20970.588297171107</v>
      </c>
      <c r="AH61" s="5">
        <v>-20970.588297171107</v>
      </c>
      <c r="AI61" s="5">
        <v>-20970.588297171107</v>
      </c>
      <c r="AJ61" s="5">
        <v>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>
        <v>5</v>
      </c>
    </row>
    <row r="62" spans="1:69">
      <c r="A62" s="4">
        <f t="shared" si="0"/>
        <v>42916</v>
      </c>
      <c r="B62" s="6" t="s">
        <v>69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40447.709513220594</v>
      </c>
      <c r="J62" s="5">
        <v>40447.709513220594</v>
      </c>
      <c r="K62" s="5">
        <v>40447.709513220594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747.00889588910218</v>
      </c>
      <c r="S62" s="5">
        <v>747.00889588910218</v>
      </c>
      <c r="T62" s="5">
        <v>747.00889588910218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-21010.516105776249</v>
      </c>
      <c r="AH62" s="5">
        <v>-21010.516105776249</v>
      </c>
      <c r="AI62" s="5">
        <v>-21010.516105776249</v>
      </c>
      <c r="AJ62" s="5">
        <v>0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>
        <v>5.083333333333333</v>
      </c>
    </row>
    <row r="63" spans="1:69">
      <c r="A63" s="4">
        <f t="shared" si="0"/>
        <v>42916</v>
      </c>
      <c r="B63" s="6" t="s">
        <v>69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39989.57652902836</v>
      </c>
      <c r="J63" s="5">
        <v>39989.57652902836</v>
      </c>
      <c r="K63" s="5">
        <v>39989.57652902836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709.18199872958678</v>
      </c>
      <c r="S63" s="5">
        <v>709.18199872958678</v>
      </c>
      <c r="T63" s="5">
        <v>709.18199872958678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-20935.615313743241</v>
      </c>
      <c r="AH63" s="5">
        <v>-20935.615313743241</v>
      </c>
      <c r="AI63" s="5">
        <v>-20935.615313743241</v>
      </c>
      <c r="AJ63" s="5">
        <v>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>
        <v>5.1666666666666661</v>
      </c>
    </row>
    <row r="64" spans="1:69">
      <c r="A64" s="4">
        <f t="shared" si="0"/>
        <v>42916</v>
      </c>
      <c r="B64" s="6" t="s">
        <v>69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39537.266656607324</v>
      </c>
      <c r="J64" s="5">
        <v>39537.266656607324</v>
      </c>
      <c r="K64" s="5">
        <v>39537.266656607324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672.12088042313678</v>
      </c>
      <c r="S64" s="5">
        <v>672.12088042313678</v>
      </c>
      <c r="T64" s="5">
        <v>672.12088042313678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-20831.109924297853</v>
      </c>
      <c r="AH64" s="5">
        <v>-20831.109924297853</v>
      </c>
      <c r="AI64" s="5">
        <v>-20831.109924297853</v>
      </c>
      <c r="AJ64" s="5">
        <v>0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>
        <v>5.25</v>
      </c>
    </row>
    <row r="65" spans="1:69">
      <c r="A65" s="4">
        <f t="shared" si="0"/>
        <v>42916</v>
      </c>
      <c r="B65" s="6" t="s">
        <v>69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39090.371059631361</v>
      </c>
      <c r="J65" s="5">
        <v>39090.371059631361</v>
      </c>
      <c r="K65" s="5">
        <v>39090.371059631361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611.78751839842732</v>
      </c>
      <c r="S65" s="5">
        <v>611.78751839842732</v>
      </c>
      <c r="T65" s="5">
        <v>611.78751839842732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-20714.48663231275</v>
      </c>
      <c r="AH65" s="5">
        <v>-20714.48663231275</v>
      </c>
      <c r="AI65" s="5">
        <v>-20714.48663231275</v>
      </c>
      <c r="AJ65" s="5">
        <v>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>
        <v>5.333333333333333</v>
      </c>
    </row>
    <row r="66" spans="1:69">
      <c r="A66" s="4">
        <f t="shared" si="0"/>
        <v>42916</v>
      </c>
      <c r="B66" s="6" t="s">
        <v>69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38648.728722368949</v>
      </c>
      <c r="J66" s="5">
        <v>38648.728722368949</v>
      </c>
      <c r="K66" s="5">
        <v>38648.728722368949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523.56113298378295</v>
      </c>
      <c r="S66" s="5">
        <v>523.56113298378295</v>
      </c>
      <c r="T66" s="5">
        <v>523.56113298378295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-20593.424248575444</v>
      </c>
      <c r="AH66" s="5">
        <v>-20593.424248575444</v>
      </c>
      <c r="AI66" s="5">
        <v>-20593.424248575444</v>
      </c>
      <c r="AJ66" s="5">
        <v>0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>
        <v>5.4166666666666661</v>
      </c>
    </row>
    <row r="67" spans="1:69">
      <c r="A67" s="4">
        <f t="shared" si="0"/>
        <v>42916</v>
      </c>
      <c r="B67" s="6" t="s">
        <v>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38212.230325663906</v>
      </c>
      <c r="J67" s="5">
        <v>38212.230325663906</v>
      </c>
      <c r="K67" s="5">
        <v>38212.230325663906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421.62241094626603</v>
      </c>
      <c r="S67" s="5">
        <v>421.62241094626603</v>
      </c>
      <c r="T67" s="5">
        <v>421.62241094626603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-20470.013220424589</v>
      </c>
      <c r="AH67" s="5">
        <v>-20470.013220424589</v>
      </c>
      <c r="AI67" s="5">
        <v>-20470.013220424589</v>
      </c>
      <c r="AJ67" s="5">
        <v>0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>
        <v>5.5</v>
      </c>
    </row>
    <row r="68" spans="1:69">
      <c r="A68" s="4">
        <f t="shared" ref="A68:A131" si="1">A67</f>
        <v>42916</v>
      </c>
      <c r="B68" s="6" t="s">
        <v>69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37780.797826960588</v>
      </c>
      <c r="J68" s="5">
        <v>37780.797826960588</v>
      </c>
      <c r="K68" s="5">
        <v>37780.797826960588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370.7603953422007</v>
      </c>
      <c r="S68" s="5">
        <v>370.7603953422007</v>
      </c>
      <c r="T68" s="5">
        <v>370.7603953422007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-20345.549802463396</v>
      </c>
      <c r="AH68" s="5">
        <v>-20345.549802463396</v>
      </c>
      <c r="AI68" s="5">
        <v>-20345.549802463396</v>
      </c>
      <c r="AJ68" s="5">
        <v>0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>
        <v>5.583333333333333</v>
      </c>
    </row>
    <row r="69" spans="1:69">
      <c r="A69" s="4">
        <f t="shared" si="1"/>
        <v>42916</v>
      </c>
      <c r="B69" s="6" t="s">
        <v>69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37354.36495258419</v>
      </c>
      <c r="J69" s="5">
        <v>37354.36495258419</v>
      </c>
      <c r="K69" s="5">
        <v>37354.36495258419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321.00044444343422</v>
      </c>
      <c r="S69" s="5">
        <v>321.00044444343422</v>
      </c>
      <c r="T69" s="5">
        <v>321.00044444343422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-20220.482433303856</v>
      </c>
      <c r="AH69" s="5">
        <v>-20220.482433303856</v>
      </c>
      <c r="AI69" s="5">
        <v>-20220.482433303856</v>
      </c>
      <c r="AJ69" s="5">
        <v>0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>
        <v>5.6666666666666661</v>
      </c>
    </row>
    <row r="70" spans="1:69">
      <c r="A70" s="4">
        <f t="shared" si="1"/>
        <v>42916</v>
      </c>
      <c r="B70" s="6" t="s">
        <v>69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36932.867414792534</v>
      </c>
      <c r="J70" s="5">
        <v>36932.867414792534</v>
      </c>
      <c r="K70" s="5">
        <v>36932.867414792534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272.32369679805811</v>
      </c>
      <c r="S70" s="5">
        <v>272.32369679805811</v>
      </c>
      <c r="T70" s="5">
        <v>272.32369679805811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-20094.924384465037</v>
      </c>
      <c r="AH70" s="5">
        <v>-20094.924384465037</v>
      </c>
      <c r="AI70" s="5">
        <v>-20094.924384465037</v>
      </c>
      <c r="AJ70" s="5">
        <v>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>
        <v>5.75</v>
      </c>
    </row>
    <row r="71" spans="1:69">
      <c r="A71" s="4">
        <f t="shared" si="1"/>
        <v>42916</v>
      </c>
      <c r="B71" s="6" t="s">
        <v>69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37227.967822399798</v>
      </c>
      <c r="J71" s="5">
        <v>37227.967822399798</v>
      </c>
      <c r="K71" s="5">
        <v>37227.967822399798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-9718.1379521211256</v>
      </c>
      <c r="S71" s="5">
        <v>-9718.1379521211256</v>
      </c>
      <c r="T71" s="5">
        <v>-9718.1379521211256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-20137.820606552305</v>
      </c>
      <c r="AH71" s="5">
        <v>-20137.820606552305</v>
      </c>
      <c r="AI71" s="5">
        <v>-20137.820606552305</v>
      </c>
      <c r="AJ71" s="5">
        <v>0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>
        <v>5.833333333333333</v>
      </c>
    </row>
    <row r="72" spans="1:69">
      <c r="A72" s="4">
        <f t="shared" si="1"/>
        <v>42916</v>
      </c>
      <c r="B72" s="6" t="s">
        <v>69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38285.574857269399</v>
      </c>
      <c r="J72" s="5">
        <v>38285.574857269399</v>
      </c>
      <c r="K72" s="5">
        <v>38285.574857269399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-20320.513833290923</v>
      </c>
      <c r="S72" s="5">
        <v>-20320.513833290923</v>
      </c>
      <c r="T72" s="5">
        <v>-20320.513833290923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-20344.019349527862</v>
      </c>
      <c r="AH72" s="5">
        <v>-20344.019349527862</v>
      </c>
      <c r="AI72" s="5">
        <v>-20344.019349527862</v>
      </c>
      <c r="AJ72" s="5">
        <v>0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>
        <v>5.9166666666666661</v>
      </c>
    </row>
    <row r="73" spans="1:69">
      <c r="A73" s="4">
        <f t="shared" si="1"/>
        <v>42916</v>
      </c>
      <c r="B73" s="6" t="s">
        <v>69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39613.006884147508</v>
      </c>
      <c r="J73" s="5">
        <v>39613.006884147508</v>
      </c>
      <c r="K73" s="5">
        <v>39613.006884147508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-23509.54749174216</v>
      </c>
      <c r="S73" s="5">
        <v>-23509.54749174216</v>
      </c>
      <c r="T73" s="5">
        <v>-23509.54749174216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-20674.913665902983</v>
      </c>
      <c r="AH73" s="5">
        <v>-20674.913665902983</v>
      </c>
      <c r="AI73" s="5">
        <v>-20674.913665902983</v>
      </c>
      <c r="AJ73" s="5">
        <v>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>
        <v>6</v>
      </c>
    </row>
    <row r="74" spans="1:69">
      <c r="A74" s="4">
        <f t="shared" si="1"/>
        <v>42916</v>
      </c>
      <c r="B74" s="6" t="s">
        <v>69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39164.260529095802</v>
      </c>
      <c r="J74" s="5">
        <v>39164.260529095802</v>
      </c>
      <c r="K74" s="5">
        <v>39164.260529095802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717.56748785300078</v>
      </c>
      <c r="S74" s="5">
        <v>717.56748785300078</v>
      </c>
      <c r="T74" s="5">
        <v>717.56748785300078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-20713.735529479956</v>
      </c>
      <c r="AH74" s="5">
        <v>-20713.735529479956</v>
      </c>
      <c r="AI74" s="5">
        <v>-20713.735529479956</v>
      </c>
      <c r="AJ74" s="5">
        <v>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>
        <v>6.083333333333333</v>
      </c>
    </row>
    <row r="75" spans="1:69">
      <c r="A75" s="4">
        <f t="shared" si="1"/>
        <v>42916</v>
      </c>
      <c r="B75" s="6" t="s">
        <v>69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38721.306428121723</v>
      </c>
      <c r="J75" s="5">
        <v>38721.306428121723</v>
      </c>
      <c r="K75" s="5">
        <v>38721.306428121723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681.15380760503706</v>
      </c>
      <c r="S75" s="5">
        <v>681.15380760503706</v>
      </c>
      <c r="T75" s="5">
        <v>681.15380760503706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-20646.56067438536</v>
      </c>
      <c r="AH75" s="5">
        <v>-20646.56067438536</v>
      </c>
      <c r="AI75" s="5">
        <v>-20646.56067438536</v>
      </c>
      <c r="AJ75" s="5">
        <v>0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>
        <v>6.1666666666666661</v>
      </c>
    </row>
    <row r="76" spans="1:69">
      <c r="A76" s="4">
        <f t="shared" si="1"/>
        <v>42916</v>
      </c>
      <c r="B76" s="6" t="s">
        <v>69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38283.923686931586</v>
      </c>
      <c r="J76" s="5">
        <v>38283.923686931586</v>
      </c>
      <c r="K76" s="5">
        <v>38283.923686931586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645.47604958587522</v>
      </c>
      <c r="S76" s="5">
        <v>645.47604958587522</v>
      </c>
      <c r="T76" s="5">
        <v>645.47604958587522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-20551.527567838708</v>
      </c>
      <c r="AH76" s="5">
        <v>-20551.527567838708</v>
      </c>
      <c r="AI76" s="5">
        <v>-20551.527567838708</v>
      </c>
      <c r="AJ76" s="5">
        <v>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>
        <v>6.25</v>
      </c>
    </row>
    <row r="77" spans="1:69">
      <c r="A77" s="4">
        <f t="shared" si="1"/>
        <v>42916</v>
      </c>
      <c r="B77" s="6" t="s">
        <v>69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37851.746878810191</v>
      </c>
      <c r="J77" s="5">
        <v>37851.746878810191</v>
      </c>
      <c r="K77" s="5">
        <v>37851.746878810191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587.47221258699733</v>
      </c>
      <c r="S77" s="5">
        <v>587.47221258699733</v>
      </c>
      <c r="T77" s="5">
        <v>587.47221258699733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-20445.340179238661</v>
      </c>
      <c r="AH77" s="5">
        <v>-20445.340179238661</v>
      </c>
      <c r="AI77" s="5">
        <v>-20445.340179238661</v>
      </c>
      <c r="AJ77" s="5">
        <v>0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>
        <v>6.333333333333333</v>
      </c>
    </row>
    <row r="78" spans="1:69">
      <c r="A78" s="4">
        <f t="shared" si="1"/>
        <v>42916</v>
      </c>
      <c r="B78" s="6" t="s">
        <v>69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37424.624149361698</v>
      </c>
      <c r="J78" s="5">
        <v>37424.624149361698</v>
      </c>
      <c r="K78" s="5">
        <v>37424.624149361698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502.54879292335625</v>
      </c>
      <c r="S78" s="5">
        <v>502.54879292335625</v>
      </c>
      <c r="T78" s="5">
        <v>502.54879292335625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-20334.924077858082</v>
      </c>
      <c r="AH78" s="5">
        <v>-20334.924077858082</v>
      </c>
      <c r="AI78" s="5">
        <v>-20334.924077858082</v>
      </c>
      <c r="AJ78" s="5">
        <v>0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>
        <v>6.4166666666666661</v>
      </c>
    </row>
    <row r="79" spans="1:69">
      <c r="A79" s="4">
        <f t="shared" si="1"/>
        <v>42916</v>
      </c>
      <c r="B79" s="6" t="s">
        <v>69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37002.454255934645</v>
      </c>
      <c r="J79" s="5">
        <v>37002.454255934645</v>
      </c>
      <c r="K79" s="5">
        <v>37002.454255934645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404.83973176234485</v>
      </c>
      <c r="S79" s="5">
        <v>404.83973176234485</v>
      </c>
      <c r="T79" s="5">
        <v>404.83973176234485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-20222.386785078721</v>
      </c>
      <c r="AH79" s="5">
        <v>-20222.386785078721</v>
      </c>
      <c r="AI79" s="5">
        <v>-20222.386785078721</v>
      </c>
      <c r="AJ79" s="5">
        <v>0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>
        <v>6.5</v>
      </c>
    </row>
    <row r="80" spans="1:69">
      <c r="A80" s="4">
        <f t="shared" si="1"/>
        <v>42916</v>
      </c>
      <c r="B80" s="6" t="s">
        <v>69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36585.162428574637</v>
      </c>
      <c r="J80" s="5">
        <v>36585.162428574637</v>
      </c>
      <c r="K80" s="5">
        <v>36585.162428574637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355.93342444486234</v>
      </c>
      <c r="S80" s="5">
        <v>355.93342444486234</v>
      </c>
      <c r="T80" s="5">
        <v>355.93342444486234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-20108.741269635259</v>
      </c>
      <c r="AH80" s="5">
        <v>-20108.741269635259</v>
      </c>
      <c r="AI80" s="5">
        <v>-20108.741269635259</v>
      </c>
      <c r="AJ80" s="5">
        <v>0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>
        <v>6.583333333333333</v>
      </c>
    </row>
    <row r="81" spans="1:69">
      <c r="A81" s="4">
        <f t="shared" si="1"/>
        <v>42916</v>
      </c>
      <c r="B81" s="6" t="s">
        <v>69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36172.686492961031</v>
      </c>
      <c r="J81" s="5">
        <v>36172.686492961031</v>
      </c>
      <c r="K81" s="5">
        <v>36172.686492961031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308.08514576734626</v>
      </c>
      <c r="S81" s="5">
        <v>308.08514576734626</v>
      </c>
      <c r="T81" s="5">
        <v>308.08514576734626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-19994.500681099209</v>
      </c>
      <c r="AH81" s="5">
        <v>-19994.500681099209</v>
      </c>
      <c r="AI81" s="5">
        <v>-19994.500681099209</v>
      </c>
      <c r="AJ81" s="5">
        <v>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>
        <v>6.6666666666666661</v>
      </c>
    </row>
    <row r="82" spans="1:69">
      <c r="A82" s="4">
        <f t="shared" si="1"/>
        <v>42916</v>
      </c>
      <c r="B82" s="6" t="s">
        <v>69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35764.964977269672</v>
      </c>
      <c r="J82" s="5">
        <v>35764.964977269672</v>
      </c>
      <c r="K82" s="5">
        <v>35764.964977269672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261.27686929563311</v>
      </c>
      <c r="S82" s="5">
        <v>261.27686929563311</v>
      </c>
      <c r="T82" s="5">
        <v>261.27686929563311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-19879.994841476127</v>
      </c>
      <c r="AH82" s="5">
        <v>-19879.994841476127</v>
      </c>
      <c r="AI82" s="5">
        <v>-19879.994841476127</v>
      </c>
      <c r="AJ82" s="5">
        <v>0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>
        <v>6.75</v>
      </c>
    </row>
    <row r="83" spans="1:69">
      <c r="A83" s="4">
        <f t="shared" si="1"/>
        <v>42916</v>
      </c>
      <c r="B83" s="6" t="s">
        <v>69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36051.251855144183</v>
      </c>
      <c r="J83" s="5">
        <v>36051.251855144183</v>
      </c>
      <c r="K83" s="5">
        <v>36051.251855144183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-9311.2640091879621</v>
      </c>
      <c r="S83" s="5">
        <v>-9311.2640091879621</v>
      </c>
      <c r="T83" s="5">
        <v>-9311.2640091879621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-19918.765303039876</v>
      </c>
      <c r="AH83" s="5">
        <v>-19918.765303039876</v>
      </c>
      <c r="AI83" s="5">
        <v>-19918.765303039876</v>
      </c>
      <c r="AJ83" s="5">
        <v>0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>
        <v>6.833333333333333</v>
      </c>
    </row>
    <row r="84" spans="1:69">
      <c r="A84" s="4">
        <f t="shared" si="1"/>
        <v>42916</v>
      </c>
      <c r="B84" s="6" t="s">
        <v>69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37080.930222086114</v>
      </c>
      <c r="J84" s="5">
        <v>37080.930222086114</v>
      </c>
      <c r="K84" s="5">
        <v>37080.930222086114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-19527.890906245248</v>
      </c>
      <c r="S84" s="5">
        <v>-19527.890906245248</v>
      </c>
      <c r="T84" s="5">
        <v>-19527.890906245248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-20118.522958228936</v>
      </c>
      <c r="AH84" s="5">
        <v>-20118.522958228936</v>
      </c>
      <c r="AI84" s="5">
        <v>-20118.522958228936</v>
      </c>
      <c r="AJ84" s="5">
        <v>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>
        <v>6.9166666666666661</v>
      </c>
    </row>
    <row r="85" spans="1:69">
      <c r="A85" s="4">
        <f t="shared" si="1"/>
        <v>42916</v>
      </c>
      <c r="B85" s="6" t="s">
        <v>69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38374.042498722956</v>
      </c>
      <c r="J85" s="5">
        <v>38374.042498722956</v>
      </c>
      <c r="K85" s="5">
        <v>38374.042498722956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-22524.163234237236</v>
      </c>
      <c r="S85" s="5">
        <v>-22524.163234237236</v>
      </c>
      <c r="T85" s="5">
        <v>-22524.163234237236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-20444.892109777295</v>
      </c>
      <c r="AH85" s="5">
        <v>-20444.892109777295</v>
      </c>
      <c r="AI85" s="5">
        <v>-20444.892109777295</v>
      </c>
      <c r="AJ85" s="5">
        <v>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>
        <v>7</v>
      </c>
    </row>
    <row r="86" spans="1:69">
      <c r="A86" s="4">
        <f t="shared" si="1"/>
        <v>42916</v>
      </c>
      <c r="B86" s="6" t="s">
        <v>69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37939.569004886631</v>
      </c>
      <c r="J86" s="5">
        <v>37939.569004886631</v>
      </c>
      <c r="K86" s="5">
        <v>37939.569004886631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687.98081153910414</v>
      </c>
      <c r="S86" s="5">
        <v>687.98081153910414</v>
      </c>
      <c r="T86" s="5">
        <v>687.98081153910414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-20489.094402605111</v>
      </c>
      <c r="AH86" s="5">
        <v>-20489.094402605111</v>
      </c>
      <c r="AI86" s="5">
        <v>-20489.094402605111</v>
      </c>
      <c r="AJ86" s="5">
        <v>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>
        <v>7.083333333333333</v>
      </c>
    </row>
    <row r="87" spans="1:69">
      <c r="A87" s="4">
        <f t="shared" si="1"/>
        <v>42916</v>
      </c>
      <c r="B87" s="6" t="s">
        <v>69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37510.713623405361</v>
      </c>
      <c r="J87" s="5">
        <v>37510.713623405361</v>
      </c>
      <c r="K87" s="5">
        <v>37510.713623405361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653.07282320121794</v>
      </c>
      <c r="S87" s="5">
        <v>653.07282320121794</v>
      </c>
      <c r="T87" s="5">
        <v>653.07282320121794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-20431.160130072825</v>
      </c>
      <c r="AH87" s="5">
        <v>-20431.160130072825</v>
      </c>
      <c r="AI87" s="5">
        <v>-20431.160130072825</v>
      </c>
      <c r="AJ87" s="5">
        <v>0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>
        <v>7.1666666666666661</v>
      </c>
    </row>
    <row r="88" spans="1:69">
      <c r="A88" s="4">
        <f t="shared" si="1"/>
        <v>42916</v>
      </c>
      <c r="B88" s="6" t="s">
        <v>69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37087.260605401229</v>
      </c>
      <c r="J88" s="5">
        <v>37087.260605401229</v>
      </c>
      <c r="K88" s="5">
        <v>37087.260605401229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618.86944126767389</v>
      </c>
      <c r="S88" s="5">
        <v>618.86944126767389</v>
      </c>
      <c r="T88" s="5">
        <v>618.86944126767389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-20346.089259374246</v>
      </c>
      <c r="AH88" s="5">
        <v>-20346.089259374246</v>
      </c>
      <c r="AI88" s="5">
        <v>-20346.089259374246</v>
      </c>
      <c r="AJ88" s="5">
        <v>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>
        <v>7.25</v>
      </c>
    </row>
    <row r="89" spans="1:69">
      <c r="A89" s="4">
        <f t="shared" si="1"/>
        <v>42916</v>
      </c>
      <c r="B89" s="6" t="s">
        <v>69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36668.843002072106</v>
      </c>
      <c r="J89" s="5">
        <v>36668.843002072106</v>
      </c>
      <c r="K89" s="5">
        <v>36668.843002072106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563.30525296834639</v>
      </c>
      <c r="S89" s="5">
        <v>563.30525296834639</v>
      </c>
      <c r="T89" s="5">
        <v>563.30525296834639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-20250.125719936328</v>
      </c>
      <c r="AH89" s="5">
        <v>-20250.125719936328</v>
      </c>
      <c r="AI89" s="5">
        <v>-20250.125719936328</v>
      </c>
      <c r="AJ89" s="5">
        <v>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>
        <v>7.333333333333333</v>
      </c>
    </row>
    <row r="90" spans="1:69">
      <c r="A90" s="4">
        <f t="shared" si="1"/>
        <v>42916</v>
      </c>
      <c r="B90" s="6" t="s">
        <v>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36255.309666543137</v>
      </c>
      <c r="J90" s="5">
        <v>36255.309666543137</v>
      </c>
      <c r="K90" s="5">
        <v>36255.309666543137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481.82857587581316</v>
      </c>
      <c r="S90" s="5">
        <v>481.82857587581316</v>
      </c>
      <c r="T90" s="5">
        <v>481.82857587581316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-20149.964091227324</v>
      </c>
      <c r="AH90" s="5">
        <v>-20149.964091227324</v>
      </c>
      <c r="AI90" s="5">
        <v>-20149.964091227324</v>
      </c>
      <c r="AJ90" s="5">
        <v>0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>
        <v>7.4166666666666661</v>
      </c>
    </row>
    <row r="91" spans="1:69">
      <c r="A91" s="4">
        <f t="shared" si="1"/>
        <v>42916</v>
      </c>
      <c r="B91" s="6" t="s">
        <v>69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35846.560246152658</v>
      </c>
      <c r="J91" s="5">
        <v>35846.560246152658</v>
      </c>
      <c r="K91" s="5">
        <v>35846.560246152658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388.15517914518375</v>
      </c>
      <c r="S91" s="5">
        <v>388.15517914518375</v>
      </c>
      <c r="T91" s="5">
        <v>388.15517914518375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-20047.715255249179</v>
      </c>
      <c r="AH91" s="5">
        <v>-20047.715255249179</v>
      </c>
      <c r="AI91" s="5">
        <v>-20047.715255249179</v>
      </c>
      <c r="AJ91" s="5">
        <v>0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>
        <v>7.5</v>
      </c>
    </row>
    <row r="92" spans="1:69">
      <c r="A92" s="4">
        <f t="shared" si="1"/>
        <v>42916</v>
      </c>
      <c r="B92" s="6" t="s">
        <v>69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35442.51851754239</v>
      </c>
      <c r="J92" s="5">
        <v>35442.51851754239</v>
      </c>
      <c r="K92" s="5">
        <v>35442.51851754239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341.26205133249289</v>
      </c>
      <c r="S92" s="5">
        <v>341.26205133249289</v>
      </c>
      <c r="T92" s="5">
        <v>341.26205133249289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-19944.348198033153</v>
      </c>
      <c r="AH92" s="5">
        <v>-19944.348198033153</v>
      </c>
      <c r="AI92" s="5">
        <v>-19944.348198033153</v>
      </c>
      <c r="AJ92" s="5">
        <v>0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>
        <v>7.583333333333333</v>
      </c>
    </row>
    <row r="93" spans="1:69">
      <c r="A93" s="4">
        <f t="shared" si="1"/>
        <v>42916</v>
      </c>
      <c r="B93" s="6" t="s">
        <v>69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35043.125189754988</v>
      </c>
      <c r="J93" s="5">
        <v>35043.125189754988</v>
      </c>
      <c r="K93" s="5">
        <v>35043.125189754988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295.38225371541608</v>
      </c>
      <c r="S93" s="5">
        <v>295.38225371541608</v>
      </c>
      <c r="T93" s="5">
        <v>295.38225371541608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-19840.719675089131</v>
      </c>
      <c r="AH93" s="5">
        <v>-19840.719675089131</v>
      </c>
      <c r="AI93" s="5">
        <v>-19840.719675089131</v>
      </c>
      <c r="AJ93" s="5">
        <v>0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>
        <v>7.6666666666666661</v>
      </c>
    </row>
    <row r="94" spans="1:69">
      <c r="A94" s="4">
        <f t="shared" si="1"/>
        <v>42916</v>
      </c>
      <c r="B94" s="6" t="s">
        <v>69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34648.321446364978</v>
      </c>
      <c r="J94" s="5">
        <v>34648.321446364978</v>
      </c>
      <c r="K94" s="5">
        <v>34648.321446364978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250.49857649533462</v>
      </c>
      <c r="S94" s="5">
        <v>250.49857649533462</v>
      </c>
      <c r="T94" s="5">
        <v>250.49857649533462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-19736.80752487608</v>
      </c>
      <c r="AH94" s="5">
        <v>-19736.80752487608</v>
      </c>
      <c r="AI94" s="5">
        <v>-19736.80752487608</v>
      </c>
      <c r="AJ94" s="5">
        <v>0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>
        <v>7.75</v>
      </c>
    </row>
    <row r="95" spans="1:69">
      <c r="A95" s="4">
        <f t="shared" si="1"/>
        <v>42916</v>
      </c>
      <c r="B95" s="6" t="s">
        <v>69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34925.612366870846</v>
      </c>
      <c r="J95" s="5">
        <v>34925.612366870846</v>
      </c>
      <c r="K95" s="5">
        <v>34925.612366870846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-8919.1547926169624</v>
      </c>
      <c r="S95" s="5">
        <v>-8919.1547926169624</v>
      </c>
      <c r="T95" s="5">
        <v>-8919.1547926169624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-19781.974892949991</v>
      </c>
      <c r="AH95" s="5">
        <v>-19781.974892949991</v>
      </c>
      <c r="AI95" s="5">
        <v>-19781.974892949991</v>
      </c>
      <c r="AJ95" s="5">
        <v>0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>
        <v>7.833333333333333</v>
      </c>
    </row>
    <row r="96" spans="1:69">
      <c r="A96" s="4">
        <f t="shared" si="1"/>
        <v>42916</v>
      </c>
      <c r="B96" s="6" t="s">
        <v>69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35930.440081780114</v>
      </c>
      <c r="J96" s="5">
        <v>35930.440081780114</v>
      </c>
      <c r="K96" s="5">
        <v>35930.440081780114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-18748.403031726575</v>
      </c>
      <c r="S96" s="5">
        <v>-18748.403031726575</v>
      </c>
      <c r="T96" s="5">
        <v>-18748.403031726575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-19987.328753423986</v>
      </c>
      <c r="AH96" s="5">
        <v>-19987.328753423986</v>
      </c>
      <c r="AI96" s="5">
        <v>-19987.328753423986</v>
      </c>
      <c r="AJ96" s="5">
        <v>0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>
        <v>7.9166666666666661</v>
      </c>
    </row>
    <row r="97" spans="1:69">
      <c r="A97" s="4">
        <f t="shared" si="1"/>
        <v>42916</v>
      </c>
      <c r="B97" s="6" t="s">
        <v>69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37058.161603840832</v>
      </c>
      <c r="J97" s="5">
        <v>37058.161603840832</v>
      </c>
      <c r="K97" s="5">
        <v>37058.161603840832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-21615.915589281762</v>
      </c>
      <c r="S97" s="5">
        <v>-21615.915589281762</v>
      </c>
      <c r="T97" s="5">
        <v>-21615.915589281762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-20245.653817140323</v>
      </c>
      <c r="AH97" s="5">
        <v>-20245.653817140323</v>
      </c>
      <c r="AI97" s="5">
        <v>-20245.653817140323</v>
      </c>
      <c r="AJ97" s="5">
        <v>0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>
        <v>8</v>
      </c>
    </row>
    <row r="98" spans="1:69">
      <c r="A98" s="4">
        <f t="shared" si="1"/>
        <v>42916</v>
      </c>
      <c r="B98" s="6" t="s">
        <v>69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36639.03383502912</v>
      </c>
      <c r="J98" s="5">
        <v>36639.03383502912</v>
      </c>
      <c r="K98" s="5">
        <v>36639.03383502912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659.81569228646083</v>
      </c>
      <c r="S98" s="5">
        <v>659.81569228646083</v>
      </c>
      <c r="T98" s="5">
        <v>659.81569228646083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-20292.71453176302</v>
      </c>
      <c r="AH98" s="5">
        <v>-20292.71453176302</v>
      </c>
      <c r="AI98" s="5">
        <v>-20292.71453176302</v>
      </c>
      <c r="AJ98" s="5">
        <v>0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>
        <v>8.0833333333333321</v>
      </c>
    </row>
    <row r="99" spans="1:69">
      <c r="A99" s="4">
        <f t="shared" si="1"/>
        <v>42916</v>
      </c>
      <c r="B99" s="6" t="s">
        <v>69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36225.354981706754</v>
      </c>
      <c r="J99" s="5">
        <v>36225.354981706754</v>
      </c>
      <c r="K99" s="5">
        <v>36225.354981706754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626.3517499453975</v>
      </c>
      <c r="S99" s="5">
        <v>626.3517499453975</v>
      </c>
      <c r="T99" s="5">
        <v>626.3517499453975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-20241.931743952693</v>
      </c>
      <c r="AH99" s="5">
        <v>-20241.931743952693</v>
      </c>
      <c r="AI99" s="5">
        <v>-20241.931743952693</v>
      </c>
      <c r="AJ99" s="5">
        <v>0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>
        <v>8.1666666666666661</v>
      </c>
    </row>
    <row r="100" spans="1:69">
      <c r="A100" s="4">
        <f t="shared" si="1"/>
        <v>42916</v>
      </c>
      <c r="B100" s="6" t="s">
        <v>69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35816.888197699227</v>
      </c>
      <c r="J100" s="5">
        <v>35816.888197699227</v>
      </c>
      <c r="K100" s="5">
        <v>35816.888197699227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593.56253524539477</v>
      </c>
      <c r="S100" s="5">
        <v>593.56253524539477</v>
      </c>
      <c r="T100" s="5">
        <v>593.56253524539477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-20165.11030284506</v>
      </c>
      <c r="AH100" s="5">
        <v>-20165.11030284506</v>
      </c>
      <c r="AI100" s="5">
        <v>-20165.11030284506</v>
      </c>
      <c r="AJ100" s="5">
        <v>0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>
        <v>8.25</v>
      </c>
    </row>
    <row r="101" spans="1:69">
      <c r="A101" s="4">
        <f t="shared" si="1"/>
        <v>42916</v>
      </c>
      <c r="B101" s="6" t="s">
        <v>69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35413.249296730792</v>
      </c>
      <c r="J101" s="5">
        <v>35413.249296730792</v>
      </c>
      <c r="K101" s="5">
        <v>35413.249296730792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540.32968138851209</v>
      </c>
      <c r="S101" s="5">
        <v>540.32968138851209</v>
      </c>
      <c r="T101" s="5">
        <v>540.32968138851209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-20078.118349127166</v>
      </c>
      <c r="AH101" s="5">
        <v>-20078.118349127166</v>
      </c>
      <c r="AI101" s="5">
        <v>-20078.118349127166</v>
      </c>
      <c r="AJ101" s="5">
        <v>0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>
        <v>8.3333333333333321</v>
      </c>
    </row>
    <row r="102" spans="1:69">
      <c r="A102" s="4">
        <f t="shared" si="1"/>
        <v>42916</v>
      </c>
      <c r="B102" s="6" t="s">
        <v>69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35014.301577443381</v>
      </c>
      <c r="J102" s="5">
        <v>35014.301577443381</v>
      </c>
      <c r="K102" s="5">
        <v>35014.301577443381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462.17211412735116</v>
      </c>
      <c r="S102" s="5">
        <v>462.17211412735116</v>
      </c>
      <c r="T102" s="5">
        <v>462.17211412735116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-19987.188760957648</v>
      </c>
      <c r="AH102" s="5">
        <v>-19987.188760957648</v>
      </c>
      <c r="AI102" s="5">
        <v>-19987.188760957648</v>
      </c>
      <c r="AJ102" s="5">
        <v>0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>
        <v>8.4166666666666661</v>
      </c>
    </row>
    <row r="103" spans="1:69">
      <c r="A103" s="4">
        <f t="shared" si="1"/>
        <v>42916</v>
      </c>
      <c r="B103" s="6" t="s">
        <v>69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34619.952925287049</v>
      </c>
      <c r="J103" s="5">
        <v>34619.952925287049</v>
      </c>
      <c r="K103" s="5">
        <v>34619.952925287049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372.30979178041565</v>
      </c>
      <c r="S103" s="5">
        <v>372.30979178041565</v>
      </c>
      <c r="T103" s="5">
        <v>372.30979178041565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-19894.013294605149</v>
      </c>
      <c r="AH103" s="5">
        <v>-19894.013294605149</v>
      </c>
      <c r="AI103" s="5">
        <v>-19894.013294605149</v>
      </c>
      <c r="AJ103" s="5">
        <v>0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>
        <v>8.5</v>
      </c>
    </row>
    <row r="104" spans="1:69">
      <c r="A104" s="4">
        <f t="shared" si="1"/>
        <v>42916</v>
      </c>
      <c r="B104" s="6" t="s">
        <v>69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34230.13447907332</v>
      </c>
      <c r="J104" s="5">
        <v>34230.13447907332</v>
      </c>
      <c r="K104" s="5">
        <v>34230.13447907332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327.34188059294337</v>
      </c>
      <c r="S104" s="5">
        <v>327.34188059294337</v>
      </c>
      <c r="T104" s="5">
        <v>327.34188059294337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-19799.720957564725</v>
      </c>
      <c r="AH104" s="5">
        <v>-19799.720957564725</v>
      </c>
      <c r="AI104" s="5">
        <v>-19799.720957564725</v>
      </c>
      <c r="AJ104" s="5">
        <v>0</v>
      </c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>
        <v>8.5833333333333321</v>
      </c>
    </row>
    <row r="105" spans="1:69">
      <c r="A105" s="4">
        <f t="shared" si="1"/>
        <v>42916</v>
      </c>
      <c r="B105" s="6" t="s">
        <v>69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33844.789790599432</v>
      </c>
      <c r="J105" s="5">
        <v>33844.789790599432</v>
      </c>
      <c r="K105" s="5">
        <v>33844.789790599432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283.34488854216266</v>
      </c>
      <c r="S105" s="5">
        <v>283.34488854216266</v>
      </c>
      <c r="T105" s="5">
        <v>283.34488854216266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-19704.794251540723</v>
      </c>
      <c r="AH105" s="5">
        <v>-19704.794251540723</v>
      </c>
      <c r="AI105" s="5">
        <v>-19704.794251540723</v>
      </c>
      <c r="AJ105" s="5">
        <v>0</v>
      </c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>
        <v>8.6666666666666661</v>
      </c>
    </row>
    <row r="106" spans="1:69">
      <c r="A106" s="4">
        <f t="shared" si="1"/>
        <v>42916</v>
      </c>
      <c r="B106" s="6" t="s">
        <v>69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33463.862315798651</v>
      </c>
      <c r="J106" s="5">
        <v>33463.862315798651</v>
      </c>
      <c r="K106" s="5">
        <v>33463.862315798651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240.30236697602589</v>
      </c>
      <c r="S106" s="5">
        <v>240.30236697602589</v>
      </c>
      <c r="T106" s="5">
        <v>240.30236697602589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-19609.546249612362</v>
      </c>
      <c r="AH106" s="5">
        <v>-19609.546249612362</v>
      </c>
      <c r="AI106" s="5">
        <v>-19609.546249612362</v>
      </c>
      <c r="AJ106" s="5">
        <v>0</v>
      </c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>
        <v>8.75</v>
      </c>
    </row>
    <row r="107" spans="1:69">
      <c r="A107" s="4">
        <f t="shared" si="1"/>
        <v>42916</v>
      </c>
      <c r="B107" s="6" t="s">
        <v>69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33734.107815552881</v>
      </c>
      <c r="J107" s="5">
        <v>33734.107815552881</v>
      </c>
      <c r="K107" s="5">
        <v>33734.107815552881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-8539.1751955890886</v>
      </c>
      <c r="S107" s="5">
        <v>-8539.1751955890886</v>
      </c>
      <c r="T107" s="5">
        <v>-8539.1751955890886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-19661.401158090714</v>
      </c>
      <c r="AH107" s="5">
        <v>-19661.401158090714</v>
      </c>
      <c r="AI107" s="5">
        <v>-19661.401158090714</v>
      </c>
      <c r="AJ107" s="5">
        <v>0</v>
      </c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>
        <v>8.8333333333333321</v>
      </c>
    </row>
    <row r="108" spans="1:69">
      <c r="A108" s="4">
        <f t="shared" si="1"/>
        <v>42916</v>
      </c>
      <c r="B108" s="6" t="s">
        <v>69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34715.49796117175</v>
      </c>
      <c r="J108" s="5">
        <v>34715.49796117175</v>
      </c>
      <c r="K108" s="5">
        <v>34715.49796117175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-17957.78971434597</v>
      </c>
      <c r="S108" s="5">
        <v>-17957.78971434597</v>
      </c>
      <c r="T108" s="5">
        <v>-17957.78971434597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-19863.883036829324</v>
      </c>
      <c r="AH108" s="5">
        <v>-19863.883036829324</v>
      </c>
      <c r="AI108" s="5">
        <v>-19863.883036829324</v>
      </c>
      <c r="AJ108" s="5">
        <v>0</v>
      </c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>
        <v>8.9166666666666661</v>
      </c>
    </row>
    <row r="109" spans="1:69">
      <c r="A109" s="4">
        <f t="shared" si="1"/>
        <v>42916</v>
      </c>
      <c r="B109" s="6" t="s">
        <v>69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35919.694622421754</v>
      </c>
      <c r="J109" s="5">
        <v>35919.694622421754</v>
      </c>
      <c r="K109" s="5">
        <v>35919.694622421754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-20632.607514152958</v>
      </c>
      <c r="S109" s="5">
        <v>-20632.607514152958</v>
      </c>
      <c r="T109" s="5">
        <v>-20632.607514152958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-20184.827227519767</v>
      </c>
      <c r="AH109" s="5">
        <v>-20184.827227519767</v>
      </c>
      <c r="AI109" s="5">
        <v>-20184.827227519767</v>
      </c>
      <c r="AJ109" s="5">
        <v>0</v>
      </c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>
        <v>9</v>
      </c>
    </row>
    <row r="110" spans="1:69">
      <c r="A110" s="4">
        <f t="shared" si="1"/>
        <v>42916</v>
      </c>
      <c r="B110" s="6" t="s">
        <v>69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35513.325262550112</v>
      </c>
      <c r="J110" s="5">
        <v>35513.325262550112</v>
      </c>
      <c r="K110" s="5">
        <v>35513.325262550112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631.11789516805072</v>
      </c>
      <c r="S110" s="5">
        <v>631.11789516805072</v>
      </c>
      <c r="T110" s="5">
        <v>631.11789516805072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-20231.729624805757</v>
      </c>
      <c r="AH110" s="5">
        <v>-20231.729624805757</v>
      </c>
      <c r="AI110" s="5">
        <v>-20231.729624805757</v>
      </c>
      <c r="AJ110" s="5">
        <v>0</v>
      </c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>
        <v>9.0833333333333321</v>
      </c>
    </row>
    <row r="111" spans="1:69">
      <c r="A111" s="4">
        <f t="shared" si="1"/>
        <v>42916</v>
      </c>
      <c r="B111" s="6" t="s">
        <v>69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35112.253191874195</v>
      </c>
      <c r="J111" s="5">
        <v>35112.253191874195</v>
      </c>
      <c r="K111" s="5">
        <v>35112.253191874195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599.03402762629412</v>
      </c>
      <c r="S111" s="5">
        <v>599.03402762629412</v>
      </c>
      <c r="T111" s="5">
        <v>599.03402762629412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-20185.973662994191</v>
      </c>
      <c r="AH111" s="5">
        <v>-20185.973662994191</v>
      </c>
      <c r="AI111" s="5">
        <v>-20185.973662994191</v>
      </c>
      <c r="AJ111" s="5">
        <v>0</v>
      </c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>
        <v>9.1666666666666661</v>
      </c>
    </row>
    <row r="112" spans="1:69">
      <c r="A112" s="4">
        <f t="shared" si="1"/>
        <v>42916</v>
      </c>
      <c r="B112" s="6" t="s">
        <v>69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34716.289219269544</v>
      </c>
      <c r="J112" s="5">
        <v>34716.289219269544</v>
      </c>
      <c r="K112" s="5">
        <v>34716.289219269544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567.59696067762331</v>
      </c>
      <c r="S112" s="5">
        <v>567.59696067762331</v>
      </c>
      <c r="T112" s="5">
        <v>567.59696067762331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-20116.025328711465</v>
      </c>
      <c r="AH112" s="5">
        <v>-20116.025328711465</v>
      </c>
      <c r="AI112" s="5">
        <v>-20116.025328711465</v>
      </c>
      <c r="AJ112" s="5">
        <v>0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>
        <v>9.25</v>
      </c>
    </row>
    <row r="113" spans="1:69">
      <c r="A113" s="4">
        <f t="shared" si="1"/>
        <v>42916</v>
      </c>
      <c r="B113" s="6" t="s">
        <v>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34324.997716811005</v>
      </c>
      <c r="J113" s="5">
        <v>34324.997716811005</v>
      </c>
      <c r="K113" s="5">
        <v>34324.997716811005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516.60796557983963</v>
      </c>
      <c r="S113" s="5">
        <v>516.60796557983963</v>
      </c>
      <c r="T113" s="5">
        <v>516.60796557983963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-20036.547909936431</v>
      </c>
      <c r="AH113" s="5">
        <v>-20036.547909936431</v>
      </c>
      <c r="AI113" s="5">
        <v>-20036.547909936431</v>
      </c>
      <c r="AJ113" s="5">
        <v>0</v>
      </c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>
        <v>9.3333333333333321</v>
      </c>
    </row>
    <row r="114" spans="1:69">
      <c r="A114" s="4">
        <f t="shared" si="1"/>
        <v>42916</v>
      </c>
      <c r="B114" s="6" t="s">
        <v>69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33938.24298976655</v>
      </c>
      <c r="J114" s="5">
        <v>33938.24298976655</v>
      </c>
      <c r="K114" s="5">
        <v>33938.24298976655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441.75235247153603</v>
      </c>
      <c r="S114" s="5">
        <v>441.75235247153603</v>
      </c>
      <c r="T114" s="5">
        <v>441.75235247153603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-19953.162642215731</v>
      </c>
      <c r="AH114" s="5">
        <v>-19953.162642215731</v>
      </c>
      <c r="AI114" s="5">
        <v>-19953.162642215731</v>
      </c>
      <c r="AJ114" s="5">
        <v>0</v>
      </c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>
        <v>9.4166666666666661</v>
      </c>
    </row>
    <row r="115" spans="1:69">
      <c r="A115" s="4">
        <f t="shared" si="1"/>
        <v>42916</v>
      </c>
      <c r="B115" s="6" t="s">
        <v>69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33555.937200721753</v>
      </c>
      <c r="J115" s="5">
        <v>33555.937200721753</v>
      </c>
      <c r="K115" s="5">
        <v>33555.937200721753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355.95468927905978</v>
      </c>
      <c r="S115" s="5">
        <v>355.95468927905978</v>
      </c>
      <c r="T115" s="5">
        <v>355.95468927905978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-19866.848781119123</v>
      </c>
      <c r="AH115" s="5">
        <v>-19866.848781119123</v>
      </c>
      <c r="AI115" s="5">
        <v>-19866.848781119123</v>
      </c>
      <c r="AJ115" s="5">
        <v>0</v>
      </c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>
        <v>9.5</v>
      </c>
    </row>
    <row r="116" spans="1:69">
      <c r="A116" s="4">
        <f t="shared" si="1"/>
        <v>42916</v>
      </c>
      <c r="B116" s="6" t="s">
        <v>69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33178.015508287441</v>
      </c>
      <c r="J116" s="5">
        <v>33178.015508287441</v>
      </c>
      <c r="K116" s="5">
        <v>33178.015508287441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312.90020964687619</v>
      </c>
      <c r="S116" s="5">
        <v>312.90020964687619</v>
      </c>
      <c r="T116" s="5">
        <v>312.90020964687619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-19778.929442077559</v>
      </c>
      <c r="AH116" s="5">
        <v>-19778.929442077559</v>
      </c>
      <c r="AI116" s="5">
        <v>-19778.929442077559</v>
      </c>
      <c r="AJ116" s="5">
        <v>0</v>
      </c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>
        <v>9.5833333333333321</v>
      </c>
    </row>
    <row r="117" spans="1:69">
      <c r="A117" s="4">
        <f t="shared" si="1"/>
        <v>42916</v>
      </c>
      <c r="B117" s="6" t="s">
        <v>69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32804.423440137376</v>
      </c>
      <c r="J117" s="5">
        <v>32804.423440137376</v>
      </c>
      <c r="K117" s="5">
        <v>32804.423440137376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270.77507779888015</v>
      </c>
      <c r="S117" s="5">
        <v>270.77507779888015</v>
      </c>
      <c r="T117" s="5">
        <v>270.77507779888015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-19690.436649389183</v>
      </c>
      <c r="AH117" s="5">
        <v>-19690.436649389183</v>
      </c>
      <c r="AI117" s="5">
        <v>-19690.436649389183</v>
      </c>
      <c r="AJ117" s="5">
        <v>0</v>
      </c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>
        <v>9.6666666666666661</v>
      </c>
    </row>
    <row r="118" spans="1:69">
      <c r="A118" s="4">
        <f t="shared" si="1"/>
        <v>42916</v>
      </c>
      <c r="B118" s="6" t="s">
        <v>69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32435.107458045459</v>
      </c>
      <c r="J118" s="5">
        <v>32435.107458045459</v>
      </c>
      <c r="K118" s="5">
        <v>32435.107458045459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229.56357370991526</v>
      </c>
      <c r="S118" s="5">
        <v>229.56357370991526</v>
      </c>
      <c r="T118" s="5">
        <v>229.56357370991526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-19601.656115625618</v>
      </c>
      <c r="AH118" s="5">
        <v>-19601.656115625618</v>
      </c>
      <c r="AI118" s="5">
        <v>-19601.656115625618</v>
      </c>
      <c r="AJ118" s="5">
        <v>0</v>
      </c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>
        <v>9.75</v>
      </c>
    </row>
    <row r="119" spans="1:69">
      <c r="A119" s="4">
        <f t="shared" si="1"/>
        <v>42916</v>
      </c>
      <c r="B119" s="6" t="s">
        <v>69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32696.510091705139</v>
      </c>
      <c r="J119" s="5">
        <v>32696.510091705139</v>
      </c>
      <c r="K119" s="5">
        <v>32696.510091705139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-8156.4904792041561</v>
      </c>
      <c r="S119" s="5">
        <v>-8156.4904792041561</v>
      </c>
      <c r="T119" s="5">
        <v>-8156.4904792041561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-19651.649504135108</v>
      </c>
      <c r="AH119" s="5">
        <v>-19651.649504135108</v>
      </c>
      <c r="AI119" s="5">
        <v>-19651.649504135108</v>
      </c>
      <c r="AJ119" s="5">
        <v>0</v>
      </c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>
        <v>9.8333333333333321</v>
      </c>
    </row>
    <row r="120" spans="1:69">
      <c r="A120" s="4">
        <f t="shared" si="1"/>
        <v>42916</v>
      </c>
      <c r="B120" s="6" t="s">
        <v>69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33570.345969853981</v>
      </c>
      <c r="J120" s="5">
        <v>33570.345969853981</v>
      </c>
      <c r="K120" s="5">
        <v>33570.345969853981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-17183.144833103441</v>
      </c>
      <c r="S120" s="5">
        <v>-17183.144833103441</v>
      </c>
      <c r="T120" s="5">
        <v>-17183.144833103441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-19807.419913235048</v>
      </c>
      <c r="AH120" s="5">
        <v>-19807.419913235048</v>
      </c>
      <c r="AI120" s="5">
        <v>-19807.419913235048</v>
      </c>
      <c r="AJ120" s="5">
        <v>0</v>
      </c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>
        <v>9.9166666666666661</v>
      </c>
    </row>
    <row r="121" spans="1:69">
      <c r="A121" s="4">
        <f t="shared" si="1"/>
        <v>42916</v>
      </c>
      <c r="B121" s="6" t="s">
        <v>69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34720.01256504473</v>
      </c>
      <c r="J121" s="5">
        <v>34720.01256504473</v>
      </c>
      <c r="K121" s="5">
        <v>34720.01256504473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-19694.970549851689</v>
      </c>
      <c r="S121" s="5">
        <v>-19694.970549851689</v>
      </c>
      <c r="T121" s="5">
        <v>-19694.970549851689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-20094.097030550136</v>
      </c>
      <c r="AH121" s="5">
        <v>-20094.097030550136</v>
      </c>
      <c r="AI121" s="5">
        <v>-20094.097030550136</v>
      </c>
      <c r="AJ121" s="5">
        <v>0</v>
      </c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>
        <v>10</v>
      </c>
    </row>
    <row r="122" spans="1:69">
      <c r="A122" s="4">
        <f t="shared" si="1"/>
        <v>42916</v>
      </c>
      <c r="B122" s="6" t="s">
        <v>69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34326.980105111077</v>
      </c>
      <c r="J122" s="5">
        <v>34326.980105111077</v>
      </c>
      <c r="K122" s="5">
        <v>34326.980105111077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602.6981782444899</v>
      </c>
      <c r="S122" s="5">
        <v>602.6981782444899</v>
      </c>
      <c r="T122" s="5">
        <v>602.6981782444899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-20147.054783631283</v>
      </c>
      <c r="AH122" s="5">
        <v>-20147.054783631283</v>
      </c>
      <c r="AI122" s="5">
        <v>-20147.054783631283</v>
      </c>
      <c r="AJ122" s="5">
        <v>0</v>
      </c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>
        <v>10.083333333333332</v>
      </c>
    </row>
    <row r="123" spans="1:69">
      <c r="A123" s="4">
        <f t="shared" si="1"/>
        <v>42916</v>
      </c>
      <c r="B123" s="6" t="s">
        <v>69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33939.226214966824</v>
      </c>
      <c r="J123" s="5">
        <v>33939.226214966824</v>
      </c>
      <c r="K123" s="5">
        <v>33939.226214966824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572.06802474433732</v>
      </c>
      <c r="S123" s="5">
        <v>572.06802474433732</v>
      </c>
      <c r="T123" s="5">
        <v>572.06802474433732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-20107.569419218678</v>
      </c>
      <c r="AH123" s="5">
        <v>-20107.569419218678</v>
      </c>
      <c r="AI123" s="5">
        <v>-20107.569419218678</v>
      </c>
      <c r="AJ123" s="5">
        <v>0</v>
      </c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>
        <v>10.166666666666666</v>
      </c>
    </row>
    <row r="124" spans="1:69">
      <c r="A124" s="4">
        <f t="shared" si="1"/>
        <v>42916</v>
      </c>
      <c r="B124" s="6" t="s">
        <v>69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33556.477391009103</v>
      </c>
      <c r="J124" s="5">
        <v>33556.477391009103</v>
      </c>
      <c r="K124" s="5">
        <v>33556.477391009103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542.05519498795707</v>
      </c>
      <c r="S124" s="5">
        <v>542.05519498795707</v>
      </c>
      <c r="T124" s="5">
        <v>542.05519498795707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-20044.843198569677</v>
      </c>
      <c r="AH124" s="5">
        <v>-20044.843198569677</v>
      </c>
      <c r="AI124" s="5">
        <v>-20044.843198569677</v>
      </c>
      <c r="AJ124" s="5">
        <v>0</v>
      </c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>
        <v>10.25</v>
      </c>
    </row>
    <row r="125" spans="1:69">
      <c r="A125" s="4">
        <f t="shared" si="1"/>
        <v>42916</v>
      </c>
      <c r="B125" s="6" t="s">
        <v>69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33178.246343630075</v>
      </c>
      <c r="J125" s="5">
        <v>33178.246343630075</v>
      </c>
      <c r="K125" s="5">
        <v>33178.246343630075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493.39376126726654</v>
      </c>
      <c r="S125" s="5">
        <v>493.39376126726654</v>
      </c>
      <c r="T125" s="5">
        <v>493.39376126726654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-19972.956604626008</v>
      </c>
      <c r="AH125" s="5">
        <v>-19972.956604626008</v>
      </c>
      <c r="AI125" s="5">
        <v>-19972.956604626008</v>
      </c>
      <c r="AJ125" s="5">
        <v>0</v>
      </c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>
        <v>10.333333333333332</v>
      </c>
    </row>
    <row r="126" spans="1:69">
      <c r="A126" s="4">
        <f t="shared" si="1"/>
        <v>42916</v>
      </c>
      <c r="B126" s="6" t="s">
        <v>69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32804.395310822911</v>
      </c>
      <c r="J126" s="5">
        <v>32804.395310822911</v>
      </c>
      <c r="K126" s="5">
        <v>32804.395310822911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421.84746949728623</v>
      </c>
      <c r="S126" s="5">
        <v>421.84746949728623</v>
      </c>
      <c r="T126" s="5">
        <v>421.84746949728623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-19897.50619271339</v>
      </c>
      <c r="AH126" s="5">
        <v>-19897.50619271339</v>
      </c>
      <c r="AI126" s="5">
        <v>-19897.50619271339</v>
      </c>
      <c r="AJ126" s="5">
        <v>0</v>
      </c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>
        <v>10.416666666666666</v>
      </c>
    </row>
    <row r="127" spans="1:69">
      <c r="A127" s="4">
        <f t="shared" si="1"/>
        <v>42916</v>
      </c>
      <c r="B127" s="6" t="s">
        <v>69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32434.83885993715</v>
      </c>
      <c r="J127" s="5">
        <v>32434.83885993715</v>
      </c>
      <c r="K127" s="5">
        <v>32434.83885993715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339.93068338375161</v>
      </c>
      <c r="S127" s="5">
        <v>339.93068338375161</v>
      </c>
      <c r="T127" s="5">
        <v>339.93068338375161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-19820.002360191032</v>
      </c>
      <c r="AH127" s="5">
        <v>-19820.002360191032</v>
      </c>
      <c r="AI127" s="5">
        <v>-19820.002360191032</v>
      </c>
      <c r="AJ127" s="5">
        <v>0</v>
      </c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>
        <v>10.5</v>
      </c>
    </row>
    <row r="128" spans="1:69">
      <c r="A128" s="4">
        <f t="shared" si="1"/>
        <v>42916</v>
      </c>
      <c r="B128" s="6" t="s">
        <v>69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32069.514287776459</v>
      </c>
      <c r="J128" s="5">
        <v>32069.514287776459</v>
      </c>
      <c r="K128" s="5">
        <v>32069.514287776459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298.81821651168258</v>
      </c>
      <c r="S128" s="5">
        <v>298.81821651168258</v>
      </c>
      <c r="T128" s="5">
        <v>298.81821651168258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-19741.46160924168</v>
      </c>
      <c r="AH128" s="5">
        <v>-19741.46160924168</v>
      </c>
      <c r="AI128" s="5">
        <v>-19741.46160924168</v>
      </c>
      <c r="AJ128" s="5">
        <v>0</v>
      </c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>
        <v>10.583333333333332</v>
      </c>
    </row>
    <row r="129" spans="1:69">
      <c r="A129" s="4">
        <f t="shared" si="1"/>
        <v>42916</v>
      </c>
      <c r="B129" s="6" t="s">
        <v>69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31708.368973789668</v>
      </c>
      <c r="J129" s="5">
        <v>31708.368973789668</v>
      </c>
      <c r="K129" s="5">
        <v>31708.368973789668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258.59311995106452</v>
      </c>
      <c r="S129" s="5">
        <v>258.59311995106452</v>
      </c>
      <c r="T129" s="5">
        <v>258.59311995106452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-19662.307778226994</v>
      </c>
      <c r="AH129" s="5">
        <v>-19662.307778226994</v>
      </c>
      <c r="AI129" s="5">
        <v>-19662.307778226994</v>
      </c>
      <c r="AJ129" s="5">
        <v>0</v>
      </c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>
        <v>10.666666666666666</v>
      </c>
    </row>
    <row r="130" spans="1:69">
      <c r="A130" s="4">
        <f t="shared" si="1"/>
        <v>42916</v>
      </c>
      <c r="B130" s="6" t="s">
        <v>69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31351.351146618978</v>
      </c>
      <c r="J130" s="5">
        <v>31351.351146618978</v>
      </c>
      <c r="K130" s="5">
        <v>31351.351146618978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219.2403980970015</v>
      </c>
      <c r="S130" s="5">
        <v>219.2403980970015</v>
      </c>
      <c r="T130" s="5">
        <v>219.2403980970015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-19582.806937680769</v>
      </c>
      <c r="AH130" s="5">
        <v>-19582.806937680769</v>
      </c>
      <c r="AI130" s="5">
        <v>-19582.806937680769</v>
      </c>
      <c r="AJ130" s="5">
        <v>0</v>
      </c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>
        <v>10.75</v>
      </c>
    </row>
    <row r="131" spans="1:69">
      <c r="A131" s="4">
        <f t="shared" si="1"/>
        <v>42916</v>
      </c>
      <c r="B131" s="6" t="s">
        <v>69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31605.625197091395</v>
      </c>
      <c r="J131" s="5">
        <v>31605.625197091395</v>
      </c>
      <c r="K131" s="5">
        <v>31605.625197091395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-7773.4851089062195</v>
      </c>
      <c r="S131" s="5">
        <v>-7773.4851089062195</v>
      </c>
      <c r="T131" s="5">
        <v>-7773.4851089062195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-19637.824235590564</v>
      </c>
      <c r="AH131" s="5">
        <v>-19637.824235590564</v>
      </c>
      <c r="AI131" s="5">
        <v>-19637.824235590564</v>
      </c>
      <c r="AJ131" s="5">
        <v>0</v>
      </c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>
        <v>10.833333333333332</v>
      </c>
    </row>
    <row r="132" spans="1:69">
      <c r="A132" s="4">
        <f t="shared" ref="A132:A195" si="2">A131</f>
        <v>42916</v>
      </c>
      <c r="B132" s="6" t="s">
        <v>69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32533.529773689064</v>
      </c>
      <c r="J132" s="5">
        <v>32533.529773689064</v>
      </c>
      <c r="K132" s="5">
        <v>32533.529773689064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-16405.116776014605</v>
      </c>
      <c r="S132" s="5">
        <v>-16405.116776014605</v>
      </c>
      <c r="T132" s="5">
        <v>-16405.116776014605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-19847.836138358471</v>
      </c>
      <c r="AH132" s="5">
        <v>-19847.836138358471</v>
      </c>
      <c r="AI132" s="5">
        <v>-19847.836138358471</v>
      </c>
      <c r="AJ132" s="5">
        <v>0</v>
      </c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>
        <v>10.916666666666666</v>
      </c>
    </row>
    <row r="133" spans="1:69">
      <c r="A133" s="4">
        <f t="shared" si="2"/>
        <v>42916</v>
      </c>
      <c r="B133" s="6" t="s">
        <v>69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33670.897065480152</v>
      </c>
      <c r="J133" s="5">
        <v>33670.897065480152</v>
      </c>
      <c r="K133" s="5">
        <v>33670.897065480152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-18789.037990024906</v>
      </c>
      <c r="S133" s="5">
        <v>-18789.037990024906</v>
      </c>
      <c r="T133" s="5">
        <v>-18789.037990024906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-20177.815384388268</v>
      </c>
      <c r="AH133" s="5">
        <v>-20177.815384388268</v>
      </c>
      <c r="AI133" s="5">
        <v>-20177.815384388268</v>
      </c>
      <c r="AJ133" s="5">
        <v>0</v>
      </c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>
        <v>11</v>
      </c>
    </row>
    <row r="134" spans="1:69">
      <c r="A134" s="4">
        <f t="shared" si="2"/>
        <v>42916</v>
      </c>
      <c r="B134" s="6" t="s">
        <v>69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33289.267720344767</v>
      </c>
      <c r="J134" s="5">
        <v>33289.267720344767</v>
      </c>
      <c r="K134" s="5">
        <v>33289.267720344767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575.01336499420984</v>
      </c>
      <c r="S134" s="5">
        <v>575.01336499420984</v>
      </c>
      <c r="T134" s="5">
        <v>575.01336499420984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-20239.221663900582</v>
      </c>
      <c r="AH134" s="5">
        <v>-20239.221663900582</v>
      </c>
      <c r="AI134" s="5">
        <v>-20239.221663900582</v>
      </c>
      <c r="AJ134" s="5">
        <v>0</v>
      </c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>
        <v>11.083333333333332</v>
      </c>
    </row>
    <row r="135" spans="1:69">
      <c r="A135" s="4">
        <f t="shared" si="2"/>
        <v>42916</v>
      </c>
      <c r="B135" s="6" t="s">
        <v>69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32912.71102136124</v>
      </c>
      <c r="J135" s="5">
        <v>32912.71102136124</v>
      </c>
      <c r="K135" s="5">
        <v>32912.71102136124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545.75721132005754</v>
      </c>
      <c r="S135" s="5">
        <v>545.75721132005754</v>
      </c>
      <c r="T135" s="5">
        <v>545.75721132005754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-20211.278659621574</v>
      </c>
      <c r="AH135" s="5">
        <v>-20211.278659621574</v>
      </c>
      <c r="AI135" s="5">
        <v>-20211.278659621574</v>
      </c>
      <c r="AJ135" s="5">
        <v>0</v>
      </c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>
        <v>11.166666666666666</v>
      </c>
    </row>
    <row r="136" spans="1:69">
      <c r="A136" s="4">
        <f t="shared" si="2"/>
        <v>42916</v>
      </c>
      <c r="B136" s="6" t="s">
        <v>69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32541.014189658999</v>
      </c>
      <c r="J136" s="5">
        <v>32541.014189658999</v>
      </c>
      <c r="K136" s="5">
        <v>32541.014189658999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517.09090789218624</v>
      </c>
      <c r="S136" s="5">
        <v>517.09090789218624</v>
      </c>
      <c r="T136" s="5">
        <v>517.09090789218624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-20159.798068491225</v>
      </c>
      <c r="AH136" s="5">
        <v>-20159.798068491225</v>
      </c>
      <c r="AI136" s="5">
        <v>-20159.798068491225</v>
      </c>
      <c r="AJ136" s="5">
        <v>0</v>
      </c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>
        <v>11.25</v>
      </c>
    </row>
    <row r="137" spans="1:69">
      <c r="A137" s="4">
        <f t="shared" si="2"/>
        <v>42916</v>
      </c>
      <c r="B137" s="6" t="s">
        <v>69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32173.723632753772</v>
      </c>
      <c r="J137" s="5">
        <v>32173.723632753772</v>
      </c>
      <c r="K137" s="5">
        <v>32173.723632753772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470.6765625004694</v>
      </c>
      <c r="S137" s="5">
        <v>470.6765625004694</v>
      </c>
      <c r="T137" s="5">
        <v>470.6765625004694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-20099.378489654999</v>
      </c>
      <c r="AH137" s="5">
        <v>-20099.378489654999</v>
      </c>
      <c r="AI137" s="5">
        <v>-20099.378489654999</v>
      </c>
      <c r="AJ137" s="5">
        <v>0</v>
      </c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>
        <v>11.333333333333332</v>
      </c>
    </row>
    <row r="138" spans="1:69">
      <c r="A138" s="4">
        <f t="shared" si="2"/>
        <v>42916</v>
      </c>
      <c r="B138" s="6" t="s">
        <v>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31810.698439278542</v>
      </c>
      <c r="J138" s="5">
        <v>31810.698439278542</v>
      </c>
      <c r="K138" s="5">
        <v>31810.698439278542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402.40034342911929</v>
      </c>
      <c r="S138" s="5">
        <v>402.40034342911929</v>
      </c>
      <c r="T138" s="5">
        <v>402.40034342911929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-20035.276324857856</v>
      </c>
      <c r="AH138" s="5">
        <v>-20035.276324857856</v>
      </c>
      <c r="AI138" s="5">
        <v>-20035.276324857856</v>
      </c>
      <c r="AJ138" s="5">
        <v>0</v>
      </c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>
        <v>11.416666666666666</v>
      </c>
    </row>
    <row r="139" spans="1:69">
      <c r="A139" s="4">
        <f t="shared" si="2"/>
        <v>42916</v>
      </c>
      <c r="B139" s="6" t="s">
        <v>69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31451.852666837694</v>
      </c>
      <c r="J139" s="5">
        <v>31451.852666837694</v>
      </c>
      <c r="K139" s="5">
        <v>31451.852666837694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324.25504013615506</v>
      </c>
      <c r="S139" s="5">
        <v>324.25504013615506</v>
      </c>
      <c r="T139" s="5">
        <v>324.25504013615506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-19969.130067137015</v>
      </c>
      <c r="AH139" s="5">
        <v>-19969.130067137015</v>
      </c>
      <c r="AI139" s="5">
        <v>-19969.130067137015</v>
      </c>
      <c r="AJ139" s="5">
        <v>0</v>
      </c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>
        <v>11.5</v>
      </c>
    </row>
    <row r="140" spans="1:69">
      <c r="A140" s="4">
        <f t="shared" si="2"/>
        <v>42916</v>
      </c>
      <c r="B140" s="6" t="s">
        <v>69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31097.122197957058</v>
      </c>
      <c r="J140" s="5">
        <v>31097.122197957058</v>
      </c>
      <c r="K140" s="5">
        <v>31097.122197957058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285.01318825818134</v>
      </c>
      <c r="S140" s="5">
        <v>285.01318825818134</v>
      </c>
      <c r="T140" s="5">
        <v>285.01318825818134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-19901.75027821085</v>
      </c>
      <c r="AH140" s="5">
        <v>-19901.75027821085</v>
      </c>
      <c r="AI140" s="5">
        <v>-19901.75027821085</v>
      </c>
      <c r="AJ140" s="5">
        <v>0</v>
      </c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>
        <v>11.583333333333332</v>
      </c>
    </row>
    <row r="141" spans="1:69">
      <c r="A141" s="4">
        <f t="shared" si="2"/>
        <v>42916</v>
      </c>
      <c r="B141" s="6" t="s">
        <v>69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30746.456081139248</v>
      </c>
      <c r="J141" s="5">
        <v>30746.456081139248</v>
      </c>
      <c r="K141" s="5">
        <v>30746.456081139248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246.618601769582</v>
      </c>
      <c r="S141" s="5">
        <v>246.618601769582</v>
      </c>
      <c r="T141" s="5">
        <v>246.618601769582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-19833.560858317789</v>
      </c>
      <c r="AH141" s="5">
        <v>-19833.560858317789</v>
      </c>
      <c r="AI141" s="5">
        <v>-19833.560858317789</v>
      </c>
      <c r="AJ141" s="5">
        <v>0</v>
      </c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>
        <v>11.666666666666666</v>
      </c>
    </row>
    <row r="142" spans="1:69">
      <c r="A142" s="4">
        <f t="shared" si="2"/>
        <v>42916</v>
      </c>
      <c r="B142" s="6" t="s">
        <v>69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30399.803070531525</v>
      </c>
      <c r="J142" s="5">
        <v>30399.803070531525</v>
      </c>
      <c r="K142" s="5">
        <v>30399.803070531525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209.05696702941273</v>
      </c>
      <c r="S142" s="5">
        <v>209.05696702941273</v>
      </c>
      <c r="T142" s="5">
        <v>209.05696702941273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-19764.838615559733</v>
      </c>
      <c r="AH142" s="5">
        <v>-19764.838615559733</v>
      </c>
      <c r="AI142" s="5">
        <v>-19764.838615559733</v>
      </c>
      <c r="AJ142" s="5">
        <v>0</v>
      </c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>
        <v>11.75</v>
      </c>
    </row>
    <row r="143" spans="1:69">
      <c r="A143" s="4">
        <f t="shared" si="2"/>
        <v>42916</v>
      </c>
      <c r="B143" s="6" t="s">
        <v>69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30645.304712196783</v>
      </c>
      <c r="J143" s="5">
        <v>30645.304712196783</v>
      </c>
      <c r="K143" s="5">
        <v>30645.304712196783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-7371.0170773131276</v>
      </c>
      <c r="S143" s="5">
        <v>-7371.0170773131276</v>
      </c>
      <c r="T143" s="5">
        <v>-7371.0170773131276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-19828.20224044608</v>
      </c>
      <c r="AH143" s="5">
        <v>-19828.20224044608</v>
      </c>
      <c r="AI143" s="5">
        <v>-19828.20224044608</v>
      </c>
      <c r="AJ143" s="5">
        <v>0</v>
      </c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>
        <v>11.833333333333332</v>
      </c>
    </row>
    <row r="144" spans="1:69">
      <c r="A144" s="4">
        <f t="shared" si="2"/>
        <v>42916</v>
      </c>
      <c r="B144" s="6" t="s">
        <v>69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31550.113709089055</v>
      </c>
      <c r="J144" s="5">
        <v>31550.113709089055</v>
      </c>
      <c r="K144" s="5">
        <v>31550.113709089055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-15627.842220837996</v>
      </c>
      <c r="S144" s="5">
        <v>-15627.842220837996</v>
      </c>
      <c r="T144" s="5">
        <v>-15627.842220837996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-20046.642193051961</v>
      </c>
      <c r="AH144" s="5">
        <v>-20046.642193051961</v>
      </c>
      <c r="AI144" s="5">
        <v>-20046.642193051961</v>
      </c>
      <c r="AJ144" s="5">
        <v>0</v>
      </c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>
        <v>11.916666666666666</v>
      </c>
    </row>
    <row r="145" spans="1:69">
      <c r="A145" s="4">
        <f t="shared" si="2"/>
        <v>42916</v>
      </c>
      <c r="B145" s="6" t="s">
        <v>69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32655.318415596863</v>
      </c>
      <c r="J145" s="5">
        <v>32655.318415596863</v>
      </c>
      <c r="K145" s="5">
        <v>32655.318415596863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-17883.311751666857</v>
      </c>
      <c r="S145" s="5">
        <v>-17883.311751666857</v>
      </c>
      <c r="T145" s="5">
        <v>-17883.311751666857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-20373.677689631339</v>
      </c>
      <c r="AH145" s="5">
        <v>-20373.677689631339</v>
      </c>
      <c r="AI145" s="5">
        <v>-20373.677689631339</v>
      </c>
      <c r="AJ145" s="5">
        <v>0</v>
      </c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>
        <v>12</v>
      </c>
    </row>
    <row r="146" spans="1:69">
      <c r="A146" s="4">
        <f t="shared" si="2"/>
        <v>42916</v>
      </c>
      <c r="B146" s="6" t="s">
        <v>69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32284.716819755573</v>
      </c>
      <c r="J146" s="5">
        <v>32284.716819755573</v>
      </c>
      <c r="K146" s="5">
        <v>32284.716819755573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547.11916040727817</v>
      </c>
      <c r="S146" s="5">
        <v>547.11916040727817</v>
      </c>
      <c r="T146" s="5">
        <v>547.11916040727817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-20437.699092262348</v>
      </c>
      <c r="AH146" s="5">
        <v>-20437.699092262348</v>
      </c>
      <c r="AI146" s="5">
        <v>-20437.699092262348</v>
      </c>
      <c r="AJ146" s="5">
        <v>0</v>
      </c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>
        <v>12.083333333333332</v>
      </c>
    </row>
    <row r="147" spans="1:69">
      <c r="A147" s="4">
        <f t="shared" si="2"/>
        <v>42916</v>
      </c>
      <c r="B147" s="6" t="s">
        <v>69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31918.979020658306</v>
      </c>
      <c r="J147" s="5">
        <v>31918.979020658306</v>
      </c>
      <c r="K147" s="5">
        <v>31918.979020658306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519.23927638583928</v>
      </c>
      <c r="S147" s="5">
        <v>519.23927638583928</v>
      </c>
      <c r="T147" s="5">
        <v>519.23927638583928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-20420.505405033811</v>
      </c>
      <c r="AH147" s="5">
        <v>-20420.505405033811</v>
      </c>
      <c r="AI147" s="5">
        <v>-20420.505405033811</v>
      </c>
      <c r="AJ147" s="5">
        <v>0</v>
      </c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>
        <v>12.166666666666666</v>
      </c>
    </row>
    <row r="148" spans="1:69">
      <c r="A148" s="4">
        <f t="shared" si="2"/>
        <v>42916</v>
      </c>
      <c r="B148" s="6" t="s">
        <v>69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31557.855626023022</v>
      </c>
      <c r="J148" s="5">
        <v>31557.855626023022</v>
      </c>
      <c r="K148" s="5">
        <v>31557.855626023022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491.92180060656472</v>
      </c>
      <c r="S148" s="5">
        <v>491.92180060656472</v>
      </c>
      <c r="T148" s="5">
        <v>491.92180060656472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-20380.607021891814</v>
      </c>
      <c r="AH148" s="5">
        <v>-20380.607021891814</v>
      </c>
      <c r="AI148" s="5">
        <v>-20380.607021891814</v>
      </c>
      <c r="AJ148" s="5">
        <v>0</v>
      </c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>
        <v>12.25</v>
      </c>
    </row>
    <row r="149" spans="1:69">
      <c r="A149" s="4">
        <f t="shared" si="2"/>
        <v>42916</v>
      </c>
      <c r="B149" s="6" t="s">
        <v>69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31201.031373578538</v>
      </c>
      <c r="J149" s="5">
        <v>31201.031373578538</v>
      </c>
      <c r="K149" s="5">
        <v>31201.031373578538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447.81717094559252</v>
      </c>
      <c r="S149" s="5">
        <v>447.81717094559252</v>
      </c>
      <c r="T149" s="5">
        <v>447.81717094559252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-20331.443152502052</v>
      </c>
      <c r="AH149" s="5">
        <v>-20331.443152502052</v>
      </c>
      <c r="AI149" s="5">
        <v>-20331.443152502052</v>
      </c>
      <c r="AJ149" s="5">
        <v>0</v>
      </c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>
        <v>12.333333333333332</v>
      </c>
    </row>
    <row r="150" spans="1:69">
      <c r="A150" s="4">
        <f t="shared" si="2"/>
        <v>42916</v>
      </c>
      <c r="B150" s="6" t="s">
        <v>69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30848.37134045655</v>
      </c>
      <c r="J150" s="5">
        <v>30848.37134045655</v>
      </c>
      <c r="K150" s="5">
        <v>30848.37134045655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382.80009539831201</v>
      </c>
      <c r="S150" s="5">
        <v>382.80009539831201</v>
      </c>
      <c r="T150" s="5">
        <v>382.80009539831201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-20278.266687042636</v>
      </c>
      <c r="AH150" s="5">
        <v>-20278.266687042636</v>
      </c>
      <c r="AI150" s="5">
        <v>-20278.266687042636</v>
      </c>
      <c r="AJ150" s="5">
        <v>0</v>
      </c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>
        <v>12.416666666666666</v>
      </c>
    </row>
    <row r="151" spans="1:69">
      <c r="A151" s="4">
        <f t="shared" si="2"/>
        <v>42916</v>
      </c>
      <c r="B151" s="6" t="s">
        <v>69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30499.784457155314</v>
      </c>
      <c r="J151" s="5">
        <v>30499.784457155314</v>
      </c>
      <c r="K151" s="5">
        <v>30499.784457155314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308.45408612222337</v>
      </c>
      <c r="S151" s="5">
        <v>308.45408612222337</v>
      </c>
      <c r="T151" s="5">
        <v>308.45408612222337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-20222.759901217454</v>
      </c>
      <c r="AH151" s="5">
        <v>-20222.759901217454</v>
      </c>
      <c r="AI151" s="5">
        <v>-20222.759901217454</v>
      </c>
      <c r="AJ151" s="5">
        <v>0</v>
      </c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>
        <v>12.5</v>
      </c>
    </row>
    <row r="152" spans="1:69">
      <c r="A152" s="4">
        <f t="shared" si="2"/>
        <v>42916</v>
      </c>
      <c r="B152" s="6" t="s">
        <v>69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30155.205120325667</v>
      </c>
      <c r="J152" s="5">
        <v>30155.205120325667</v>
      </c>
      <c r="K152" s="5">
        <v>30155.205120325667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271.093000864472</v>
      </c>
      <c r="S152" s="5">
        <v>271.093000864472</v>
      </c>
      <c r="T152" s="5">
        <v>271.093000864472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-20165.711509716471</v>
      </c>
      <c r="AH152" s="5">
        <v>-20165.711509716471</v>
      </c>
      <c r="AI152" s="5">
        <v>-20165.711509716471</v>
      </c>
      <c r="AJ152" s="5">
        <v>0</v>
      </c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>
        <v>12.583333333333332</v>
      </c>
    </row>
    <row r="153" spans="1:69">
      <c r="A153" s="4">
        <f t="shared" si="2"/>
        <v>42916</v>
      </c>
      <c r="B153" s="6" t="s">
        <v>69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29814.582698501315</v>
      </c>
      <c r="J153" s="5">
        <v>29814.582698501315</v>
      </c>
      <c r="K153" s="5">
        <v>29814.582698501315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234.53896627991875</v>
      </c>
      <c r="S153" s="5">
        <v>234.53896627991875</v>
      </c>
      <c r="T153" s="5">
        <v>234.53896627991875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-20107.571303059154</v>
      </c>
      <c r="AH153" s="5">
        <v>-20107.571303059154</v>
      </c>
      <c r="AI153" s="5">
        <v>-20107.571303059154</v>
      </c>
      <c r="AJ153" s="5">
        <v>0</v>
      </c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>
        <v>12.666666666666666</v>
      </c>
    </row>
    <row r="154" spans="1:69">
      <c r="A154" s="4">
        <f t="shared" si="2"/>
        <v>42916</v>
      </c>
      <c r="B154" s="6" t="s">
        <v>69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29477.86602651923</v>
      </c>
      <c r="J154" s="5">
        <v>29477.86602651923</v>
      </c>
      <c r="K154" s="5">
        <v>29477.86602651923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198.77834761994237</v>
      </c>
      <c r="S154" s="5">
        <v>198.77834761994237</v>
      </c>
      <c r="T154" s="5">
        <v>198.77834761994237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-20048.623799336379</v>
      </c>
      <c r="AH154" s="5">
        <v>-20048.623799336379</v>
      </c>
      <c r="AI154" s="5">
        <v>-20048.623799336379</v>
      </c>
      <c r="AJ154" s="5">
        <v>0</v>
      </c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>
        <v>12.75</v>
      </c>
    </row>
    <row r="155" spans="1:69">
      <c r="A155" s="4">
        <f t="shared" si="2"/>
        <v>42916</v>
      </c>
      <c r="B155" s="6" t="s">
        <v>69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29713.639578995851</v>
      </c>
      <c r="J155" s="5">
        <v>29713.639578995851</v>
      </c>
      <c r="K155" s="5">
        <v>29713.639578995851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-6953.0457171777689</v>
      </c>
      <c r="S155" s="5">
        <v>-6953.0457171777689</v>
      </c>
      <c r="T155" s="5">
        <v>-6953.0457171777689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-20116.703471155419</v>
      </c>
      <c r="AH155" s="5">
        <v>-20116.703471155419</v>
      </c>
      <c r="AI155" s="5">
        <v>-20116.703471155419</v>
      </c>
      <c r="AJ155" s="5">
        <v>0</v>
      </c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>
        <v>12.833333333333332</v>
      </c>
    </row>
    <row r="156" spans="1:69">
      <c r="A156" s="4">
        <f t="shared" si="2"/>
        <v>42916</v>
      </c>
      <c r="B156" s="6" t="s">
        <v>69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30595.600898195178</v>
      </c>
      <c r="J156" s="5">
        <v>30595.600898195178</v>
      </c>
      <c r="K156" s="5">
        <v>30595.600898195178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-14846.183563083901</v>
      </c>
      <c r="S156" s="5">
        <v>-14846.183563083901</v>
      </c>
      <c r="T156" s="5">
        <v>-14846.183563083901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-20340.186776514831</v>
      </c>
      <c r="AH156" s="5">
        <v>-20340.186776514831</v>
      </c>
      <c r="AI156" s="5">
        <v>-20340.186776514831</v>
      </c>
      <c r="AJ156" s="5">
        <v>0</v>
      </c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>
        <v>12.916666666666666</v>
      </c>
    </row>
    <row r="157" spans="1:69">
      <c r="A157" s="4">
        <f t="shared" si="2"/>
        <v>42916</v>
      </c>
      <c r="B157" s="6" t="s">
        <v>69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31487.728804170823</v>
      </c>
      <c r="J157" s="5">
        <v>31487.728804170823</v>
      </c>
      <c r="K157" s="5">
        <v>31487.728804170823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-17029.721421509665</v>
      </c>
      <c r="S157" s="5">
        <v>-17029.721421509665</v>
      </c>
      <c r="T157" s="5">
        <v>-17029.721421509665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-20308.99900886348</v>
      </c>
      <c r="AH157" s="5">
        <v>-20308.99900886348</v>
      </c>
      <c r="AI157" s="5">
        <v>-20308.99900886348</v>
      </c>
      <c r="AJ157" s="5">
        <v>0</v>
      </c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>
        <v>13</v>
      </c>
    </row>
    <row r="158" spans="1:69">
      <c r="A158" s="4">
        <f t="shared" si="2"/>
        <v>42916</v>
      </c>
      <c r="B158" s="6" t="s">
        <v>69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31129.729660060286</v>
      </c>
      <c r="J158" s="5">
        <v>31129.729660060286</v>
      </c>
      <c r="K158" s="5">
        <v>31129.729660060286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519.48020189508952</v>
      </c>
      <c r="S158" s="5">
        <v>519.48020189508952</v>
      </c>
      <c r="T158" s="5">
        <v>519.48020189508952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-20373.428091048452</v>
      </c>
      <c r="AH158" s="5">
        <v>-20373.428091048452</v>
      </c>
      <c r="AI158" s="5">
        <v>-20373.428091048452</v>
      </c>
      <c r="AJ158" s="5">
        <v>0</v>
      </c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>
        <v>13.083333333333332</v>
      </c>
    </row>
    <row r="159" spans="1:69">
      <c r="A159" s="4">
        <f t="shared" si="2"/>
        <v>42916</v>
      </c>
      <c r="B159" s="6" t="s">
        <v>69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30776.37016241013</v>
      </c>
      <c r="J159" s="5">
        <v>30776.37016241013</v>
      </c>
      <c r="K159" s="5">
        <v>30776.37016241013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492.99164944706172</v>
      </c>
      <c r="S159" s="5">
        <v>492.99164944706172</v>
      </c>
      <c r="T159" s="5">
        <v>492.99164944706172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-20361.834358035812</v>
      </c>
      <c r="AH159" s="5">
        <v>-20361.834358035812</v>
      </c>
      <c r="AI159" s="5">
        <v>-20361.834358035812</v>
      </c>
      <c r="AJ159" s="5">
        <v>0</v>
      </c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>
        <v>13.166666666666666</v>
      </c>
    </row>
    <row r="160" spans="1:69">
      <c r="A160" s="4">
        <f t="shared" si="2"/>
        <v>42916</v>
      </c>
      <c r="B160" s="6" t="s">
        <v>69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30427.45271858004</v>
      </c>
      <c r="J160" s="5">
        <v>30427.45271858004</v>
      </c>
      <c r="K160" s="5">
        <v>30427.45271858004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467.03781735376106</v>
      </c>
      <c r="S160" s="5">
        <v>467.03781735376106</v>
      </c>
      <c r="T160" s="5">
        <v>467.03781735376106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-20328.264704714566</v>
      </c>
      <c r="AH160" s="5">
        <v>-20328.264704714566</v>
      </c>
      <c r="AI160" s="5">
        <v>-20328.264704714566</v>
      </c>
      <c r="AJ160" s="5">
        <v>0</v>
      </c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>
        <v>13.25</v>
      </c>
    </row>
    <row r="161" spans="1:69">
      <c r="A161" s="4">
        <f t="shared" si="2"/>
        <v>42916</v>
      </c>
      <c r="B161" s="6" t="s">
        <v>69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30082.685127498196</v>
      </c>
      <c r="J161" s="5">
        <v>30082.685127498196</v>
      </c>
      <c r="K161" s="5">
        <v>30082.685127498196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425.28382188626625</v>
      </c>
      <c r="S161" s="5">
        <v>425.28382188626625</v>
      </c>
      <c r="T161" s="5">
        <v>425.28382188626625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-20285.612297100077</v>
      </c>
      <c r="AH161" s="5">
        <v>-20285.612297100077</v>
      </c>
      <c r="AI161" s="5">
        <v>-20285.612297100077</v>
      </c>
      <c r="AJ161" s="5">
        <v>0</v>
      </c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>
        <v>13.333333333333332</v>
      </c>
    </row>
    <row r="162" spans="1:69">
      <c r="A162" s="4">
        <f t="shared" si="2"/>
        <v>42916</v>
      </c>
      <c r="B162" s="6" t="s">
        <v>69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29741.946544984796</v>
      </c>
      <c r="J162" s="5">
        <v>29741.946544984796</v>
      </c>
      <c r="K162" s="5">
        <v>29741.946544984796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363.56763859429037</v>
      </c>
      <c r="S162" s="5">
        <v>363.56763859429037</v>
      </c>
      <c r="T162" s="5">
        <v>363.56763859429037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-20239.022195850263</v>
      </c>
      <c r="AH162" s="5">
        <v>-20239.022195850263</v>
      </c>
      <c r="AI162" s="5">
        <v>-20239.022195850263</v>
      </c>
      <c r="AJ162" s="5">
        <v>0</v>
      </c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>
        <v>13.416666666666666</v>
      </c>
    </row>
    <row r="163" spans="1:69">
      <c r="A163" s="4">
        <f t="shared" si="2"/>
        <v>42916</v>
      </c>
      <c r="B163" s="6" t="s">
        <v>69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29405.148456052622</v>
      </c>
      <c r="J163" s="5">
        <v>29405.148456052622</v>
      </c>
      <c r="K163" s="5">
        <v>29405.148456052622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292.87552289532675</v>
      </c>
      <c r="S163" s="5">
        <v>292.87552289532675</v>
      </c>
      <c r="T163" s="5">
        <v>292.87552289532675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-20189.870143164604</v>
      </c>
      <c r="AH163" s="5">
        <v>-20189.870143164604</v>
      </c>
      <c r="AI163" s="5">
        <v>-20189.870143164604</v>
      </c>
      <c r="AJ163" s="5">
        <v>0</v>
      </c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>
        <v>13.5</v>
      </c>
    </row>
    <row r="164" spans="1:69">
      <c r="A164" s="4">
        <f t="shared" si="2"/>
        <v>42916</v>
      </c>
      <c r="B164" s="6" t="s">
        <v>69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29072.227732134212</v>
      </c>
      <c r="J164" s="5">
        <v>29072.227732134212</v>
      </c>
      <c r="K164" s="5">
        <v>29072.227732134212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257.39394581077761</v>
      </c>
      <c r="S164" s="5">
        <v>257.39394581077761</v>
      </c>
      <c r="T164" s="5">
        <v>257.39394581077761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-20139.187293388684</v>
      </c>
      <c r="AH164" s="5">
        <v>-20139.187293388684</v>
      </c>
      <c r="AI164" s="5">
        <v>-20139.187293388684</v>
      </c>
      <c r="AJ164" s="5">
        <v>0</v>
      </c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>
        <v>13.583333333333332</v>
      </c>
    </row>
    <row r="165" spans="1:69">
      <c r="A165" s="4">
        <f t="shared" si="2"/>
        <v>42916</v>
      </c>
      <c r="B165" s="6" t="s">
        <v>69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28743.136639626409</v>
      </c>
      <c r="J165" s="5">
        <v>28743.136639626409</v>
      </c>
      <c r="K165" s="5">
        <v>28743.136639626409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222.67935176494646</v>
      </c>
      <c r="S165" s="5">
        <v>222.67935176494646</v>
      </c>
      <c r="T165" s="5">
        <v>222.67935176494646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-20084.049078601816</v>
      </c>
      <c r="AH165" s="5">
        <v>-20084.049078601816</v>
      </c>
      <c r="AI165" s="5">
        <v>-20084.049078601816</v>
      </c>
      <c r="AJ165" s="5">
        <v>0</v>
      </c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>
        <v>13.666666666666666</v>
      </c>
    </row>
    <row r="166" spans="1:69">
      <c r="A166" s="4">
        <f t="shared" si="2"/>
        <v>42916</v>
      </c>
      <c r="B166" s="6" t="s">
        <v>69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28417.825898342613</v>
      </c>
      <c r="J166" s="5">
        <v>28417.825898342613</v>
      </c>
      <c r="K166" s="5">
        <v>28417.825898342613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188.71877724054505</v>
      </c>
      <c r="S166" s="5">
        <v>188.71877724054505</v>
      </c>
      <c r="T166" s="5">
        <v>188.71877724054505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-20025.230743061587</v>
      </c>
      <c r="AH166" s="5">
        <v>-20025.230743061587</v>
      </c>
      <c r="AI166" s="5">
        <v>-20025.230743061587</v>
      </c>
      <c r="AJ166" s="5">
        <v>0</v>
      </c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>
        <v>13.75</v>
      </c>
    </row>
    <row r="167" spans="1:69">
      <c r="A167" s="4">
        <f t="shared" si="2"/>
        <v>42916</v>
      </c>
      <c r="B167" s="6" t="s">
        <v>69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28645.618419663166</v>
      </c>
      <c r="J167" s="5">
        <v>28645.618419663166</v>
      </c>
      <c r="K167" s="5">
        <v>28645.618419663166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-6535.2950094889875</v>
      </c>
      <c r="S167" s="5">
        <v>-6535.2950094889875</v>
      </c>
      <c r="T167" s="5">
        <v>-6535.2950094889875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-20093.818168020392</v>
      </c>
      <c r="AH167" s="5">
        <v>-20093.818168020392</v>
      </c>
      <c r="AI167" s="5">
        <v>-20093.818168020392</v>
      </c>
      <c r="AJ167" s="5">
        <v>0</v>
      </c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>
        <v>13.833333333333332</v>
      </c>
    </row>
    <row r="168" spans="1:69">
      <c r="A168" s="4">
        <f t="shared" si="2"/>
        <v>42916</v>
      </c>
      <c r="B168" s="6" t="s">
        <v>69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29507.642437168535</v>
      </c>
      <c r="J168" s="5">
        <v>29507.642437168535</v>
      </c>
      <c r="K168" s="5">
        <v>29507.642437168535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-14080.507424240959</v>
      </c>
      <c r="S168" s="5">
        <v>-14080.507424240959</v>
      </c>
      <c r="T168" s="5">
        <v>-14080.507424240959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-20307.029945622231</v>
      </c>
      <c r="AH168" s="5">
        <v>-20307.029945622231</v>
      </c>
      <c r="AI168" s="5">
        <v>-20307.029945622231</v>
      </c>
      <c r="AJ168" s="5">
        <v>0</v>
      </c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>
        <v>13.916666666666666</v>
      </c>
    </row>
    <row r="169" spans="1:69">
      <c r="A169" s="4">
        <f t="shared" si="2"/>
        <v>42916</v>
      </c>
      <c r="B169" s="6" t="s">
        <v>69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30528.494755725747</v>
      </c>
      <c r="J169" s="5">
        <v>30528.494755725747</v>
      </c>
      <c r="K169" s="5">
        <v>30528.494755725747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-16154.729609784534</v>
      </c>
      <c r="S169" s="5">
        <v>-16154.729609784534</v>
      </c>
      <c r="T169" s="5">
        <v>-16154.729609784534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-20586.97845635358</v>
      </c>
      <c r="AH169" s="5">
        <v>-20586.97845635358</v>
      </c>
      <c r="AI169" s="5">
        <v>-20586.97845635358</v>
      </c>
      <c r="AJ169" s="5">
        <v>0</v>
      </c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>
        <v>14</v>
      </c>
    </row>
    <row r="170" spans="1:69">
      <c r="A170" s="4">
        <f t="shared" si="2"/>
        <v>42916</v>
      </c>
      <c r="B170" s="6" t="s">
        <v>69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30180.513445872781</v>
      </c>
      <c r="J170" s="5">
        <v>30180.513445872781</v>
      </c>
      <c r="K170" s="5">
        <v>30180.513445872781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492.00816886058601</v>
      </c>
      <c r="S170" s="5">
        <v>492.00816886058601</v>
      </c>
      <c r="T170" s="5">
        <v>492.00816886058601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-20650.984653166215</v>
      </c>
      <c r="AH170" s="5">
        <v>-20650.984653166215</v>
      </c>
      <c r="AI170" s="5">
        <v>-20650.984653166215</v>
      </c>
      <c r="AJ170" s="5">
        <v>0</v>
      </c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>
        <v>14.083333333333332</v>
      </c>
    </row>
    <row r="171" spans="1:69">
      <c r="A171" s="4">
        <f t="shared" si="2"/>
        <v>42916</v>
      </c>
      <c r="B171" s="6" t="s">
        <v>69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29837.03214726783</v>
      </c>
      <c r="J171" s="5">
        <v>29837.03214726783</v>
      </c>
      <c r="K171" s="5">
        <v>29837.03214726783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466.87154385401362</v>
      </c>
      <c r="S171" s="5">
        <v>466.87154385401362</v>
      </c>
      <c r="T171" s="5">
        <v>466.87154385401362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-20640.48390587699</v>
      </c>
      <c r="AH171" s="5">
        <v>-20640.48390587699</v>
      </c>
      <c r="AI171" s="5">
        <v>-20640.48390587699</v>
      </c>
      <c r="AJ171" s="5">
        <v>0</v>
      </c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>
        <v>14.166666666666666</v>
      </c>
    </row>
    <row r="172" spans="1:69">
      <c r="A172" s="4">
        <f t="shared" si="2"/>
        <v>42916</v>
      </c>
      <c r="B172" s="6" t="s">
        <v>69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29497.949528013181</v>
      </c>
      <c r="J172" s="5">
        <v>29497.949528013181</v>
      </c>
      <c r="K172" s="5">
        <v>29497.949528013181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442.24285623677338</v>
      </c>
      <c r="S172" s="5">
        <v>442.24285623677338</v>
      </c>
      <c r="T172" s="5">
        <v>442.24285623677338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-20609.226466959401</v>
      </c>
      <c r="AH172" s="5">
        <v>-20609.226466959401</v>
      </c>
      <c r="AI172" s="5">
        <v>-20609.226466959401</v>
      </c>
      <c r="AJ172" s="5">
        <v>0</v>
      </c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>
        <v>14.25</v>
      </c>
    </row>
    <row r="173" spans="1:69">
      <c r="A173" s="4">
        <f t="shared" si="2"/>
        <v>42916</v>
      </c>
      <c r="B173" s="6" t="s">
        <v>69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29162.942071563513</v>
      </c>
      <c r="J173" s="5">
        <v>29162.942071563513</v>
      </c>
      <c r="K173" s="5">
        <v>29162.942071563513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402.79077898758067</v>
      </c>
      <c r="S173" s="5">
        <v>402.79077898758067</v>
      </c>
      <c r="T173" s="5">
        <v>402.79077898758067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-20568.979665815819</v>
      </c>
      <c r="AH173" s="5">
        <v>-20568.979665815819</v>
      </c>
      <c r="AI173" s="5">
        <v>-20568.979665815819</v>
      </c>
      <c r="AJ173" s="5">
        <v>0</v>
      </c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>
        <v>14.333333333333332</v>
      </c>
    </row>
    <row r="174" spans="1:69">
      <c r="A174" s="4">
        <f t="shared" si="2"/>
        <v>42916</v>
      </c>
      <c r="B174" s="6" t="s">
        <v>69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28831.873455572157</v>
      </c>
      <c r="J174" s="5">
        <v>28831.873455572157</v>
      </c>
      <c r="K174" s="5">
        <v>28831.873455572157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344.28096504378414</v>
      </c>
      <c r="S174" s="5">
        <v>344.28096504378414</v>
      </c>
      <c r="T174" s="5">
        <v>344.28096504378414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-20524.812404814558</v>
      </c>
      <c r="AH174" s="5">
        <v>-20524.812404814558</v>
      </c>
      <c r="AI174" s="5">
        <v>-20524.812404814558</v>
      </c>
      <c r="AJ174" s="5">
        <v>0</v>
      </c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>
        <v>14.416666666666666</v>
      </c>
    </row>
    <row r="175" spans="1:69">
      <c r="A175" s="4">
        <f t="shared" si="2"/>
        <v>42916</v>
      </c>
      <c r="B175" s="6" t="s">
        <v>69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28504.648618333937</v>
      </c>
      <c r="J175" s="5">
        <v>28504.648618333937</v>
      </c>
      <c r="K175" s="5">
        <v>28504.648618333937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277.32682250566512</v>
      </c>
      <c r="S175" s="5">
        <v>277.32682250566512</v>
      </c>
      <c r="T175" s="5">
        <v>277.32682250566512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-20478.159197723573</v>
      </c>
      <c r="AH175" s="5">
        <v>-20478.159197723573</v>
      </c>
      <c r="AI175" s="5">
        <v>-20478.159197723573</v>
      </c>
      <c r="AJ175" s="5">
        <v>0</v>
      </c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>
        <v>14.5</v>
      </c>
    </row>
    <row r="176" spans="1:69">
      <c r="A176" s="4">
        <f t="shared" si="2"/>
        <v>42916</v>
      </c>
      <c r="B176" s="6" t="s">
        <v>69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28181.203607926185</v>
      </c>
      <c r="J176" s="5">
        <v>28181.203607926185</v>
      </c>
      <c r="K176" s="5">
        <v>28181.203607926185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243.69808535959677</v>
      </c>
      <c r="S176" s="5">
        <v>243.69808535959677</v>
      </c>
      <c r="T176" s="5">
        <v>243.69808535959677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-20429.948891833192</v>
      </c>
      <c r="AH176" s="5">
        <v>-20429.948891833192</v>
      </c>
      <c r="AI176" s="5">
        <v>-20429.948891833192</v>
      </c>
      <c r="AJ176" s="5">
        <v>0</v>
      </c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>
        <v>14.583333333333332</v>
      </c>
    </row>
    <row r="177" spans="1:69">
      <c r="A177" s="4">
        <f t="shared" si="2"/>
        <v>42916</v>
      </c>
      <c r="B177" s="6" t="s">
        <v>69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27861.490116381705</v>
      </c>
      <c r="J177" s="5">
        <v>27861.490116381705</v>
      </c>
      <c r="K177" s="5">
        <v>27861.490116381705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210.79692351500765</v>
      </c>
      <c r="S177" s="5">
        <v>210.79692351500765</v>
      </c>
      <c r="T177" s="5">
        <v>210.79692351500765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-20380.324695605224</v>
      </c>
      <c r="AH177" s="5">
        <v>-20380.324695605224</v>
      </c>
      <c r="AI177" s="5">
        <v>-20380.324695605224</v>
      </c>
      <c r="AJ177" s="5">
        <v>0</v>
      </c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>
        <v>14.666666666666666</v>
      </c>
    </row>
    <row r="178" spans="1:69">
      <c r="A178" s="4">
        <f t="shared" si="2"/>
        <v>42916</v>
      </c>
      <c r="B178" s="6" t="s">
        <v>69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27545.458876387329</v>
      </c>
      <c r="J178" s="5">
        <v>27545.458876387329</v>
      </c>
      <c r="K178" s="5">
        <v>27545.458876387329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178.61103008221119</v>
      </c>
      <c r="S178" s="5">
        <v>178.61103008221119</v>
      </c>
      <c r="T178" s="5">
        <v>178.61103008221119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-20329.86950823709</v>
      </c>
      <c r="AH178" s="5">
        <v>-20329.86950823709</v>
      </c>
      <c r="AI178" s="5">
        <v>-20329.86950823709</v>
      </c>
      <c r="AJ178" s="5">
        <v>0</v>
      </c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>
        <v>14.75</v>
      </c>
    </row>
    <row r="179" spans="1:69">
      <c r="A179" s="4">
        <f t="shared" si="2"/>
        <v>42916</v>
      </c>
      <c r="B179" s="6" t="s">
        <v>69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27773.781712414358</v>
      </c>
      <c r="J179" s="5">
        <v>27773.781712414358</v>
      </c>
      <c r="K179" s="5">
        <v>27773.781712414358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-6242.1829243112197</v>
      </c>
      <c r="S179" s="5">
        <v>-6242.1829243112197</v>
      </c>
      <c r="T179" s="5">
        <v>-6242.1829243112197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-20399.938549708517</v>
      </c>
      <c r="AH179" s="5">
        <v>-20399.938549708517</v>
      </c>
      <c r="AI179" s="5">
        <v>-20399.938549708517</v>
      </c>
      <c r="AJ179" s="5">
        <v>0</v>
      </c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>
        <v>14.833333333333332</v>
      </c>
    </row>
    <row r="180" spans="1:69">
      <c r="A180" s="4">
        <f t="shared" si="2"/>
        <v>42916</v>
      </c>
      <c r="B180" s="6" t="s">
        <v>69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28616.463444057295</v>
      </c>
      <c r="J180" s="5">
        <v>28616.463444057295</v>
      </c>
      <c r="K180" s="5">
        <v>28616.463444057295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-13348.695462680398</v>
      </c>
      <c r="S180" s="5">
        <v>-13348.695462680398</v>
      </c>
      <c r="T180" s="5">
        <v>-13348.695462680398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-20627.128084820037</v>
      </c>
      <c r="AH180" s="5">
        <v>-20627.128084820037</v>
      </c>
      <c r="AI180" s="5">
        <v>-20627.128084820037</v>
      </c>
      <c r="AJ180" s="5">
        <v>0</v>
      </c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>
        <v>14.916666666666666</v>
      </c>
    </row>
    <row r="181" spans="1:69">
      <c r="A181" s="4">
        <f t="shared" si="2"/>
        <v>42916</v>
      </c>
      <c r="B181" s="6" t="s">
        <v>69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29603.008151163081</v>
      </c>
      <c r="J181" s="5">
        <v>29603.008151163081</v>
      </c>
      <c r="K181" s="5">
        <v>29603.008151163081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-15246.402960770329</v>
      </c>
      <c r="S181" s="5">
        <v>-15246.402960770329</v>
      </c>
      <c r="T181" s="5">
        <v>-15246.402960770329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-20908.47483934362</v>
      </c>
      <c r="AH181" s="5">
        <v>-20908.47483934362</v>
      </c>
      <c r="AI181" s="5">
        <v>-20908.47483934362</v>
      </c>
      <c r="AJ181" s="5">
        <v>0</v>
      </c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>
        <v>15</v>
      </c>
    </row>
    <row r="182" spans="1:69">
      <c r="A182" s="4">
        <f t="shared" si="2"/>
        <v>42916</v>
      </c>
      <c r="B182" s="6" t="s">
        <v>69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29264.515124195656</v>
      </c>
      <c r="J182" s="5">
        <v>29264.515124195656</v>
      </c>
      <c r="K182" s="5">
        <v>29264.515124195656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465.67747927063255</v>
      </c>
      <c r="S182" s="5">
        <v>465.67747927063255</v>
      </c>
      <c r="T182" s="5">
        <v>465.67747927063255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-20981.307250698159</v>
      </c>
      <c r="AH182" s="5">
        <v>-20981.307250698159</v>
      </c>
      <c r="AI182" s="5">
        <v>-20981.307250698159</v>
      </c>
      <c r="AJ182" s="5">
        <v>0</v>
      </c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>
        <v>15.083333333333332</v>
      </c>
    </row>
    <row r="183" spans="1:69">
      <c r="A183" s="4">
        <f t="shared" si="2"/>
        <v>42916</v>
      </c>
      <c r="B183" s="6" t="s">
        <v>69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28930.416423894985</v>
      </c>
      <c r="J183" s="5">
        <v>28930.416423894985</v>
      </c>
      <c r="K183" s="5">
        <v>28930.416423894985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441.9003231118491</v>
      </c>
      <c r="S183" s="5">
        <v>441.9003231118491</v>
      </c>
      <c r="T183" s="5">
        <v>441.9003231118491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-20981.25996619236</v>
      </c>
      <c r="AH183" s="5">
        <v>-20981.25996619236</v>
      </c>
      <c r="AI183" s="5">
        <v>-20981.25996619236</v>
      </c>
      <c r="AJ183" s="5">
        <v>0</v>
      </c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>
        <v>15.166666666666666</v>
      </c>
    </row>
    <row r="184" spans="1:69">
      <c r="A184" s="4">
        <f t="shared" si="2"/>
        <v>42916</v>
      </c>
      <c r="B184" s="6" t="s">
        <v>69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28600.70760163237</v>
      </c>
      <c r="J184" s="5">
        <v>28600.70760163237</v>
      </c>
      <c r="K184" s="5">
        <v>28600.70760163237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418.60406090847812</v>
      </c>
      <c r="S184" s="5">
        <v>418.60406090847812</v>
      </c>
      <c r="T184" s="5">
        <v>418.60406090847812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-20960.643068151079</v>
      </c>
      <c r="AH184" s="5">
        <v>-20960.643068151079</v>
      </c>
      <c r="AI184" s="5">
        <v>-20960.643068151079</v>
      </c>
      <c r="AJ184" s="5">
        <v>0</v>
      </c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>
        <v>15.25</v>
      </c>
    </row>
    <row r="185" spans="1:69">
      <c r="A185" s="4">
        <f t="shared" si="2"/>
        <v>42916</v>
      </c>
      <c r="B185" s="6" t="s">
        <v>69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28275.003287766798</v>
      </c>
      <c r="J185" s="5">
        <v>28275.003287766798</v>
      </c>
      <c r="K185" s="5">
        <v>28275.003287766798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381.1108570882372</v>
      </c>
      <c r="S185" s="5">
        <v>381.1108570882372</v>
      </c>
      <c r="T185" s="5">
        <v>381.1108570882372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-20931.054488504295</v>
      </c>
      <c r="AH185" s="5">
        <v>-20931.054488504295</v>
      </c>
      <c r="AI185" s="5">
        <v>-20931.054488504295</v>
      </c>
      <c r="AJ185" s="5">
        <v>0</v>
      </c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>
        <v>15.333333333333332</v>
      </c>
    </row>
    <row r="186" spans="1:69">
      <c r="A186" s="4">
        <f t="shared" si="2"/>
        <v>42916</v>
      </c>
      <c r="B186" s="6" t="s">
        <v>69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27953.149338723353</v>
      </c>
      <c r="J186" s="5">
        <v>27953.149338723353</v>
      </c>
      <c r="K186" s="5">
        <v>27953.149338723353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325.68299486065814</v>
      </c>
      <c r="S186" s="5">
        <v>325.68299486065814</v>
      </c>
      <c r="T186" s="5">
        <v>325.68299486065814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-20897.372822041536</v>
      </c>
      <c r="AH186" s="5">
        <v>-20897.372822041536</v>
      </c>
      <c r="AI186" s="5">
        <v>-20897.372822041536</v>
      </c>
      <c r="AJ186" s="5">
        <v>0</v>
      </c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>
        <v>15.416666666666666</v>
      </c>
    </row>
    <row r="187" spans="1:69">
      <c r="A187" s="4">
        <f t="shared" si="2"/>
        <v>42916</v>
      </c>
      <c r="B187" s="6" t="s">
        <v>69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27635.049044478914</v>
      </c>
      <c r="J187" s="5">
        <v>27635.049044478914</v>
      </c>
      <c r="K187" s="5">
        <v>27635.049044478914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262.46943937258771</v>
      </c>
      <c r="S187" s="5">
        <v>262.46943937258771</v>
      </c>
      <c r="T187" s="5">
        <v>262.46943937258771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-20861.029690269457</v>
      </c>
      <c r="AH187" s="5">
        <v>-20861.029690269457</v>
      </c>
      <c r="AI187" s="5">
        <v>-20861.029690269457</v>
      </c>
      <c r="AJ187" s="5">
        <v>0</v>
      </c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>
        <v>15.5</v>
      </c>
    </row>
    <row r="188" spans="1:69">
      <c r="A188" s="4">
        <f t="shared" si="2"/>
        <v>42916</v>
      </c>
      <c r="B188" s="6" t="s">
        <v>69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27320.638998899361</v>
      </c>
      <c r="J188" s="5">
        <v>27320.638998899361</v>
      </c>
      <c r="K188" s="5">
        <v>27320.638998899361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230.65188211285468</v>
      </c>
      <c r="S188" s="5">
        <v>230.65188211285468</v>
      </c>
      <c r="T188" s="5">
        <v>230.65188211285468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-20822.930238723551</v>
      </c>
      <c r="AH188" s="5">
        <v>-20822.930238723551</v>
      </c>
      <c r="AI188" s="5">
        <v>-20822.930238723551</v>
      </c>
      <c r="AJ188" s="5">
        <v>0</v>
      </c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>
        <v>15.583333333333332</v>
      </c>
    </row>
    <row r="189" spans="1:69">
      <c r="A189" s="4">
        <f t="shared" si="2"/>
        <v>42916</v>
      </c>
      <c r="B189" s="6" t="s">
        <v>69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27009.869741155067</v>
      </c>
      <c r="J189" s="5">
        <v>27009.869741155067</v>
      </c>
      <c r="K189" s="5">
        <v>27009.869741155067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199.52330601992477</v>
      </c>
      <c r="S189" s="5">
        <v>199.52330601992477</v>
      </c>
      <c r="T189" s="5">
        <v>199.52330601992477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-20783.196298457729</v>
      </c>
      <c r="AH189" s="5">
        <v>-20783.196298457729</v>
      </c>
      <c r="AI189" s="5">
        <v>-20783.196298457729</v>
      </c>
      <c r="AJ189" s="5">
        <v>0</v>
      </c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>
        <v>15.666666666666666</v>
      </c>
    </row>
    <row r="190" spans="1:69">
      <c r="A190" s="4">
        <f t="shared" si="2"/>
        <v>42916</v>
      </c>
      <c r="B190" s="6" t="s">
        <v>69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26702.692491056063</v>
      </c>
      <c r="J190" s="5">
        <v>26702.692491056063</v>
      </c>
      <c r="K190" s="5">
        <v>26702.692491056063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169.07204686957962</v>
      </c>
      <c r="S190" s="5">
        <v>169.07204686957962</v>
      </c>
      <c r="T190" s="5">
        <v>169.07204686957962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-20742.437564447457</v>
      </c>
      <c r="AH190" s="5">
        <v>-20742.437564447457</v>
      </c>
      <c r="AI190" s="5">
        <v>-20742.437564447457</v>
      </c>
      <c r="AJ190" s="5">
        <v>0</v>
      </c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>
        <v>15.75</v>
      </c>
    </row>
    <row r="191" spans="1:69">
      <c r="A191" s="4">
        <f t="shared" si="2"/>
        <v>42916</v>
      </c>
      <c r="B191" s="6" t="s">
        <v>69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26766.619701566568</v>
      </c>
      <c r="J191" s="5">
        <v>26766.619701566568</v>
      </c>
      <c r="K191" s="5">
        <v>26766.619701566568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-5874.7301928304978</v>
      </c>
      <c r="S191" s="5">
        <v>-5874.7301928304978</v>
      </c>
      <c r="T191" s="5">
        <v>-5874.7301928304978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-20735.106706140708</v>
      </c>
      <c r="AH191" s="5">
        <v>-20735.106706140708</v>
      </c>
      <c r="AI191" s="5">
        <v>-20735.106706140708</v>
      </c>
      <c r="AJ191" s="5">
        <v>0</v>
      </c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>
        <v>15.833333333333332</v>
      </c>
    </row>
    <row r="192" spans="1:69">
      <c r="A192" s="4">
        <f t="shared" si="2"/>
        <v>42916</v>
      </c>
      <c r="B192" s="6" t="s">
        <v>69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27537.71914452095</v>
      </c>
      <c r="J192" s="5">
        <v>27537.71914452095</v>
      </c>
      <c r="K192" s="5">
        <v>27537.71914452095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-12650.63811995739</v>
      </c>
      <c r="S192" s="5">
        <v>-12650.63811995739</v>
      </c>
      <c r="T192" s="5">
        <v>-12650.63811995739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-20861.560165226419</v>
      </c>
      <c r="AH192" s="5">
        <v>-20861.560165226419</v>
      </c>
      <c r="AI192" s="5">
        <v>-20861.560165226419</v>
      </c>
      <c r="AJ192" s="5">
        <v>0</v>
      </c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>
        <v>15.916666666666666</v>
      </c>
    </row>
    <row r="193" spans="1:69">
      <c r="A193" s="4">
        <f t="shared" si="2"/>
        <v>42916</v>
      </c>
      <c r="B193" s="6" t="s">
        <v>69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28495.73749832268</v>
      </c>
      <c r="J193" s="5">
        <v>28495.73749832268</v>
      </c>
      <c r="K193" s="5">
        <v>28495.73749832268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-14355.709992384081</v>
      </c>
      <c r="S193" s="5">
        <v>-14355.709992384081</v>
      </c>
      <c r="T193" s="5">
        <v>-14355.709992384081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-21137.697724825342</v>
      </c>
      <c r="AH193" s="5">
        <v>-21137.697724825342</v>
      </c>
      <c r="AI193" s="5">
        <v>-21137.697724825342</v>
      </c>
      <c r="AJ193" s="5">
        <v>0</v>
      </c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>
        <v>16</v>
      </c>
    </row>
    <row r="194" spans="1:69">
      <c r="A194" s="4">
        <f t="shared" si="2"/>
        <v>42916</v>
      </c>
      <c r="B194" s="6" t="s">
        <v>69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28169.069577155991</v>
      </c>
      <c r="J194" s="5">
        <v>28169.069577155991</v>
      </c>
      <c r="K194" s="5">
        <v>28169.069577155991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439.41303644961812</v>
      </c>
      <c r="S194" s="5">
        <v>439.41303644961812</v>
      </c>
      <c r="T194" s="5">
        <v>439.41303644961812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-21212.288932369473</v>
      </c>
      <c r="AH194" s="5">
        <v>-21212.288932369473</v>
      </c>
      <c r="AI194" s="5">
        <v>-21212.288932369473</v>
      </c>
      <c r="AJ194" s="5">
        <v>0</v>
      </c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>
        <v>16.083333333333332</v>
      </c>
    </row>
    <row r="195" spans="1:69">
      <c r="A195" s="4">
        <f t="shared" si="2"/>
        <v>42916</v>
      </c>
      <c r="B195" s="6" t="s">
        <v>69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27846.722407720379</v>
      </c>
      <c r="J195" s="5">
        <v>27846.722407720379</v>
      </c>
      <c r="K195" s="5">
        <v>27846.722407720379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416.91820673255182</v>
      </c>
      <c r="S195" s="5">
        <v>416.91820673255182</v>
      </c>
      <c r="T195" s="5">
        <v>416.91820673255182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-21218.329882984563</v>
      </c>
      <c r="AH195" s="5">
        <v>-21218.329882984563</v>
      </c>
      <c r="AI195" s="5">
        <v>-21218.329882984563</v>
      </c>
      <c r="AJ195" s="5">
        <v>0</v>
      </c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>
        <v>16.166666666666664</v>
      </c>
    </row>
    <row r="196" spans="1:69">
      <c r="A196" s="4">
        <f t="shared" ref="A196:A259" si="3">A195</f>
        <v>42916</v>
      </c>
      <c r="B196" s="6" t="s">
        <v>69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27528.648369295031</v>
      </c>
      <c r="J196" s="5">
        <v>27528.648369295031</v>
      </c>
      <c r="K196" s="5">
        <v>27528.648369295031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394.87865192142317</v>
      </c>
      <c r="S196" s="5">
        <v>394.87865192142317</v>
      </c>
      <c r="T196" s="5">
        <v>394.87865192142317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-21204.924387067589</v>
      </c>
      <c r="AH196" s="5">
        <v>-21204.924387067589</v>
      </c>
      <c r="AI196" s="5">
        <v>-21204.924387067589</v>
      </c>
      <c r="AJ196" s="5">
        <v>0</v>
      </c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>
        <v>16.25</v>
      </c>
    </row>
    <row r="197" spans="1:69">
      <c r="A197" s="4">
        <f t="shared" si="3"/>
        <v>42916</v>
      </c>
      <c r="B197" s="6" t="s">
        <v>69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27214.408849207848</v>
      </c>
      <c r="J197" s="5">
        <v>27214.408849207848</v>
      </c>
      <c r="K197" s="5">
        <v>27214.408849207848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359.57726705521583</v>
      </c>
      <c r="S197" s="5">
        <v>359.57726705521583</v>
      </c>
      <c r="T197" s="5">
        <v>359.57726705521583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-21183.793807399205</v>
      </c>
      <c r="AH197" s="5">
        <v>-21183.793807399205</v>
      </c>
      <c r="AI197" s="5">
        <v>-21183.793807399205</v>
      </c>
      <c r="AJ197" s="5">
        <v>0</v>
      </c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>
        <v>16.333333333333332</v>
      </c>
    </row>
    <row r="198" spans="1:69">
      <c r="A198" s="4">
        <f t="shared" si="3"/>
        <v>42916</v>
      </c>
      <c r="B198" s="6" t="s">
        <v>69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26903.86497869563</v>
      </c>
      <c r="J198" s="5">
        <v>26903.86497869563</v>
      </c>
      <c r="K198" s="5">
        <v>26903.86497869563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307.12430278727675</v>
      </c>
      <c r="S198" s="5">
        <v>307.12430278727675</v>
      </c>
      <c r="T198" s="5">
        <v>307.12430278727675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-21159.02878029404</v>
      </c>
      <c r="AH198" s="5">
        <v>-21159.02878029404</v>
      </c>
      <c r="AI198" s="5">
        <v>-21159.02878029404</v>
      </c>
      <c r="AJ198" s="5">
        <v>0</v>
      </c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>
        <v>16.416666666666664</v>
      </c>
    </row>
    <row r="199" spans="1:69">
      <c r="A199" s="4">
        <f t="shared" si="3"/>
        <v>42916</v>
      </c>
      <c r="B199" s="6" t="s">
        <v>69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26596.936026033749</v>
      </c>
      <c r="J199" s="5">
        <v>26596.936026033749</v>
      </c>
      <c r="K199" s="5">
        <v>26596.936026033749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247.5330958853059</v>
      </c>
      <c r="S199" s="5">
        <v>247.5330958853059</v>
      </c>
      <c r="T199" s="5">
        <v>247.5330958853059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-21132.529649738059</v>
      </c>
      <c r="AH199" s="5">
        <v>-21132.529649738059</v>
      </c>
      <c r="AI199" s="5">
        <v>-21132.529649738059</v>
      </c>
      <c r="AJ199" s="5">
        <v>0</v>
      </c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>
        <v>16.5</v>
      </c>
    </row>
    <row r="200" spans="1:69">
      <c r="A200" s="4">
        <f t="shared" si="3"/>
        <v>42916</v>
      </c>
      <c r="B200" s="6" t="s">
        <v>69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26293.560332135246</v>
      </c>
      <c r="J200" s="5">
        <v>26293.560332135246</v>
      </c>
      <c r="K200" s="5">
        <v>26293.560332135246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217.47607312006738</v>
      </c>
      <c r="S200" s="5">
        <v>217.47607312006738</v>
      </c>
      <c r="T200" s="5">
        <v>217.47607312006738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-21104.645367801309</v>
      </c>
      <c r="AH200" s="5">
        <v>-21104.645367801309</v>
      </c>
      <c r="AI200" s="5">
        <v>-21104.645367801309</v>
      </c>
      <c r="AJ200" s="5">
        <v>0</v>
      </c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>
        <v>16.583333333333332</v>
      </c>
    </row>
    <row r="201" spans="1:69">
      <c r="A201" s="4">
        <f t="shared" si="3"/>
        <v>42916</v>
      </c>
      <c r="B201" s="6" t="s">
        <v>69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25993.69104816029</v>
      </c>
      <c r="J201" s="5">
        <v>25993.69104816029</v>
      </c>
      <c r="K201" s="5">
        <v>25993.69104816029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188.07058591511171</v>
      </c>
      <c r="S201" s="5">
        <v>188.07058591511171</v>
      </c>
      <c r="T201" s="5">
        <v>188.07058591511171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-21075.256897173142</v>
      </c>
      <c r="AH201" s="5">
        <v>-21075.256897173142</v>
      </c>
      <c r="AI201" s="5">
        <v>-21075.256897173142</v>
      </c>
      <c r="AJ201" s="5">
        <v>0</v>
      </c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>
        <v>16.666666666666664</v>
      </c>
    </row>
    <row r="202" spans="1:69">
      <c r="A202" s="4">
        <f t="shared" si="3"/>
        <v>42916</v>
      </c>
      <c r="B202" s="6" t="s">
        <v>69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25697.282915430522</v>
      </c>
      <c r="J202" s="5">
        <v>25697.282915430522</v>
      </c>
      <c r="K202" s="5">
        <v>25697.282915430522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159.30562878600577</v>
      </c>
      <c r="S202" s="5">
        <v>159.30562878600577</v>
      </c>
      <c r="T202" s="5">
        <v>159.30562878600577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-21044.963703954872</v>
      </c>
      <c r="AH202" s="5">
        <v>-21044.963703954872</v>
      </c>
      <c r="AI202" s="5">
        <v>-21044.963703954872</v>
      </c>
      <c r="AJ202" s="5">
        <v>0</v>
      </c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>
        <v>16.75</v>
      </c>
    </row>
    <row r="203" spans="1:69">
      <c r="A203" s="4">
        <f t="shared" si="3"/>
        <v>42916</v>
      </c>
      <c r="B203" s="6" t="s">
        <v>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25893.791176860108</v>
      </c>
      <c r="J203" s="5">
        <v>25893.791176860108</v>
      </c>
      <c r="K203" s="5">
        <v>25893.791176860108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-5507.9413329321496</v>
      </c>
      <c r="S203" s="5">
        <v>-5507.9413329321496</v>
      </c>
      <c r="T203" s="5">
        <v>-5507.9413329321496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-21127.634716928242</v>
      </c>
      <c r="AH203" s="5">
        <v>-21127.634716928242</v>
      </c>
      <c r="AI203" s="5">
        <v>-21127.634716928242</v>
      </c>
      <c r="AJ203" s="5">
        <v>0</v>
      </c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>
        <v>16.833333333333332</v>
      </c>
    </row>
    <row r="204" spans="1:69">
      <c r="A204" s="4">
        <f t="shared" si="3"/>
        <v>42916</v>
      </c>
      <c r="B204" s="6" t="s">
        <v>69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26688.501607270049</v>
      </c>
      <c r="J204" s="5">
        <v>26688.501607270049</v>
      </c>
      <c r="K204" s="5">
        <v>26688.501607270049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-11910.699285808856</v>
      </c>
      <c r="S204" s="5">
        <v>-11910.699285808856</v>
      </c>
      <c r="T204" s="5">
        <v>-11910.699285808856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-21366.334460686005</v>
      </c>
      <c r="AH204" s="5">
        <v>-21366.334460686005</v>
      </c>
      <c r="AI204" s="5">
        <v>-21366.334460686005</v>
      </c>
      <c r="AJ204" s="5">
        <v>0</v>
      </c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>
        <v>16.916666666666664</v>
      </c>
    </row>
    <row r="205" spans="1:69">
      <c r="A205" s="4">
        <f t="shared" si="3"/>
        <v>42916</v>
      </c>
      <c r="B205" s="6" t="s">
        <v>69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27324.158118261912</v>
      </c>
      <c r="J205" s="5">
        <v>27324.158118261912</v>
      </c>
      <c r="K205" s="5">
        <v>27324.158118261912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-12421.297610906691</v>
      </c>
      <c r="S205" s="5">
        <v>-12421.297610906691</v>
      </c>
      <c r="T205" s="5">
        <v>-12421.297610906691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-21558.393101696503</v>
      </c>
      <c r="AH205" s="5">
        <v>-21558.393101696503</v>
      </c>
      <c r="AI205" s="5">
        <v>-21558.393101696503</v>
      </c>
      <c r="AJ205" s="5">
        <v>0</v>
      </c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>
        <v>17</v>
      </c>
    </row>
    <row r="206" spans="1:69">
      <c r="A206" s="4">
        <f t="shared" si="3"/>
        <v>42916</v>
      </c>
      <c r="B206" s="6" t="s">
        <v>69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27010.663209715043</v>
      </c>
      <c r="J206" s="5">
        <v>27010.663209715043</v>
      </c>
      <c r="K206" s="5">
        <v>27010.663209715043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402.17132803304293</v>
      </c>
      <c r="S206" s="5">
        <v>402.17132803304293</v>
      </c>
      <c r="T206" s="5">
        <v>402.17132803304293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-21632.33661270588</v>
      </c>
      <c r="AH206" s="5">
        <v>-21632.33661270588</v>
      </c>
      <c r="AI206" s="5">
        <v>-21632.33661270588</v>
      </c>
      <c r="AJ206" s="5">
        <v>0</v>
      </c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>
        <v>17.083333333333332</v>
      </c>
    </row>
    <row r="207" spans="1:69">
      <c r="A207" s="4">
        <f t="shared" si="3"/>
        <v>42916</v>
      </c>
      <c r="B207" s="6" t="s">
        <v>69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26701.337382456892</v>
      </c>
      <c r="J207" s="5">
        <v>26701.337382456892</v>
      </c>
      <c r="K207" s="5">
        <v>26701.337382456892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381.13680123812321</v>
      </c>
      <c r="S207" s="5">
        <v>381.13680123812321</v>
      </c>
      <c r="T207" s="5">
        <v>381.13680123812321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-21644.815206581756</v>
      </c>
      <c r="AH207" s="5">
        <v>-21644.815206581756</v>
      </c>
      <c r="AI207" s="5">
        <v>-21644.815206581756</v>
      </c>
      <c r="AJ207" s="5">
        <v>0</v>
      </c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>
        <v>17.166666666666664</v>
      </c>
    </row>
    <row r="208" spans="1:69">
      <c r="A208" s="4">
        <f t="shared" si="3"/>
        <v>42916</v>
      </c>
      <c r="B208" s="6" t="s">
        <v>69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26396.051045665587</v>
      </c>
      <c r="J208" s="5">
        <v>26396.051045665587</v>
      </c>
      <c r="K208" s="5">
        <v>26396.051045665587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360.52984136637303</v>
      </c>
      <c r="S208" s="5">
        <v>360.52984136637303</v>
      </c>
      <c r="T208" s="5">
        <v>360.52984136637303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-21639.448143313955</v>
      </c>
      <c r="AH208" s="5">
        <v>-21639.448143313955</v>
      </c>
      <c r="AI208" s="5">
        <v>-21639.448143313955</v>
      </c>
      <c r="AJ208" s="5">
        <v>0</v>
      </c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>
        <v>17.25</v>
      </c>
    </row>
    <row r="209" spans="1:69">
      <c r="A209" s="4">
        <f t="shared" si="3"/>
        <v>42916</v>
      </c>
      <c r="B209" s="6" t="s">
        <v>69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26094.437398268223</v>
      </c>
      <c r="J209" s="5">
        <v>26094.437398268223</v>
      </c>
      <c r="K209" s="5">
        <v>26094.437398268223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327.50560388556607</v>
      </c>
      <c r="S209" s="5">
        <v>327.50560388556607</v>
      </c>
      <c r="T209" s="5">
        <v>327.50560388556607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-21627.027706628174</v>
      </c>
      <c r="AH209" s="5">
        <v>-21627.027706628174</v>
      </c>
      <c r="AI209" s="5">
        <v>-21627.027706628174</v>
      </c>
      <c r="AJ209" s="5">
        <v>0</v>
      </c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>
        <v>17.333333333333332</v>
      </c>
    </row>
    <row r="210" spans="1:69">
      <c r="A210" s="4">
        <f t="shared" si="3"/>
        <v>42916</v>
      </c>
      <c r="B210" s="6" t="s">
        <v>69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25796.370666357056</v>
      </c>
      <c r="J210" s="5">
        <v>25796.370666357056</v>
      </c>
      <c r="K210" s="5">
        <v>25796.370666357056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278.3419695063422</v>
      </c>
      <c r="S210" s="5">
        <v>278.3419695063422</v>
      </c>
      <c r="T210" s="5">
        <v>278.3419695063422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-21611.172003282194</v>
      </c>
      <c r="AH210" s="5">
        <v>-21611.172003282194</v>
      </c>
      <c r="AI210" s="5">
        <v>-21611.172003282194</v>
      </c>
      <c r="AJ210" s="5">
        <v>0</v>
      </c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>
        <v>17.416666666666664</v>
      </c>
    </row>
    <row r="211" spans="1:69">
      <c r="A211" s="4">
        <f t="shared" si="3"/>
        <v>42916</v>
      </c>
      <c r="B211" s="6" t="s">
        <v>69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25501.779609732959</v>
      </c>
      <c r="J211" s="5">
        <v>25501.779609732959</v>
      </c>
      <c r="K211" s="5">
        <v>25501.779609732959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225.4203394823669</v>
      </c>
      <c r="S211" s="5">
        <v>225.4203394823669</v>
      </c>
      <c r="T211" s="5">
        <v>225.4203394823669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-21593.050563908375</v>
      </c>
      <c r="AH211" s="5">
        <v>-21593.050563908375</v>
      </c>
      <c r="AI211" s="5">
        <v>-21593.050563908375</v>
      </c>
      <c r="AJ211" s="5">
        <v>0</v>
      </c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>
        <v>17.5</v>
      </c>
    </row>
    <row r="212" spans="1:69">
      <c r="A212" s="4">
        <f t="shared" si="3"/>
        <v>42916</v>
      </c>
      <c r="B212" s="6" t="s">
        <v>69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25210.612700457394</v>
      </c>
      <c r="J212" s="5">
        <v>25210.612700457394</v>
      </c>
      <c r="K212" s="5">
        <v>25210.612700457394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197.66380110105362</v>
      </c>
      <c r="S212" s="5">
        <v>197.66380110105362</v>
      </c>
      <c r="T212" s="5">
        <v>197.66380110105362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-21573.299831829168</v>
      </c>
      <c r="AH212" s="5">
        <v>-21573.299831829168</v>
      </c>
      <c r="AI212" s="5">
        <v>-21573.299831829168</v>
      </c>
      <c r="AJ212" s="5">
        <v>0</v>
      </c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>
        <v>17.583333333333332</v>
      </c>
    </row>
    <row r="213" spans="1:69">
      <c r="A213" s="4">
        <f t="shared" si="3"/>
        <v>42916</v>
      </c>
      <c r="B213" s="6" t="s">
        <v>69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24922.823967824897</v>
      </c>
      <c r="J213" s="5">
        <v>24922.823967824897</v>
      </c>
      <c r="K213" s="5">
        <v>24922.823967824897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170.50813329651649</v>
      </c>
      <c r="S213" s="5">
        <v>170.50813329651649</v>
      </c>
      <c r="T213" s="5">
        <v>170.50813329651649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-21551.771161232205</v>
      </c>
      <c r="AH213" s="5">
        <v>-21551.771161232205</v>
      </c>
      <c r="AI213" s="5">
        <v>-21551.771161232205</v>
      </c>
      <c r="AJ213" s="5">
        <v>0</v>
      </c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>
        <v>17.666666666666664</v>
      </c>
    </row>
    <row r="214" spans="1:69">
      <c r="A214" s="4">
        <f t="shared" si="3"/>
        <v>42916</v>
      </c>
      <c r="B214" s="6" t="s">
        <v>69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24638.370556146314</v>
      </c>
      <c r="J214" s="5">
        <v>24638.370556146314</v>
      </c>
      <c r="K214" s="5">
        <v>24638.370556146314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143.94318079859525</v>
      </c>
      <c r="S214" s="5">
        <v>143.94318079859525</v>
      </c>
      <c r="T214" s="5">
        <v>143.94318079859525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-21529.078669911582</v>
      </c>
      <c r="AH214" s="5">
        <v>-21529.078669911582</v>
      </c>
      <c r="AI214" s="5">
        <v>-21529.078669911582</v>
      </c>
      <c r="AJ214" s="5">
        <v>0</v>
      </c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>
        <v>17.75</v>
      </c>
    </row>
    <row r="215" spans="1:69">
      <c r="A215" s="4">
        <f t="shared" si="3"/>
        <v>42916</v>
      </c>
      <c r="B215" s="6" t="s">
        <v>69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24835.271867279451</v>
      </c>
      <c r="J215" s="5">
        <v>24835.271867279451</v>
      </c>
      <c r="K215" s="5">
        <v>24835.271867279451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-5215.7362683165029</v>
      </c>
      <c r="S215" s="5">
        <v>-5215.7362683165029</v>
      </c>
      <c r="T215" s="5">
        <v>-5215.7362683165029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-21614.621107043607</v>
      </c>
      <c r="AH215" s="5">
        <v>-21614.621107043607</v>
      </c>
      <c r="AI215" s="5">
        <v>-21614.621107043607</v>
      </c>
      <c r="AJ215" s="5">
        <v>0</v>
      </c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>
        <v>17.833333333333332</v>
      </c>
    </row>
    <row r="216" spans="1:69">
      <c r="A216" s="4">
        <f t="shared" si="3"/>
        <v>42916</v>
      </c>
      <c r="B216" s="6" t="s">
        <v>69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25586.514628013945</v>
      </c>
      <c r="J216" s="5">
        <v>25586.514628013945</v>
      </c>
      <c r="K216" s="5">
        <v>25586.514628013945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-11169.642437389924</v>
      </c>
      <c r="S216" s="5">
        <v>-11169.642437389924</v>
      </c>
      <c r="T216" s="5">
        <v>-11169.642437389924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-21798.598118427635</v>
      </c>
      <c r="AH216" s="5">
        <v>-21798.598118427635</v>
      </c>
      <c r="AI216" s="5">
        <v>-21798.598118427635</v>
      </c>
      <c r="AJ216" s="5">
        <v>0</v>
      </c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>
        <v>17.916666666666664</v>
      </c>
    </row>
    <row r="217" spans="1:69">
      <c r="A217" s="4">
        <f t="shared" si="3"/>
        <v>42916</v>
      </c>
      <c r="B217" s="6" t="s">
        <v>69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26382.966609833475</v>
      </c>
      <c r="J217" s="5">
        <v>26382.966609833475</v>
      </c>
      <c r="K217" s="5">
        <v>26382.966609833475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-12544.683496512456</v>
      </c>
      <c r="S217" s="5">
        <v>-12544.683496512456</v>
      </c>
      <c r="T217" s="5">
        <v>-12544.683496512456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-22016.158169350689</v>
      </c>
      <c r="AH217" s="5">
        <v>-22016.158169350689</v>
      </c>
      <c r="AI217" s="5">
        <v>-22016.158169350689</v>
      </c>
      <c r="AJ217" s="5">
        <v>0</v>
      </c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>
        <v>18</v>
      </c>
    </row>
    <row r="218" spans="1:69">
      <c r="A218" s="4">
        <f t="shared" si="3"/>
        <v>42916</v>
      </c>
      <c r="B218" s="6" t="s">
        <v>69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26079.42298205883</v>
      </c>
      <c r="J218" s="5">
        <v>26079.42298205883</v>
      </c>
      <c r="K218" s="5">
        <v>26079.42298205883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383.08996924220605</v>
      </c>
      <c r="S218" s="5">
        <v>383.08996924220605</v>
      </c>
      <c r="T218" s="5">
        <v>383.08996924220605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-22092.766579335148</v>
      </c>
      <c r="AH218" s="5">
        <v>-22092.766579335148</v>
      </c>
      <c r="AI218" s="5">
        <v>-22092.766579335148</v>
      </c>
      <c r="AJ218" s="5">
        <v>0</v>
      </c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>
        <v>18.083333333333332</v>
      </c>
    </row>
    <row r="219" spans="1:69">
      <c r="A219" s="4">
        <f t="shared" si="3"/>
        <v>42916</v>
      </c>
      <c r="B219" s="6" t="s">
        <v>69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25779.932667720212</v>
      </c>
      <c r="J219" s="5">
        <v>25779.932667720212</v>
      </c>
      <c r="K219" s="5">
        <v>25779.932667720212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363.89074007968441</v>
      </c>
      <c r="S219" s="5">
        <v>363.89074007968441</v>
      </c>
      <c r="T219" s="5">
        <v>363.89074007968441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-22113.11501582036</v>
      </c>
      <c r="AH219" s="5">
        <v>-22113.11501582036</v>
      </c>
      <c r="AI219" s="5">
        <v>-22113.11501582036</v>
      </c>
      <c r="AJ219" s="5">
        <v>0</v>
      </c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>
        <v>18.166666666666664</v>
      </c>
    </row>
    <row r="220" spans="1:69">
      <c r="A220" s="4">
        <f t="shared" si="3"/>
        <v>42916</v>
      </c>
      <c r="B220" s="6" t="s">
        <v>69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25484.330956624341</v>
      </c>
      <c r="J220" s="5">
        <v>25484.330956624341</v>
      </c>
      <c r="K220" s="5">
        <v>25484.330956624341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345.07666687682422</v>
      </c>
      <c r="S220" s="5">
        <v>345.07666687682422</v>
      </c>
      <c r="T220" s="5">
        <v>345.07666687682422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-22115.584965493417</v>
      </c>
      <c r="AH220" s="5">
        <v>-22115.584965493417</v>
      </c>
      <c r="AI220" s="5">
        <v>-22115.584965493417</v>
      </c>
      <c r="AJ220" s="5">
        <v>0</v>
      </c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>
        <v>18.25</v>
      </c>
    </row>
    <row r="221" spans="1:69">
      <c r="A221" s="4">
        <f t="shared" si="3"/>
        <v>42916</v>
      </c>
      <c r="B221" s="6" t="s">
        <v>69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25192.30164868891</v>
      </c>
      <c r="J221" s="5">
        <v>25192.30164868891</v>
      </c>
      <c r="K221" s="5">
        <v>25192.30164868891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314.49310967858878</v>
      </c>
      <c r="S221" s="5">
        <v>314.49310967858878</v>
      </c>
      <c r="T221" s="5">
        <v>314.49310967858878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-22110.96942272456</v>
      </c>
      <c r="AH221" s="5">
        <v>-22110.96942272456</v>
      </c>
      <c r="AI221" s="5">
        <v>-22110.96942272456</v>
      </c>
      <c r="AJ221" s="5">
        <v>0</v>
      </c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>
        <v>18.333333333333332</v>
      </c>
    </row>
    <row r="222" spans="1:69">
      <c r="A222" s="4">
        <f t="shared" si="3"/>
        <v>42916</v>
      </c>
      <c r="B222" s="6" t="s">
        <v>69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24903.724083074507</v>
      </c>
      <c r="J222" s="5">
        <v>24903.724083074507</v>
      </c>
      <c r="K222" s="5">
        <v>24903.724083074507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268.8882776940074</v>
      </c>
      <c r="S222" s="5">
        <v>268.8882776940074</v>
      </c>
      <c r="T222" s="5">
        <v>268.8882776940074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-22102.786793305262</v>
      </c>
      <c r="AH222" s="5">
        <v>-22102.786793305262</v>
      </c>
      <c r="AI222" s="5">
        <v>-22102.786793305262</v>
      </c>
      <c r="AJ222" s="5">
        <v>0</v>
      </c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>
        <v>18.416666666666664</v>
      </c>
    </row>
    <row r="223" spans="1:69">
      <c r="A223" s="4">
        <f t="shared" si="3"/>
        <v>42916</v>
      </c>
      <c r="B223" s="6" t="s">
        <v>69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24618.525291886006</v>
      </c>
      <c r="J223" s="5">
        <v>24618.525291886006</v>
      </c>
      <c r="K223" s="5">
        <v>24618.525291886006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216.48990218558109</v>
      </c>
      <c r="S223" s="5">
        <v>216.48990218558109</v>
      </c>
      <c r="T223" s="5">
        <v>216.48990218558109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-22091.894824072366</v>
      </c>
      <c r="AH223" s="5">
        <v>-22091.894824072366</v>
      </c>
      <c r="AI223" s="5">
        <v>-22091.894824072366</v>
      </c>
      <c r="AJ223" s="5">
        <v>0</v>
      </c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>
        <v>18.5</v>
      </c>
    </row>
    <row r="224" spans="1:69">
      <c r="A224" s="4">
        <f t="shared" si="3"/>
        <v>42916</v>
      </c>
      <c r="B224" s="6" t="s">
        <v>69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24336.652879390414</v>
      </c>
      <c r="J224" s="5">
        <v>24336.652879390414</v>
      </c>
      <c r="K224" s="5">
        <v>24336.652879390414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190.49363215372472</v>
      </c>
      <c r="S224" s="5">
        <v>190.49363215372472</v>
      </c>
      <c r="T224" s="5">
        <v>190.49363215372472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-22079.25209701492</v>
      </c>
      <c r="AH224" s="5">
        <v>-22079.25209701492</v>
      </c>
      <c r="AI224" s="5">
        <v>-22079.25209701492</v>
      </c>
      <c r="AJ224" s="5">
        <v>0</v>
      </c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>
        <v>18.583333333333332</v>
      </c>
    </row>
    <row r="225" spans="1:69">
      <c r="A225" s="4">
        <f t="shared" si="3"/>
        <v>42916</v>
      </c>
      <c r="B225" s="6" t="s">
        <v>69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24058.062198680898</v>
      </c>
      <c r="J225" s="5">
        <v>24058.062198680898</v>
      </c>
      <c r="K225" s="5">
        <v>24058.062198680898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165.05916676002246</v>
      </c>
      <c r="S225" s="5">
        <v>165.05916676002246</v>
      </c>
      <c r="T225" s="5">
        <v>165.05916676002246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-22064.789510847506</v>
      </c>
      <c r="AH225" s="5">
        <v>-22064.789510847506</v>
      </c>
      <c r="AI225" s="5">
        <v>-22064.789510847506</v>
      </c>
      <c r="AJ225" s="5">
        <v>0</v>
      </c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>
        <v>18.666666666666664</v>
      </c>
    </row>
    <row r="226" spans="1:69">
      <c r="A226" s="4">
        <f t="shared" si="3"/>
        <v>42916</v>
      </c>
      <c r="B226" s="6" t="s">
        <v>69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23782.710796572672</v>
      </c>
      <c r="J226" s="5">
        <v>23782.710796572672</v>
      </c>
      <c r="K226" s="5">
        <v>23782.710796572672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140.17702618759191</v>
      </c>
      <c r="S226" s="5">
        <v>140.17702618759191</v>
      </c>
      <c r="T226" s="5">
        <v>140.17702618759191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-22048.294720892296</v>
      </c>
      <c r="AH226" s="5">
        <v>-22048.294720892296</v>
      </c>
      <c r="AI226" s="5">
        <v>-22048.294720892296</v>
      </c>
      <c r="AJ226" s="5">
        <v>0</v>
      </c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>
        <v>18.75</v>
      </c>
    </row>
    <row r="227" spans="1:69">
      <c r="A227" s="4">
        <f t="shared" si="3"/>
        <v>42916</v>
      </c>
      <c r="B227" s="6" t="s">
        <v>69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23828.516794589996</v>
      </c>
      <c r="J227" s="5">
        <v>23828.516794589996</v>
      </c>
      <c r="K227" s="5">
        <v>23828.516794589996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-4892.6992946351984</v>
      </c>
      <c r="S227" s="5">
        <v>-4892.6992946351984</v>
      </c>
      <c r="T227" s="5">
        <v>-4892.6992946351984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-21867.307382563344</v>
      </c>
      <c r="AH227" s="5">
        <v>-21867.307382563344</v>
      </c>
      <c r="AI227" s="5">
        <v>-21867.307382563344</v>
      </c>
      <c r="AJ227" s="5">
        <v>0</v>
      </c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>
        <v>18.833333333333332</v>
      </c>
    </row>
    <row r="228" spans="1:69">
      <c r="A228" s="4">
        <f t="shared" si="3"/>
        <v>42916</v>
      </c>
      <c r="B228" s="6" t="s">
        <v>69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24497.173200881218</v>
      </c>
      <c r="J228" s="5">
        <v>24497.173200881218</v>
      </c>
      <c r="K228" s="5">
        <v>24497.173200881218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-10439.271456311944</v>
      </c>
      <c r="S228" s="5">
        <v>-10439.271456311944</v>
      </c>
      <c r="T228" s="5">
        <v>-10439.271456311944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-22073.167025248044</v>
      </c>
      <c r="AH228" s="5">
        <v>-22073.167025248044</v>
      </c>
      <c r="AI228" s="5">
        <v>-22073.167025248044</v>
      </c>
      <c r="AJ228" s="5">
        <v>0</v>
      </c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>
        <v>18.916666666666664</v>
      </c>
    </row>
    <row r="229" spans="1:69">
      <c r="A229" s="4">
        <f t="shared" si="3"/>
        <v>42916</v>
      </c>
      <c r="B229" s="6" t="s">
        <v>69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25345.082229092419</v>
      </c>
      <c r="J229" s="5">
        <v>25345.082229092419</v>
      </c>
      <c r="K229" s="5">
        <v>25345.082229092419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-11935.39643008874</v>
      </c>
      <c r="S229" s="5">
        <v>-11935.39643008874</v>
      </c>
      <c r="T229" s="5">
        <v>-11935.39643008874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-22347.630973237279</v>
      </c>
      <c r="AH229" s="5">
        <v>-22347.630973237279</v>
      </c>
      <c r="AI229" s="5">
        <v>-22347.630973237279</v>
      </c>
      <c r="AJ229" s="5">
        <v>0</v>
      </c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>
        <v>19</v>
      </c>
    </row>
    <row r="230" spans="1:69">
      <c r="A230" s="4">
        <f t="shared" si="3"/>
        <v>42916</v>
      </c>
      <c r="B230" s="6" t="s">
        <v>69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25052.974767581174</v>
      </c>
      <c r="J230" s="5">
        <v>25052.974767581174</v>
      </c>
      <c r="K230" s="5">
        <v>25052.974767581174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364.14689824288621</v>
      </c>
      <c r="S230" s="5">
        <v>364.14689824288621</v>
      </c>
      <c r="T230" s="5">
        <v>364.14689824288621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-22432.300791777674</v>
      </c>
      <c r="AH230" s="5">
        <v>-22432.300791777674</v>
      </c>
      <c r="AI230" s="5">
        <v>-22432.300791777674</v>
      </c>
      <c r="AJ230" s="5">
        <v>0</v>
      </c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>
        <v>19.083333333333332</v>
      </c>
    </row>
    <row r="231" spans="1:69">
      <c r="A231" s="4">
        <f t="shared" si="3"/>
        <v>42916</v>
      </c>
      <c r="B231" s="6" t="s">
        <v>69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24764.630163430542</v>
      </c>
      <c r="J231" s="5">
        <v>24764.630163430542</v>
      </c>
      <c r="K231" s="5">
        <v>24764.630163430542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345.36611452791522</v>
      </c>
      <c r="S231" s="5">
        <v>345.36611452791522</v>
      </c>
      <c r="T231" s="5">
        <v>345.36611452791522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-22462.711069516958</v>
      </c>
      <c r="AH231" s="5">
        <v>-22462.711069516958</v>
      </c>
      <c r="AI231" s="5">
        <v>-22462.711069516958</v>
      </c>
      <c r="AJ231" s="5">
        <v>0</v>
      </c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>
        <v>19.166666666666664</v>
      </c>
    </row>
    <row r="232" spans="1:69">
      <c r="A232" s="4">
        <f t="shared" si="3"/>
        <v>42916</v>
      </c>
      <c r="B232" s="6" t="s">
        <v>69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24479.992103549583</v>
      </c>
      <c r="J232" s="5">
        <v>24479.992103549583</v>
      </c>
      <c r="K232" s="5">
        <v>24479.992103549583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326.96803364959919</v>
      </c>
      <c r="S232" s="5">
        <v>326.96803364959919</v>
      </c>
      <c r="T232" s="5">
        <v>326.96803364959919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-22475.064428637845</v>
      </c>
      <c r="AH232" s="5">
        <v>-22475.064428637845</v>
      </c>
      <c r="AI232" s="5">
        <v>-22475.064428637845</v>
      </c>
      <c r="AJ232" s="5">
        <v>0</v>
      </c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>
        <v>19.25</v>
      </c>
    </row>
    <row r="233" spans="1:69">
      <c r="A233" s="4">
        <f t="shared" si="3"/>
        <v>42916</v>
      </c>
      <c r="B233" s="6" t="s">
        <v>69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24198.812033748422</v>
      </c>
      <c r="J233" s="5">
        <v>24198.812033748422</v>
      </c>
      <c r="K233" s="5">
        <v>24198.812033748422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297.58606424361182</v>
      </c>
      <c r="S233" s="5">
        <v>297.58606424361182</v>
      </c>
      <c r="T233" s="5">
        <v>297.58606424361182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-22480.114219984</v>
      </c>
      <c r="AH233" s="5">
        <v>-22480.114219984</v>
      </c>
      <c r="AI233" s="5">
        <v>-22480.114219984</v>
      </c>
      <c r="AJ233" s="5">
        <v>0</v>
      </c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>
        <v>19.333333333333332</v>
      </c>
    </row>
    <row r="234" spans="1:69">
      <c r="A234" s="4">
        <f t="shared" si="3"/>
        <v>42916</v>
      </c>
      <c r="B234" s="6" t="s">
        <v>69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23920.974614137132</v>
      </c>
      <c r="J234" s="5">
        <v>23920.974614137132</v>
      </c>
      <c r="K234" s="5">
        <v>23920.974614137132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254.19542353451513</v>
      </c>
      <c r="S234" s="5">
        <v>254.19542353451513</v>
      </c>
      <c r="T234" s="5">
        <v>254.19542353451513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-22481.476265031823</v>
      </c>
      <c r="AH234" s="5">
        <v>-22481.476265031823</v>
      </c>
      <c r="AI234" s="5">
        <v>-22481.476265031823</v>
      </c>
      <c r="AJ234" s="5">
        <v>0</v>
      </c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>
        <v>19.416666666666664</v>
      </c>
    </row>
    <row r="235" spans="1:69">
      <c r="A235" s="4">
        <f t="shared" si="3"/>
        <v>42916</v>
      </c>
      <c r="B235" s="6" t="s">
        <v>69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23646.401900678378</v>
      </c>
      <c r="J235" s="5">
        <v>23646.401900678378</v>
      </c>
      <c r="K235" s="5">
        <v>23646.401900678378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204.85822176703743</v>
      </c>
      <c r="S235" s="5">
        <v>204.85822176703743</v>
      </c>
      <c r="T235" s="5">
        <v>204.85822176703743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-22480.019763249169</v>
      </c>
      <c r="AH235" s="5">
        <v>-22480.019763249169</v>
      </c>
      <c r="AI235" s="5">
        <v>-22480.019763249169</v>
      </c>
      <c r="AJ235" s="5">
        <v>0</v>
      </c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>
        <v>19.5</v>
      </c>
    </row>
    <row r="236" spans="1:69">
      <c r="A236" s="4">
        <f t="shared" si="3"/>
        <v>42916</v>
      </c>
      <c r="B236" s="6" t="s">
        <v>69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23375.039062969008</v>
      </c>
      <c r="J236" s="5">
        <v>23375.039062969008</v>
      </c>
      <c r="K236" s="5">
        <v>23375.039062969008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179.88372353682209</v>
      </c>
      <c r="S236" s="5">
        <v>179.88372353682209</v>
      </c>
      <c r="T236" s="5">
        <v>179.88372353682209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-22476.589946340839</v>
      </c>
      <c r="AH236" s="5">
        <v>-22476.589946340839</v>
      </c>
      <c r="AI236" s="5">
        <v>-22476.589946340839</v>
      </c>
      <c r="AJ236" s="5">
        <v>0</v>
      </c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>
        <v>19.583333333333332</v>
      </c>
    </row>
    <row r="237" spans="1:69">
      <c r="A237" s="4">
        <f t="shared" si="3"/>
        <v>42916</v>
      </c>
      <c r="B237" s="6" t="s">
        <v>69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23106.845289060358</v>
      </c>
      <c r="J237" s="5">
        <v>23106.845289060358</v>
      </c>
      <c r="K237" s="5">
        <v>23106.845289060358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155.45360911235559</v>
      </c>
      <c r="S237" s="5">
        <v>155.45360911235559</v>
      </c>
      <c r="T237" s="5">
        <v>155.45360911235559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-22471.119149513561</v>
      </c>
      <c r="AH237" s="5">
        <v>-22471.119149513561</v>
      </c>
      <c r="AI237" s="5">
        <v>-22471.119149513561</v>
      </c>
      <c r="AJ237" s="5">
        <v>0</v>
      </c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>
        <v>19.666666666666664</v>
      </c>
    </row>
    <row r="238" spans="1:69">
      <c r="A238" s="4">
        <f t="shared" si="3"/>
        <v>42916</v>
      </c>
      <c r="B238" s="6" t="s">
        <v>69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22841.778606530581</v>
      </c>
      <c r="J238" s="5">
        <v>22841.778606530581</v>
      </c>
      <c r="K238" s="5">
        <v>22841.778606530581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131.5585968277226</v>
      </c>
      <c r="S238" s="5">
        <v>131.5585968277226</v>
      </c>
      <c r="T238" s="5">
        <v>131.5585968277226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-22464.185909452379</v>
      </c>
      <c r="AH238" s="5">
        <v>-22464.185909452379</v>
      </c>
      <c r="AI238" s="5">
        <v>-22464.185909452379</v>
      </c>
      <c r="AJ238" s="5">
        <v>0</v>
      </c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>
        <v>19.75</v>
      </c>
    </row>
    <row r="239" spans="1:69">
      <c r="A239" s="4">
        <f t="shared" si="3"/>
        <v>42916</v>
      </c>
      <c r="B239" s="6" t="s">
        <v>69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23014.719181716166</v>
      </c>
      <c r="J239" s="5">
        <v>23014.719181716166</v>
      </c>
      <c r="K239" s="5">
        <v>23014.719181716166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-4573.7080974191331</v>
      </c>
      <c r="S239" s="5">
        <v>-4573.7080974191331</v>
      </c>
      <c r="T239" s="5">
        <v>-4573.7080974191331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-22563.19686024297</v>
      </c>
      <c r="AH239" s="5">
        <v>-22563.19686024297</v>
      </c>
      <c r="AI239" s="5">
        <v>-22563.19686024297</v>
      </c>
      <c r="AJ239" s="5">
        <v>0</v>
      </c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>
        <v>19.833333333333332</v>
      </c>
    </row>
    <row r="240" spans="1:69">
      <c r="A240" s="4">
        <f t="shared" si="3"/>
        <v>42916</v>
      </c>
      <c r="B240" s="6" t="s">
        <v>69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23654.344970244736</v>
      </c>
      <c r="J240" s="5">
        <v>23654.344970244736</v>
      </c>
      <c r="K240" s="5">
        <v>23654.344970244736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-9742.4316653601036</v>
      </c>
      <c r="S240" s="5">
        <v>-9742.4316653601036</v>
      </c>
      <c r="T240" s="5">
        <v>-9742.4316653601036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-22620.431841419777</v>
      </c>
      <c r="AH240" s="5">
        <v>-22620.431841419777</v>
      </c>
      <c r="AI240" s="5">
        <v>-22620.431841419777</v>
      </c>
      <c r="AJ240" s="5">
        <v>0</v>
      </c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>
        <v>19.916666666666664</v>
      </c>
    </row>
    <row r="241" spans="1:69">
      <c r="A241" s="4">
        <f t="shared" si="3"/>
        <v>42916</v>
      </c>
      <c r="B241" s="6" t="s">
        <v>69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24406.02664344776</v>
      </c>
      <c r="J241" s="5">
        <v>24406.02664344776</v>
      </c>
      <c r="K241" s="5">
        <v>24406.02664344776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-11125.023545459311</v>
      </c>
      <c r="S241" s="5">
        <v>-11125.023545459311</v>
      </c>
      <c r="T241" s="5">
        <v>-11125.023545459311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-22845.966324630648</v>
      </c>
      <c r="AH241" s="5">
        <v>-22845.966324630648</v>
      </c>
      <c r="AI241" s="5">
        <v>-22845.966324630648</v>
      </c>
      <c r="AJ241" s="5">
        <v>0</v>
      </c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>
        <v>20</v>
      </c>
    </row>
    <row r="242" spans="1:69">
      <c r="A242" s="4">
        <f t="shared" si="3"/>
        <v>42916</v>
      </c>
      <c r="B242" s="6" t="s">
        <v>69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24124.162191786381</v>
      </c>
      <c r="J242" s="5">
        <v>24124.162191786381</v>
      </c>
      <c r="K242" s="5">
        <v>24124.162191786381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339.19545459841885</v>
      </c>
      <c r="S242" s="5">
        <v>339.19545459841885</v>
      </c>
      <c r="T242" s="5">
        <v>339.19545459841885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-22934.024705340737</v>
      </c>
      <c r="AH242" s="5">
        <v>-22934.024705340737</v>
      </c>
      <c r="AI242" s="5">
        <v>-22934.024705340737</v>
      </c>
      <c r="AJ242" s="5">
        <v>0</v>
      </c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>
        <v>20.083333333333332</v>
      </c>
    </row>
    <row r="243" spans="1:69">
      <c r="A243" s="4">
        <f t="shared" si="3"/>
        <v>42916</v>
      </c>
      <c r="B243" s="6" t="s">
        <v>69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23845.952083635784</v>
      </c>
      <c r="J243" s="5">
        <v>23845.952083635784</v>
      </c>
      <c r="K243" s="5">
        <v>23845.952083635784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321.73236628669093</v>
      </c>
      <c r="S243" s="5">
        <v>321.73236628669093</v>
      </c>
      <c r="T243" s="5">
        <v>321.73236628669093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-22969.848102788656</v>
      </c>
      <c r="AH243" s="5">
        <v>-22969.848102788656</v>
      </c>
      <c r="AI243" s="5">
        <v>-22969.848102788656</v>
      </c>
      <c r="AJ243" s="5">
        <v>0</v>
      </c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>
        <v>20.166666666666664</v>
      </c>
    </row>
    <row r="244" spans="1:69">
      <c r="A244" s="4">
        <f t="shared" si="3"/>
        <v>42916</v>
      </c>
      <c r="B244" s="6" t="s">
        <v>69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23571.294062016383</v>
      </c>
      <c r="J244" s="5">
        <v>23571.294062016383</v>
      </c>
      <c r="K244" s="5">
        <v>23571.294062016383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304.62523204523433</v>
      </c>
      <c r="S244" s="5">
        <v>304.62523204523433</v>
      </c>
      <c r="T244" s="5">
        <v>304.62523204523433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-22988.867830537052</v>
      </c>
      <c r="AH244" s="5">
        <v>-22988.867830537052</v>
      </c>
      <c r="AI244" s="5">
        <v>-22988.867830537052</v>
      </c>
      <c r="AJ244" s="5">
        <v>0</v>
      </c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>
        <v>20.25</v>
      </c>
    </row>
    <row r="245" spans="1:69">
      <c r="A245" s="4">
        <f t="shared" si="3"/>
        <v>42916</v>
      </c>
      <c r="B245" s="6" t="s">
        <v>69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23299.954109101804</v>
      </c>
      <c r="J245" s="5">
        <v>23299.954109101804</v>
      </c>
      <c r="K245" s="5">
        <v>23299.954109101804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277.27734936384257</v>
      </c>
      <c r="S245" s="5">
        <v>277.27734936384257</v>
      </c>
      <c r="T245" s="5">
        <v>277.27734936384257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-23001.009438619378</v>
      </c>
      <c r="AH245" s="5">
        <v>-23001.009438619378</v>
      </c>
      <c r="AI245" s="5">
        <v>-23001.009438619378</v>
      </c>
      <c r="AJ245" s="5">
        <v>0</v>
      </c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>
        <v>20.333333333333332</v>
      </c>
    </row>
    <row r="246" spans="1:69">
      <c r="A246" s="4">
        <f t="shared" si="3"/>
        <v>42916</v>
      </c>
      <c r="B246" s="6" t="s">
        <v>69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23031.834322240044</v>
      </c>
      <c r="J246" s="5">
        <v>23031.834322240044</v>
      </c>
      <c r="K246" s="5">
        <v>23031.834322240044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236.86233611207996</v>
      </c>
      <c r="S246" s="5">
        <v>236.86233611207996</v>
      </c>
      <c r="T246" s="5">
        <v>236.86233611207996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-23009.479776002747</v>
      </c>
      <c r="AH246" s="5">
        <v>-23009.479776002747</v>
      </c>
      <c r="AI246" s="5">
        <v>-23009.479776002747</v>
      </c>
      <c r="AJ246" s="5">
        <v>0</v>
      </c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>
        <v>20.416666666666664</v>
      </c>
    </row>
    <row r="247" spans="1:69">
      <c r="A247" s="4">
        <f t="shared" si="3"/>
        <v>42916</v>
      </c>
      <c r="B247" s="6" t="s">
        <v>69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22766.867125611938</v>
      </c>
      <c r="J247" s="5">
        <v>22766.867125611938</v>
      </c>
      <c r="K247" s="5">
        <v>22766.867125611938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190.85750653468378</v>
      </c>
      <c r="S247" s="5">
        <v>190.85750653468378</v>
      </c>
      <c r="T247" s="5">
        <v>190.85750653468378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-23015.161648342448</v>
      </c>
      <c r="AH247" s="5">
        <v>-23015.161648342448</v>
      </c>
      <c r="AI247" s="5">
        <v>-23015.161648342448</v>
      </c>
      <c r="AJ247" s="5">
        <v>0</v>
      </c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>
        <v>20.5</v>
      </c>
    </row>
    <row r="248" spans="1:69">
      <c r="A248" s="4">
        <f t="shared" si="3"/>
        <v>42916</v>
      </c>
      <c r="B248" s="6" t="s">
        <v>69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22505.000414510803</v>
      </c>
      <c r="J248" s="5">
        <v>22505.000414510803</v>
      </c>
      <c r="K248" s="5">
        <v>22505.000414510803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167.61057360344395</v>
      </c>
      <c r="S248" s="5">
        <v>167.61057360344395</v>
      </c>
      <c r="T248" s="5">
        <v>167.61057360344395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-23018.828754530296</v>
      </c>
      <c r="AH248" s="5">
        <v>-23018.828754530296</v>
      </c>
      <c r="AI248" s="5">
        <v>-23018.828754530296</v>
      </c>
      <c r="AJ248" s="5">
        <v>0</v>
      </c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>
        <v>20.583333333333332</v>
      </c>
    </row>
    <row r="249" spans="1:69">
      <c r="A249" s="4">
        <f t="shared" si="3"/>
        <v>42916</v>
      </c>
      <c r="B249" s="6" t="s">
        <v>69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22246.19699365885</v>
      </c>
      <c r="J249" s="5">
        <v>22246.19699365885</v>
      </c>
      <c r="K249" s="5">
        <v>22246.19699365885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144.87093628042373</v>
      </c>
      <c r="S249" s="5">
        <v>144.87093628042373</v>
      </c>
      <c r="T249" s="5">
        <v>144.87093628042373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-23019.030147304107</v>
      </c>
      <c r="AH249" s="5">
        <v>-23019.030147304107</v>
      </c>
      <c r="AI249" s="5">
        <v>-23019.030147304107</v>
      </c>
      <c r="AJ249" s="5">
        <v>0</v>
      </c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>
        <v>20.666666666666664</v>
      </c>
    </row>
    <row r="250" spans="1:69">
      <c r="A250" s="4">
        <f t="shared" si="3"/>
        <v>42916</v>
      </c>
      <c r="B250" s="6" t="s">
        <v>69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21990.416642524473</v>
      </c>
      <c r="J250" s="5">
        <v>21990.416642524473</v>
      </c>
      <c r="K250" s="5">
        <v>21990.416642524473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122.62993587160929</v>
      </c>
      <c r="S250" s="5">
        <v>122.62993587160929</v>
      </c>
      <c r="T250" s="5">
        <v>122.62993587160929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-23017.529390001691</v>
      </c>
      <c r="AH250" s="5">
        <v>-23017.529390001691</v>
      </c>
      <c r="AI250" s="5">
        <v>-23017.529390001691</v>
      </c>
      <c r="AJ250" s="5">
        <v>0</v>
      </c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>
        <v>20.75</v>
      </c>
    </row>
    <row r="251" spans="1:69">
      <c r="A251" s="4">
        <f t="shared" si="3"/>
        <v>42916</v>
      </c>
      <c r="B251" s="6" t="s">
        <v>69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22158.010975820696</v>
      </c>
      <c r="J251" s="5">
        <v>22158.010975820696</v>
      </c>
      <c r="K251" s="5">
        <v>22158.010975820696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-4256.7976717079664</v>
      </c>
      <c r="S251" s="5">
        <v>-4256.7976717079664</v>
      </c>
      <c r="T251" s="5">
        <v>-4256.7976717079664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-23119.419970857463</v>
      </c>
      <c r="AH251" s="5">
        <v>-23119.419970857463</v>
      </c>
      <c r="AI251" s="5">
        <v>-23119.419970857463</v>
      </c>
      <c r="AJ251" s="5">
        <v>0</v>
      </c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>
        <v>20.833333333333332</v>
      </c>
    </row>
    <row r="252" spans="1:69">
      <c r="A252" s="4">
        <f t="shared" si="3"/>
        <v>42916</v>
      </c>
      <c r="B252" s="6" t="s">
        <v>69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22859.359271722293</v>
      </c>
      <c r="J252" s="5">
        <v>22859.359271722293</v>
      </c>
      <c r="K252" s="5">
        <v>22859.359271722293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-9064.3388573292723</v>
      </c>
      <c r="S252" s="5">
        <v>-9064.3388573292723</v>
      </c>
      <c r="T252" s="5">
        <v>-9064.3388573292723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-23380.028917484673</v>
      </c>
      <c r="AH252" s="5">
        <v>-23380.028917484673</v>
      </c>
      <c r="AI252" s="5">
        <v>-23380.028917484673</v>
      </c>
      <c r="AJ252" s="5">
        <v>0</v>
      </c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>
        <v>20.916666666666664</v>
      </c>
    </row>
    <row r="253" spans="1:69">
      <c r="A253" s="4">
        <f t="shared" si="3"/>
        <v>42916</v>
      </c>
      <c r="B253" s="6" t="s">
        <v>69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23651.243703351203</v>
      </c>
      <c r="J253" s="5">
        <v>23651.243703351203</v>
      </c>
      <c r="K253" s="5">
        <v>23651.243703351203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-10392.633625796227</v>
      </c>
      <c r="S253" s="5">
        <v>-10392.633625796227</v>
      </c>
      <c r="T253" s="5">
        <v>-10392.633625796227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-23664.59202107571</v>
      </c>
      <c r="AH253" s="5">
        <v>-23664.59202107571</v>
      </c>
      <c r="AI253" s="5">
        <v>-23664.59202107571</v>
      </c>
      <c r="AJ253" s="5">
        <v>0</v>
      </c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>
        <v>21</v>
      </c>
    </row>
    <row r="254" spans="1:69">
      <c r="A254" s="4">
        <f t="shared" si="3"/>
        <v>42916</v>
      </c>
      <c r="B254" s="6" t="s">
        <v>69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23376.721878521112</v>
      </c>
      <c r="J254" s="5">
        <v>23376.721878521112</v>
      </c>
      <c r="K254" s="5">
        <v>23376.721878521112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316.03800245087245</v>
      </c>
      <c r="S254" s="5">
        <v>316.03800245087245</v>
      </c>
      <c r="T254" s="5">
        <v>316.03800245087245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-23757.726326472024</v>
      </c>
      <c r="AH254" s="5">
        <v>-23757.726326472024</v>
      </c>
      <c r="AI254" s="5">
        <v>-23757.726326472024</v>
      </c>
      <c r="AJ254" s="5">
        <v>0</v>
      </c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>
        <v>21.083333333333332</v>
      </c>
    </row>
    <row r="255" spans="1:69">
      <c r="A255" s="4">
        <f t="shared" si="3"/>
        <v>42916</v>
      </c>
      <c r="B255" s="6" t="s">
        <v>69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23105.900939025174</v>
      </c>
      <c r="J255" s="5">
        <v>23105.900939025174</v>
      </c>
      <c r="K255" s="5">
        <v>23105.900939025174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299.73549897319106</v>
      </c>
      <c r="S255" s="5">
        <v>299.73549897319106</v>
      </c>
      <c r="T255" s="5">
        <v>299.73549897319106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-23798.156491275098</v>
      </c>
      <c r="AH255" s="5">
        <v>-23798.156491275098</v>
      </c>
      <c r="AI255" s="5">
        <v>-23798.156491275098</v>
      </c>
      <c r="AJ255" s="5">
        <v>0</v>
      </c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>
        <v>21.166666666666664</v>
      </c>
    </row>
    <row r="256" spans="1:69">
      <c r="A256" s="4">
        <f t="shared" si="3"/>
        <v>42916</v>
      </c>
      <c r="B256" s="6" t="s">
        <v>69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22838.659298528142</v>
      </c>
      <c r="J256" s="5">
        <v>22838.659298528142</v>
      </c>
      <c r="K256" s="5">
        <v>22838.659298528142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283.76617352693791</v>
      </c>
      <c r="S256" s="5">
        <v>283.76617352693791</v>
      </c>
      <c r="T256" s="5">
        <v>283.76617352693791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-23823.747491698559</v>
      </c>
      <c r="AH256" s="5">
        <v>-23823.747491698559</v>
      </c>
      <c r="AI256" s="5">
        <v>-23823.747491698559</v>
      </c>
      <c r="AJ256" s="5">
        <v>0</v>
      </c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>
        <v>21.25</v>
      </c>
    </row>
    <row r="257" spans="1:69">
      <c r="A257" s="4">
        <f t="shared" si="3"/>
        <v>42916</v>
      </c>
      <c r="B257" s="6" t="s">
        <v>69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22574.679943005009</v>
      </c>
      <c r="J257" s="5">
        <v>22574.679943005009</v>
      </c>
      <c r="K257" s="5">
        <v>22574.679943005009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258.29491678285291</v>
      </c>
      <c r="S257" s="5">
        <v>258.29491678285291</v>
      </c>
      <c r="T257" s="5">
        <v>258.29491678285291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-23842.290881680165</v>
      </c>
      <c r="AH257" s="5">
        <v>-23842.290881680165</v>
      </c>
      <c r="AI257" s="5">
        <v>-23842.290881680165</v>
      </c>
      <c r="AJ257" s="5">
        <v>0</v>
      </c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>
        <v>21.333333333333332</v>
      </c>
    </row>
    <row r="258" spans="1:69">
      <c r="A258" s="4">
        <f t="shared" si="3"/>
        <v>42916</v>
      </c>
      <c r="B258" s="6" t="s">
        <v>69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22313.856720613257</v>
      </c>
      <c r="J258" s="5">
        <v>22313.856720613257</v>
      </c>
      <c r="K258" s="5">
        <v>22313.856720613257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220.67208674019514</v>
      </c>
      <c r="S258" s="5">
        <v>220.67208674019514</v>
      </c>
      <c r="T258" s="5">
        <v>220.67208674019514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-23856.958103440687</v>
      </c>
      <c r="AH258" s="5">
        <v>-23856.958103440687</v>
      </c>
      <c r="AI258" s="5">
        <v>-23856.958103440687</v>
      </c>
      <c r="AJ258" s="5">
        <v>0</v>
      </c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>
        <v>21.416666666666664</v>
      </c>
    </row>
    <row r="259" spans="1:69">
      <c r="A259" s="4">
        <f t="shared" si="3"/>
        <v>42916</v>
      </c>
      <c r="B259" s="6" t="s">
        <v>69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22056.119195999901</v>
      </c>
      <c r="J259" s="5">
        <v>22056.119195999901</v>
      </c>
      <c r="K259" s="5">
        <v>22056.119195999901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177.77111237820264</v>
      </c>
      <c r="S259" s="5">
        <v>177.77111237820264</v>
      </c>
      <c r="T259" s="5">
        <v>177.77111237820264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-23868.81329866323</v>
      </c>
      <c r="AH259" s="5">
        <v>-23868.81329866323</v>
      </c>
      <c r="AI259" s="5">
        <v>-23868.81329866323</v>
      </c>
      <c r="AJ259" s="5">
        <v>0</v>
      </c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>
        <v>21.5</v>
      </c>
    </row>
    <row r="260" spans="1:69">
      <c r="A260" s="4">
        <f t="shared" ref="A260:A323" si="4">A259</f>
        <v>42916</v>
      </c>
      <c r="B260" s="6" t="s">
        <v>69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21801.415948742848</v>
      </c>
      <c r="J260" s="5">
        <v>21801.415948742848</v>
      </c>
      <c r="K260" s="5">
        <v>21801.415948742848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156.09743566161799</v>
      </c>
      <c r="S260" s="5">
        <v>156.09743566161799</v>
      </c>
      <c r="T260" s="5">
        <v>156.09743566161799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-23878.443767779896</v>
      </c>
      <c r="AH260" s="5">
        <v>-23878.443767779896</v>
      </c>
      <c r="AI260" s="5">
        <v>-23878.443767779896</v>
      </c>
      <c r="AJ260" s="5">
        <v>0</v>
      </c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>
        <v>21.583333333333332</v>
      </c>
    </row>
    <row r="261" spans="1:69">
      <c r="A261" s="4">
        <f t="shared" si="4"/>
        <v>42916</v>
      </c>
      <c r="B261" s="6" t="s">
        <v>69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21549.708402052351</v>
      </c>
      <c r="J261" s="5">
        <v>21549.708402052351</v>
      </c>
      <c r="K261" s="5">
        <v>21549.708402052351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134.89791820988282</v>
      </c>
      <c r="S261" s="5">
        <v>134.89791820988282</v>
      </c>
      <c r="T261" s="5">
        <v>134.89791820988282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-23885.737105519991</v>
      </c>
      <c r="AH261" s="5">
        <v>-23885.737105519991</v>
      </c>
      <c r="AI261" s="5">
        <v>-23885.737105519991</v>
      </c>
      <c r="AJ261" s="5">
        <v>0</v>
      </c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>
        <v>21.666666666666664</v>
      </c>
    </row>
    <row r="262" spans="1:69">
      <c r="A262" s="4">
        <f t="shared" si="4"/>
        <v>42916</v>
      </c>
      <c r="B262" s="6" t="s">
        <v>69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21300.95634536511</v>
      </c>
      <c r="J262" s="5">
        <v>21300.95634536511</v>
      </c>
      <c r="K262" s="5">
        <v>21300.95634536511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114.16443922361849</v>
      </c>
      <c r="S262" s="5">
        <v>114.16443922361849</v>
      </c>
      <c r="T262" s="5">
        <v>114.16443922361849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-23891.299990474348</v>
      </c>
      <c r="AH262" s="5">
        <v>-23891.299990474348</v>
      </c>
      <c r="AI262" s="5">
        <v>-23891.299990474348</v>
      </c>
      <c r="AJ262" s="5">
        <v>0</v>
      </c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>
        <v>21.75</v>
      </c>
    </row>
    <row r="263" spans="1:69">
      <c r="A263" s="4">
        <f t="shared" si="4"/>
        <v>42916</v>
      </c>
      <c r="B263" s="6" t="s">
        <v>69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21461.760659840627</v>
      </c>
      <c r="J263" s="5">
        <v>21461.760659840627</v>
      </c>
      <c r="K263" s="5">
        <v>21461.760659840627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-3948.9400422955837</v>
      </c>
      <c r="S263" s="5">
        <v>-3948.9400422955837</v>
      </c>
      <c r="T263" s="5">
        <v>-3948.9400422955837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-24000.246135773043</v>
      </c>
      <c r="AH263" s="5">
        <v>-24000.246135773043</v>
      </c>
      <c r="AI263" s="5">
        <v>-24000.246135773043</v>
      </c>
      <c r="AJ263" s="5">
        <v>0</v>
      </c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>
        <v>21.833333333333332</v>
      </c>
    </row>
    <row r="264" spans="1:69">
      <c r="A264" s="4">
        <f t="shared" si="4"/>
        <v>42916</v>
      </c>
      <c r="B264" s="6" t="s">
        <v>69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21798.252224135558</v>
      </c>
      <c r="J264" s="5">
        <v>21798.252224135558</v>
      </c>
      <c r="K264" s="5">
        <v>21798.252224135558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-8363.8364059005835</v>
      </c>
      <c r="S264" s="5">
        <v>-8363.8364059005835</v>
      </c>
      <c r="T264" s="5">
        <v>-8363.8364059005835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-23513.488106186607</v>
      </c>
      <c r="AH264" s="5">
        <v>-23513.488106186607</v>
      </c>
      <c r="AI264" s="5">
        <v>-23513.488106186607</v>
      </c>
      <c r="AJ264" s="5">
        <v>0</v>
      </c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>
        <v>21.916666666666664</v>
      </c>
    </row>
    <row r="265" spans="1:69">
      <c r="A265" s="4">
        <f t="shared" si="4"/>
        <v>42916</v>
      </c>
      <c r="B265" s="6" t="s">
        <v>69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22569.063336529311</v>
      </c>
      <c r="J265" s="5">
        <v>22569.063336529311</v>
      </c>
      <c r="K265" s="5">
        <v>22569.063336529311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-9655.4366002134011</v>
      </c>
      <c r="S265" s="5">
        <v>-9655.4366002134011</v>
      </c>
      <c r="T265" s="5">
        <v>-9655.4366002134011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-23803.456945594982</v>
      </c>
      <c r="AH265" s="5">
        <v>-23803.456945594982</v>
      </c>
      <c r="AI265" s="5">
        <v>-23803.456945594982</v>
      </c>
      <c r="AJ265" s="5">
        <v>0</v>
      </c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>
        <v>22</v>
      </c>
    </row>
    <row r="266" spans="1:69">
      <c r="A266" s="4">
        <f t="shared" si="4"/>
        <v>42916</v>
      </c>
      <c r="B266" s="6" t="s">
        <v>69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22305.540504640714</v>
      </c>
      <c r="J266" s="5">
        <v>22305.540504640714</v>
      </c>
      <c r="K266" s="5">
        <v>22305.540504640714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292.76863510348693</v>
      </c>
      <c r="S266" s="5">
        <v>292.76863510348693</v>
      </c>
      <c r="T266" s="5">
        <v>292.76863510348693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-23905.356534803319</v>
      </c>
      <c r="AH266" s="5">
        <v>-23905.356534803319</v>
      </c>
      <c r="AI266" s="5">
        <v>-23905.356534803319</v>
      </c>
      <c r="AJ266" s="5">
        <v>0</v>
      </c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>
        <v>22.083333333333332</v>
      </c>
    </row>
    <row r="267" spans="1:69">
      <c r="A267" s="4">
        <f t="shared" si="4"/>
        <v>42916</v>
      </c>
      <c r="B267" s="6" t="s">
        <v>69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22045.578015648163</v>
      </c>
      <c r="J267" s="5">
        <v>22045.578015648163</v>
      </c>
      <c r="K267" s="5">
        <v>22045.578015648163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277.61779223676211</v>
      </c>
      <c r="S267" s="5">
        <v>277.61779223676211</v>
      </c>
      <c r="T267" s="5">
        <v>277.61779223676211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-23955.463845681545</v>
      </c>
      <c r="AH267" s="5">
        <v>-23955.463845681545</v>
      </c>
      <c r="AI267" s="5">
        <v>-23955.463845681545</v>
      </c>
      <c r="AJ267" s="5">
        <v>0</v>
      </c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>
        <v>22.166666666666664</v>
      </c>
    </row>
    <row r="268" spans="1:69">
      <c r="A268" s="4">
        <f t="shared" si="4"/>
        <v>42916</v>
      </c>
      <c r="B268" s="6" t="s">
        <v>69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21789.142344149732</v>
      </c>
      <c r="J268" s="5">
        <v>21789.142344149732</v>
      </c>
      <c r="K268" s="5">
        <v>21789.142344149732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262.77751210330621</v>
      </c>
      <c r="S268" s="5">
        <v>262.77751210330621</v>
      </c>
      <c r="T268" s="5">
        <v>262.77751210330621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-23990.166001897283</v>
      </c>
      <c r="AH268" s="5">
        <v>-23990.166001897283</v>
      </c>
      <c r="AI268" s="5">
        <v>-23990.166001897283</v>
      </c>
      <c r="AJ268" s="5">
        <v>0</v>
      </c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>
        <v>22.25</v>
      </c>
    </row>
    <row r="269" spans="1:69">
      <c r="A269" s="4">
        <f t="shared" si="4"/>
        <v>42916</v>
      </c>
      <c r="B269" s="6" t="s">
        <v>69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21535.913742425331</v>
      </c>
      <c r="J269" s="5">
        <v>21535.913742425331</v>
      </c>
      <c r="K269" s="5">
        <v>21535.913742425331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239.14508741183727</v>
      </c>
      <c r="S269" s="5">
        <v>239.14508741183727</v>
      </c>
      <c r="T269" s="5">
        <v>239.14508741183727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-24017.339209852726</v>
      </c>
      <c r="AH269" s="5">
        <v>-24017.339209852726</v>
      </c>
      <c r="AI269" s="5">
        <v>-24017.339209852726</v>
      </c>
      <c r="AJ269" s="5">
        <v>0</v>
      </c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>
        <v>22.333333333333332</v>
      </c>
    </row>
    <row r="270" spans="1:69">
      <c r="A270" s="4">
        <f t="shared" si="4"/>
        <v>42916</v>
      </c>
      <c r="B270" s="6" t="s">
        <v>69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21285.759988270638</v>
      </c>
      <c r="J270" s="5">
        <v>21285.759988270638</v>
      </c>
      <c r="K270" s="5">
        <v>21285.759988270638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204.36053596980668</v>
      </c>
      <c r="S270" s="5">
        <v>204.36053596980668</v>
      </c>
      <c r="T270" s="5">
        <v>204.36053596980668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-24040.285847877494</v>
      </c>
      <c r="AH270" s="5">
        <v>-24040.285847877494</v>
      </c>
      <c r="AI270" s="5">
        <v>-24040.285847877494</v>
      </c>
      <c r="AJ270" s="5">
        <v>0</v>
      </c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>
        <v>22.416666666666664</v>
      </c>
    </row>
    <row r="271" spans="1:69">
      <c r="A271" s="4">
        <f t="shared" si="4"/>
        <v>42916</v>
      </c>
      <c r="B271" s="6" t="s">
        <v>69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21038.598102785938</v>
      </c>
      <c r="J271" s="5">
        <v>21038.598102785938</v>
      </c>
      <c r="K271" s="5">
        <v>21038.598102785938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164.59156888914603</v>
      </c>
      <c r="S271" s="5">
        <v>164.59156888914603</v>
      </c>
      <c r="T271" s="5">
        <v>164.59156888914603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-24060.148540295198</v>
      </c>
      <c r="AH271" s="5">
        <v>-24060.148540295198</v>
      </c>
      <c r="AI271" s="5">
        <v>-24060.148540295198</v>
      </c>
      <c r="AJ271" s="5">
        <v>0</v>
      </c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>
        <v>22.5</v>
      </c>
    </row>
    <row r="272" spans="1:69">
      <c r="A272" s="4">
        <f t="shared" si="4"/>
        <v>42916</v>
      </c>
      <c r="B272" s="6" t="s">
        <v>69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20794.373186717898</v>
      </c>
      <c r="J272" s="5">
        <v>20794.373186717898</v>
      </c>
      <c r="K272" s="5">
        <v>20794.373186717898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144.49070943342298</v>
      </c>
      <c r="S272" s="5">
        <v>144.49070943342298</v>
      </c>
      <c r="T272" s="5">
        <v>144.49070943342298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-24077.523586592906</v>
      </c>
      <c r="AH272" s="5">
        <v>-24077.523586592906</v>
      </c>
      <c r="AI272" s="5">
        <v>-24077.523586592906</v>
      </c>
      <c r="AJ272" s="5">
        <v>0</v>
      </c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>
        <v>22.583333333333332</v>
      </c>
    </row>
    <row r="273" spans="1:69">
      <c r="A273" s="4">
        <f t="shared" si="4"/>
        <v>42916</v>
      </c>
      <c r="B273" s="6" t="s">
        <v>69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20553.044613049831</v>
      </c>
      <c r="J273" s="5">
        <v>20553.044613049831</v>
      </c>
      <c r="K273" s="5">
        <v>20553.044613049831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124.830768755406</v>
      </c>
      <c r="S273" s="5">
        <v>124.830768755406</v>
      </c>
      <c r="T273" s="5">
        <v>124.830768755406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-24092.320599182825</v>
      </c>
      <c r="AH273" s="5">
        <v>-24092.320599182825</v>
      </c>
      <c r="AI273" s="5">
        <v>-24092.320599182825</v>
      </c>
      <c r="AJ273" s="5">
        <v>0</v>
      </c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>
        <v>22.666666666666664</v>
      </c>
    </row>
    <row r="274" spans="1:69">
      <c r="A274" s="4">
        <f t="shared" si="4"/>
        <v>42916</v>
      </c>
      <c r="B274" s="6" t="s">
        <v>69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20314.571402894726</v>
      </c>
      <c r="J274" s="5">
        <v>20314.571402894726</v>
      </c>
      <c r="K274" s="5">
        <v>20314.571402894726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105.60417075390269</v>
      </c>
      <c r="S274" s="5">
        <v>105.60417075390269</v>
      </c>
      <c r="T274" s="5">
        <v>105.60417075390269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-24105.170602974995</v>
      </c>
      <c r="AH274" s="5">
        <v>-24105.170602974995</v>
      </c>
      <c r="AI274" s="5">
        <v>-24105.170602974995</v>
      </c>
      <c r="AJ274" s="5">
        <v>0</v>
      </c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>
        <v>22.75</v>
      </c>
    </row>
    <row r="275" spans="1:69">
      <c r="A275" s="4">
        <f t="shared" si="4"/>
        <v>42916</v>
      </c>
      <c r="B275" s="6" t="s">
        <v>69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20473.283167629157</v>
      </c>
      <c r="J275" s="5">
        <v>20473.283167629157</v>
      </c>
      <c r="K275" s="5">
        <v>20473.283167629157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-3665.1334471624641</v>
      </c>
      <c r="S275" s="5">
        <v>-3665.1334471624641</v>
      </c>
      <c r="T275" s="5">
        <v>-3665.1334471624641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-24218.272494580928</v>
      </c>
      <c r="AH275" s="5">
        <v>-24218.272494580928</v>
      </c>
      <c r="AI275" s="5">
        <v>-24218.272494580928</v>
      </c>
      <c r="AJ275" s="5">
        <v>0</v>
      </c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>
        <v>22.833333333333332</v>
      </c>
    </row>
    <row r="276" spans="1:69">
      <c r="A276" s="4">
        <f t="shared" si="4"/>
        <v>42916</v>
      </c>
      <c r="B276" s="6" t="s">
        <v>69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21097.673814305639</v>
      </c>
      <c r="J276" s="5">
        <v>21097.673814305639</v>
      </c>
      <c r="K276" s="5">
        <v>21097.673814305639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-7718.5858533459859</v>
      </c>
      <c r="S276" s="5">
        <v>-7718.5858533459859</v>
      </c>
      <c r="T276" s="5">
        <v>-7718.5858533459859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-24451.059672291522</v>
      </c>
      <c r="AH276" s="5">
        <v>-24451.059672291522</v>
      </c>
      <c r="AI276" s="5">
        <v>-24451.059672291522</v>
      </c>
      <c r="AJ276" s="5">
        <v>0</v>
      </c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>
        <v>22.916666666666664</v>
      </c>
    </row>
    <row r="277" spans="1:69">
      <c r="A277" s="4">
        <f t="shared" si="4"/>
        <v>42916</v>
      </c>
      <c r="B277" s="6" t="s">
        <v>69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21773.313878131383</v>
      </c>
      <c r="J277" s="5">
        <v>21773.313878131383</v>
      </c>
      <c r="K277" s="5">
        <v>21773.313878131383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-8955.7313566008834</v>
      </c>
      <c r="S277" s="5">
        <v>-8955.7313566008834</v>
      </c>
      <c r="T277" s="5">
        <v>-8955.7313566008834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-24561.168635903832</v>
      </c>
      <c r="AH277" s="5">
        <v>-24561.168635903832</v>
      </c>
      <c r="AI277" s="5">
        <v>-24561.168635903832</v>
      </c>
      <c r="AJ277" s="5">
        <v>0</v>
      </c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>
        <v>23</v>
      </c>
    </row>
    <row r="278" spans="1:69">
      <c r="A278" s="4">
        <f t="shared" si="4"/>
        <v>42916</v>
      </c>
      <c r="B278" s="6" t="s">
        <v>69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21517.804418706593</v>
      </c>
      <c r="J278" s="5">
        <v>21517.804418706593</v>
      </c>
      <c r="K278" s="5">
        <v>21517.804418706593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270.807671812217</v>
      </c>
      <c r="S278" s="5">
        <v>270.807671812217</v>
      </c>
      <c r="T278" s="5">
        <v>270.807671812217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-24667.996372989099</v>
      </c>
      <c r="AH278" s="5">
        <v>-24667.996372989099</v>
      </c>
      <c r="AI278" s="5">
        <v>-24667.996372989099</v>
      </c>
      <c r="AJ278" s="5">
        <v>0</v>
      </c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>
        <v>23.083333333333332</v>
      </c>
    </row>
    <row r="279" spans="1:69">
      <c r="A279" s="4">
        <f t="shared" si="4"/>
        <v>42916</v>
      </c>
      <c r="B279" s="6" t="s">
        <v>69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21265.788341987682</v>
      </c>
      <c r="J279" s="5">
        <v>21265.788341987682</v>
      </c>
      <c r="K279" s="5">
        <v>21265.788341987682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256.78794235596195</v>
      </c>
      <c r="S279" s="5">
        <v>256.78794235596195</v>
      </c>
      <c r="T279" s="5">
        <v>256.78794235596195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-24727.157079534354</v>
      </c>
      <c r="AH279" s="5">
        <v>-24727.157079534354</v>
      </c>
      <c r="AI279" s="5">
        <v>-24727.157079534354</v>
      </c>
      <c r="AJ279" s="5">
        <v>0</v>
      </c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>
        <v>23.166666666666664</v>
      </c>
    </row>
    <row r="280" spans="1:69">
      <c r="A280" s="4">
        <f t="shared" si="4"/>
        <v>42916</v>
      </c>
      <c r="B280" s="6" t="s">
        <v>69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21017.195974495906</v>
      </c>
      <c r="J280" s="5">
        <v>21017.195974495906</v>
      </c>
      <c r="K280" s="5">
        <v>21017.195974495906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243.0561477675665</v>
      </c>
      <c r="S280" s="5">
        <v>243.0561477675665</v>
      </c>
      <c r="T280" s="5">
        <v>243.0561477675665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-24769.731703665428</v>
      </c>
      <c r="AH280" s="5">
        <v>-24769.731703665428</v>
      </c>
      <c r="AI280" s="5">
        <v>-24769.731703665428</v>
      </c>
      <c r="AJ280" s="5">
        <v>0</v>
      </c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>
        <v>23.25</v>
      </c>
    </row>
    <row r="281" spans="1:69">
      <c r="A281" s="4">
        <f t="shared" si="4"/>
        <v>42916</v>
      </c>
      <c r="B281" s="6" t="s">
        <v>69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20771.737270949667</v>
      </c>
      <c r="J281" s="5">
        <v>20771.737270949667</v>
      </c>
      <c r="K281" s="5">
        <v>20771.737270949667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221.17662737783238</v>
      </c>
      <c r="S281" s="5">
        <v>221.17662737783238</v>
      </c>
      <c r="T281" s="5">
        <v>221.17662737783238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-24804.446518013854</v>
      </c>
      <c r="AH281" s="5">
        <v>-24804.446518013854</v>
      </c>
      <c r="AI281" s="5">
        <v>-24804.446518013854</v>
      </c>
      <c r="AJ281" s="5">
        <v>0</v>
      </c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>
        <v>23.333333333333332</v>
      </c>
    </row>
    <row r="282" spans="1:69">
      <c r="A282" s="4">
        <f t="shared" si="4"/>
        <v>42916</v>
      </c>
      <c r="B282" s="6" t="s">
        <v>69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20529.276016116779</v>
      </c>
      <c r="J282" s="5">
        <v>20529.276016116779</v>
      </c>
      <c r="K282" s="5">
        <v>20529.276016116779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189.04471445304534</v>
      </c>
      <c r="S282" s="5">
        <v>189.04471445304534</v>
      </c>
      <c r="T282" s="5">
        <v>189.04471445304534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-24834.726056976069</v>
      </c>
      <c r="AH282" s="5">
        <v>-24834.726056976069</v>
      </c>
      <c r="AI282" s="5">
        <v>-24834.726056976069</v>
      </c>
      <c r="AJ282" s="5">
        <v>0</v>
      </c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>
        <v>23.416666666666664</v>
      </c>
    </row>
    <row r="283" spans="1:69">
      <c r="A283" s="4">
        <f t="shared" si="4"/>
        <v>42916</v>
      </c>
      <c r="B283" s="6" t="s">
        <v>69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20289.727237661598</v>
      </c>
      <c r="J283" s="5">
        <v>20289.727237661598</v>
      </c>
      <c r="K283" s="5">
        <v>20289.727237661598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152.2283657126444</v>
      </c>
      <c r="S283" s="5">
        <v>152.2283657126444</v>
      </c>
      <c r="T283" s="5">
        <v>152.2283657126444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-24861.41224270911</v>
      </c>
      <c r="AH283" s="5">
        <v>-24861.41224270911</v>
      </c>
      <c r="AI283" s="5">
        <v>-24861.41224270911</v>
      </c>
      <c r="AJ283" s="5">
        <v>0</v>
      </c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>
        <v>23.5</v>
      </c>
    </row>
    <row r="284" spans="1:69">
      <c r="A284" s="4">
        <f t="shared" si="4"/>
        <v>42916</v>
      </c>
      <c r="B284" s="6" t="s">
        <v>69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20053.018947350483</v>
      </c>
      <c r="J284" s="5">
        <v>20053.018947350483</v>
      </c>
      <c r="K284" s="5">
        <v>20053.018947350483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133.63545557067999</v>
      </c>
      <c r="S284" s="5">
        <v>133.63545557067999</v>
      </c>
      <c r="T284" s="5">
        <v>133.63545557067999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-24885.689050025845</v>
      </c>
      <c r="AH284" s="5">
        <v>-24885.689050025845</v>
      </c>
      <c r="AI284" s="5">
        <v>-24885.689050025845</v>
      </c>
      <c r="AJ284" s="5">
        <v>0</v>
      </c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>
        <v>23.583333333333332</v>
      </c>
    </row>
    <row r="285" spans="1:69">
      <c r="A285" s="4">
        <f t="shared" si="4"/>
        <v>42916</v>
      </c>
      <c r="B285" s="6" t="s">
        <v>69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19819.115650708423</v>
      </c>
      <c r="J285" s="5">
        <v>19819.115650708423</v>
      </c>
      <c r="K285" s="5">
        <v>19819.115650708423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115.45153481766442</v>
      </c>
      <c r="S285" s="5">
        <v>115.45153481766442</v>
      </c>
      <c r="T285" s="5">
        <v>115.45153481766442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-24907.394639154889</v>
      </c>
      <c r="AH285" s="5">
        <v>-24907.394639154889</v>
      </c>
      <c r="AI285" s="5">
        <v>-24907.394639154889</v>
      </c>
      <c r="AJ285" s="5">
        <v>0</v>
      </c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>
        <v>23.666666666666664</v>
      </c>
    </row>
    <row r="286" spans="1:69">
      <c r="A286" s="4">
        <f t="shared" si="4"/>
        <v>42916</v>
      </c>
      <c r="B286" s="6" t="s">
        <v>69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19587.980955689458</v>
      </c>
      <c r="J286" s="5">
        <v>19587.980955689458</v>
      </c>
      <c r="K286" s="5">
        <v>19587.980955689458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97.669585077663996</v>
      </c>
      <c r="S286" s="5">
        <v>97.669585077663996</v>
      </c>
      <c r="T286" s="5">
        <v>97.669585077663996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-24927.173396672591</v>
      </c>
      <c r="AH286" s="5">
        <v>-24927.173396672591</v>
      </c>
      <c r="AI286" s="5">
        <v>-24927.173396672591</v>
      </c>
      <c r="AJ286" s="5">
        <v>0</v>
      </c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>
        <v>23.75</v>
      </c>
    </row>
    <row r="287" spans="1:69">
      <c r="A287" s="4">
        <f t="shared" si="4"/>
        <v>42916</v>
      </c>
      <c r="B287" s="6" t="s">
        <v>69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19698.382638334719</v>
      </c>
      <c r="J287" s="5">
        <v>19698.382638334719</v>
      </c>
      <c r="K287" s="5">
        <v>19698.382638334719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-3399.964520527903</v>
      </c>
      <c r="S287" s="5">
        <v>-3399.964520527903</v>
      </c>
      <c r="T287" s="5">
        <v>-3399.964520527903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-24924.767586100559</v>
      </c>
      <c r="AH287" s="5">
        <v>-24924.767586100559</v>
      </c>
      <c r="AI287" s="5">
        <v>-24924.767586100559</v>
      </c>
      <c r="AJ287" s="5">
        <v>0</v>
      </c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>
        <v>23.833333333333332</v>
      </c>
    </row>
    <row r="288" spans="1:69">
      <c r="A288" s="4">
        <f t="shared" si="4"/>
        <v>42916</v>
      </c>
      <c r="B288" s="6" t="s">
        <v>69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20184.490644837482</v>
      </c>
      <c r="J288" s="5">
        <v>20184.490644837482</v>
      </c>
      <c r="K288" s="5">
        <v>20184.490644837482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-7103.3401040059825</v>
      </c>
      <c r="S288" s="5">
        <v>-7103.3401040059825</v>
      </c>
      <c r="T288" s="5">
        <v>-7103.3401040059825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-24974.064070266242</v>
      </c>
      <c r="AH288" s="5">
        <v>-24974.064070266242</v>
      </c>
      <c r="AI288" s="5">
        <v>-24974.064070266242</v>
      </c>
      <c r="AJ288" s="5">
        <v>0</v>
      </c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>
        <v>23.916666666666664</v>
      </c>
    </row>
    <row r="289" spans="1:69">
      <c r="A289" s="4">
        <f t="shared" si="4"/>
        <v>42916</v>
      </c>
      <c r="B289" s="6" t="s">
        <v>69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20712.8907833308</v>
      </c>
      <c r="J289" s="5">
        <v>20712.8907833308</v>
      </c>
      <c r="K289" s="5">
        <v>20712.8907833308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-7696.8699377240837</v>
      </c>
      <c r="S289" s="5">
        <v>-7696.8699377240837</v>
      </c>
      <c r="T289" s="5">
        <v>-7696.8699377240837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-25115.039413439303</v>
      </c>
      <c r="AH289" s="5">
        <v>-25115.039413439303</v>
      </c>
      <c r="AI289" s="5">
        <v>-25115.039413439303</v>
      </c>
      <c r="AJ289" s="5">
        <v>0</v>
      </c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>
        <v>24</v>
      </c>
    </row>
    <row r="290" spans="1:69">
      <c r="A290" s="4">
        <f t="shared" si="4"/>
        <v>42916</v>
      </c>
      <c r="B290" s="6" t="s">
        <v>69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20468.893614607059</v>
      </c>
      <c r="J290" s="5">
        <v>20468.893614607059</v>
      </c>
      <c r="K290" s="5">
        <v>20468.893614607059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243.528278100189</v>
      </c>
      <c r="S290" s="5">
        <v>243.528278100189</v>
      </c>
      <c r="T290" s="5">
        <v>243.528278100189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-25219.873820513661</v>
      </c>
      <c r="AH290" s="5">
        <v>-25219.873820513661</v>
      </c>
      <c r="AI290" s="5">
        <v>-25219.873820513661</v>
      </c>
      <c r="AJ290" s="5">
        <v>0</v>
      </c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>
        <v>24.083333333333332</v>
      </c>
    </row>
    <row r="291" spans="1:69">
      <c r="A291" s="4">
        <f t="shared" si="4"/>
        <v>42916</v>
      </c>
      <c r="B291" s="6" t="s">
        <v>69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20228.367539839499</v>
      </c>
      <c r="J291" s="5">
        <v>20228.367539839499</v>
      </c>
      <c r="K291" s="5">
        <v>20228.367539839499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230.66034944415159</v>
      </c>
      <c r="S291" s="5">
        <v>230.66034944415159</v>
      </c>
      <c r="T291" s="5">
        <v>230.66034944415159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-25283.776489218468</v>
      </c>
      <c r="AH291" s="5">
        <v>-25283.776489218468</v>
      </c>
      <c r="AI291" s="5">
        <v>-25283.776489218468</v>
      </c>
      <c r="AJ291" s="5">
        <v>0</v>
      </c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>
        <v>24.166666666666664</v>
      </c>
    </row>
    <row r="292" spans="1:69">
      <c r="A292" s="4">
        <f t="shared" si="4"/>
        <v>42916</v>
      </c>
      <c r="B292" s="6" t="s">
        <v>69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19991.084702930133</v>
      </c>
      <c r="J292" s="5">
        <v>19991.084702930133</v>
      </c>
      <c r="K292" s="5">
        <v>19991.084702930133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218.05837020284005</v>
      </c>
      <c r="S292" s="5">
        <v>218.05837020284005</v>
      </c>
      <c r="T292" s="5">
        <v>218.05837020284005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-25332.455074914033</v>
      </c>
      <c r="AH292" s="5">
        <v>-25332.455074914033</v>
      </c>
      <c r="AI292" s="5">
        <v>-25332.455074914033</v>
      </c>
      <c r="AJ292" s="5">
        <v>0</v>
      </c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>
        <v>24.25</v>
      </c>
    </row>
    <row r="293" spans="1:69">
      <c r="A293" s="4">
        <f t="shared" si="4"/>
        <v>42916</v>
      </c>
      <c r="B293" s="6" t="s">
        <v>69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19756.790614694422</v>
      </c>
      <c r="J293" s="5">
        <v>19756.790614694422</v>
      </c>
      <c r="K293" s="5">
        <v>19756.790614694422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197.91248827847264</v>
      </c>
      <c r="S293" s="5">
        <v>197.91248827847264</v>
      </c>
      <c r="T293" s="5">
        <v>197.91248827847264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-25373.577091280022</v>
      </c>
      <c r="AH293" s="5">
        <v>-25373.577091280022</v>
      </c>
      <c r="AI293" s="5">
        <v>-25373.577091280022</v>
      </c>
      <c r="AJ293" s="5">
        <v>0</v>
      </c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>
        <v>24.333333333333332</v>
      </c>
    </row>
    <row r="294" spans="1:69">
      <c r="A294" s="4">
        <f t="shared" si="4"/>
        <v>42916</v>
      </c>
      <c r="B294" s="6" t="s">
        <v>69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19525.362223614138</v>
      </c>
      <c r="J294" s="5">
        <v>19525.362223614138</v>
      </c>
      <c r="K294" s="5">
        <v>19525.362223614138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168.38417300957815</v>
      </c>
      <c r="S294" s="5">
        <v>168.38417300957815</v>
      </c>
      <c r="T294" s="5">
        <v>168.38417300957815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-25410.279786498028</v>
      </c>
      <c r="AH294" s="5">
        <v>-25410.279786498028</v>
      </c>
      <c r="AI294" s="5">
        <v>-25410.279786498028</v>
      </c>
      <c r="AJ294" s="5">
        <v>0</v>
      </c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>
        <v>24.416666666666664</v>
      </c>
    </row>
    <row r="295" spans="1:69">
      <c r="A295" s="4">
        <f t="shared" si="4"/>
        <v>42916</v>
      </c>
      <c r="B295" s="6" t="s">
        <v>69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19296.727026472563</v>
      </c>
      <c r="J295" s="5">
        <v>19296.727026472563</v>
      </c>
      <c r="K295" s="5">
        <v>19296.727026472563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136.22536639009022</v>
      </c>
      <c r="S295" s="5">
        <v>136.22536639009022</v>
      </c>
      <c r="T295" s="5">
        <v>136.22536639009022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-25443.086398995954</v>
      </c>
      <c r="AH295" s="5">
        <v>-25443.086398995954</v>
      </c>
      <c r="AI295" s="5">
        <v>-25443.086398995954</v>
      </c>
      <c r="AJ295" s="5">
        <v>0</v>
      </c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>
        <v>24.5</v>
      </c>
    </row>
    <row r="296" spans="1:69">
      <c r="A296" s="4">
        <f t="shared" si="4"/>
        <v>42916</v>
      </c>
      <c r="B296" s="6" t="s">
        <v>69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19070.835831182285</v>
      </c>
      <c r="J296" s="5">
        <v>19070.835831182285</v>
      </c>
      <c r="K296" s="5">
        <v>19070.835831182285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119.36351204740822</v>
      </c>
      <c r="S296" s="5">
        <v>119.36351204740822</v>
      </c>
      <c r="T296" s="5">
        <v>119.36351204740822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-25473.234102231327</v>
      </c>
      <c r="AH296" s="5">
        <v>-25473.234102231327</v>
      </c>
      <c r="AI296" s="5">
        <v>-25473.234102231327</v>
      </c>
      <c r="AJ296" s="5">
        <v>0</v>
      </c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>
        <v>24.583333333333332</v>
      </c>
    </row>
    <row r="297" spans="1:69">
      <c r="A297" s="4">
        <f t="shared" si="4"/>
        <v>42916</v>
      </c>
      <c r="B297" s="6" t="s">
        <v>69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18847.649217730381</v>
      </c>
      <c r="J297" s="5">
        <v>18847.649217730381</v>
      </c>
      <c r="K297" s="5">
        <v>18847.649217730381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102.87256258487618</v>
      </c>
      <c r="S297" s="5">
        <v>102.87256258487618</v>
      </c>
      <c r="T297" s="5">
        <v>102.87256258487618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-25500.57449800532</v>
      </c>
      <c r="AH297" s="5">
        <v>-25500.57449800532</v>
      </c>
      <c r="AI297" s="5">
        <v>-25500.57449800532</v>
      </c>
      <c r="AJ297" s="5">
        <v>0</v>
      </c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>
        <v>24.666666666666664</v>
      </c>
    </row>
    <row r="298" spans="1:69">
      <c r="A298" s="4">
        <f t="shared" si="4"/>
        <v>42916</v>
      </c>
      <c r="B298" s="6" t="s">
        <v>69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18627.12933899885</v>
      </c>
      <c r="J298" s="5">
        <v>18627.12933899885</v>
      </c>
      <c r="K298" s="5">
        <v>18627.12933899885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86.746133976739429</v>
      </c>
      <c r="S298" s="5">
        <v>86.746133976739429</v>
      </c>
      <c r="T298" s="5">
        <v>86.746133976739429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-25525.767383175593</v>
      </c>
      <c r="AH298" s="5">
        <v>-25525.767383175593</v>
      </c>
      <c r="AI298" s="5">
        <v>-25525.767383175593</v>
      </c>
      <c r="AJ298" s="5">
        <v>0</v>
      </c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>
        <v>24.75</v>
      </c>
    </row>
    <row r="299" spans="1:69">
      <c r="A299" s="4">
        <f t="shared" si="4"/>
        <v>42916</v>
      </c>
      <c r="B299" s="6" t="s">
        <v>69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18778.335817625873</v>
      </c>
      <c r="J299" s="5">
        <v>18778.335817625873</v>
      </c>
      <c r="K299" s="5">
        <v>18778.335817625873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-3175.8512108724526</v>
      </c>
      <c r="S299" s="5">
        <v>-3175.8512108724526</v>
      </c>
      <c r="T299" s="5">
        <v>-3175.8512108724526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-25648.698174670542</v>
      </c>
      <c r="AH299" s="5">
        <v>-25648.698174670542</v>
      </c>
      <c r="AI299" s="5">
        <v>-25648.698174670542</v>
      </c>
      <c r="AJ299" s="5">
        <v>0</v>
      </c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>
        <v>24.833333333333332</v>
      </c>
    </row>
    <row r="300" spans="1:69">
      <c r="A300" s="4">
        <f t="shared" si="4"/>
        <v>42916</v>
      </c>
      <c r="B300" s="6" t="s">
        <v>69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19242.937921553228</v>
      </c>
      <c r="J300" s="5">
        <v>19242.937921553228</v>
      </c>
      <c r="K300" s="5">
        <v>19242.937921553228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-6514.5021398831241</v>
      </c>
      <c r="S300" s="5">
        <v>-6514.5021398831241</v>
      </c>
      <c r="T300" s="5">
        <v>-6514.5021398831241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-25854.092808112524</v>
      </c>
      <c r="AH300" s="5">
        <v>-25854.092808112524</v>
      </c>
      <c r="AI300" s="5">
        <v>-25854.092808112524</v>
      </c>
      <c r="AJ300" s="5">
        <v>0</v>
      </c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>
        <v>24.916666666666664</v>
      </c>
    </row>
    <row r="301" spans="1:69">
      <c r="A301" s="4">
        <f t="shared" si="4"/>
        <v>42916</v>
      </c>
      <c r="B301" s="6" t="s">
        <v>69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19796.877231616581</v>
      </c>
      <c r="J301" s="5">
        <v>19796.877231616581</v>
      </c>
      <c r="K301" s="5">
        <v>19796.877231616581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-7472.4133212736924</v>
      </c>
      <c r="S301" s="5">
        <v>-7472.4133212736924</v>
      </c>
      <c r="T301" s="5">
        <v>-7472.4133212736924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-25791.253758249673</v>
      </c>
      <c r="AH301" s="5">
        <v>-25791.253758249673</v>
      </c>
      <c r="AI301" s="5">
        <v>-25791.253758249673</v>
      </c>
      <c r="AJ301" s="5">
        <v>0</v>
      </c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>
        <v>25</v>
      </c>
    </row>
    <row r="302" spans="1:69">
      <c r="A302" s="4">
        <f t="shared" si="4"/>
        <v>42916</v>
      </c>
      <c r="B302" s="6" t="s">
        <v>69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19562.381222731601</v>
      </c>
      <c r="J302" s="5">
        <v>19562.381222731601</v>
      </c>
      <c r="K302" s="5">
        <v>19562.381222731601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226.50319485805105</v>
      </c>
      <c r="S302" s="5">
        <v>226.50319485805105</v>
      </c>
      <c r="T302" s="5">
        <v>226.50319485805105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-25900.788661018705</v>
      </c>
      <c r="AH302" s="5">
        <v>-25900.788661018705</v>
      </c>
      <c r="AI302" s="5">
        <v>-25900.788661018705</v>
      </c>
      <c r="AJ302" s="5">
        <v>0</v>
      </c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>
        <v>25.083333333333332</v>
      </c>
    </row>
    <row r="303" spans="1:69">
      <c r="A303" s="4">
        <f t="shared" si="4"/>
        <v>42916</v>
      </c>
      <c r="B303" s="6" t="s">
        <v>69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19331.427486253015</v>
      </c>
      <c r="J303" s="5">
        <v>19331.427486253015</v>
      </c>
      <c r="K303" s="5">
        <v>19331.427486253015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214.97094067703787</v>
      </c>
      <c r="S303" s="5">
        <v>214.97094067703787</v>
      </c>
      <c r="T303" s="5">
        <v>214.97094067703787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-25970.767182679745</v>
      </c>
      <c r="AH303" s="5">
        <v>-25970.767182679745</v>
      </c>
      <c r="AI303" s="5">
        <v>-25970.767182679745</v>
      </c>
      <c r="AJ303" s="5">
        <v>0</v>
      </c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>
        <v>25.166666666666664</v>
      </c>
    </row>
    <row r="304" spans="1:69">
      <c r="A304" s="4">
        <f t="shared" si="4"/>
        <v>42916</v>
      </c>
      <c r="B304" s="6" t="s">
        <v>69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19103.647435789102</v>
      </c>
      <c r="J304" s="5">
        <v>19103.647435789102</v>
      </c>
      <c r="K304" s="5">
        <v>19103.647435789102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203.67415523797442</v>
      </c>
      <c r="S304" s="5">
        <v>203.67415523797442</v>
      </c>
      <c r="T304" s="5">
        <v>203.67415523797442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-26025.922521838347</v>
      </c>
      <c r="AH304" s="5">
        <v>-26025.922521838347</v>
      </c>
      <c r="AI304" s="5">
        <v>-26025.922521838347</v>
      </c>
      <c r="AJ304" s="5">
        <v>0</v>
      </c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>
        <v>25.25</v>
      </c>
    </row>
    <row r="305" spans="1:69">
      <c r="A305" s="4">
        <f t="shared" si="4"/>
        <v>42916</v>
      </c>
      <c r="B305" s="6" t="s">
        <v>69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18878.759485606854</v>
      </c>
      <c r="J305" s="5">
        <v>18878.759485606854</v>
      </c>
      <c r="K305" s="5">
        <v>18878.759485606854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185.33376586988825</v>
      </c>
      <c r="S305" s="5">
        <v>185.33376586988825</v>
      </c>
      <c r="T305" s="5">
        <v>185.33376586988825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-26073.637307059191</v>
      </c>
      <c r="AH305" s="5">
        <v>-26073.637307059191</v>
      </c>
      <c r="AI305" s="5">
        <v>-26073.637307059191</v>
      </c>
      <c r="AJ305" s="5">
        <v>0</v>
      </c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>
        <v>25.333333333333332</v>
      </c>
    </row>
    <row r="306" spans="1:69">
      <c r="A306" s="4">
        <f t="shared" si="4"/>
        <v>42916</v>
      </c>
      <c r="B306" s="6" t="s">
        <v>69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18656.637768689252</v>
      </c>
      <c r="J306" s="5">
        <v>18656.637768689252</v>
      </c>
      <c r="K306" s="5">
        <v>18656.637768689252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158.50428955250828</v>
      </c>
      <c r="S306" s="5">
        <v>158.50428955250828</v>
      </c>
      <c r="T306" s="5">
        <v>158.50428955250828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-26116.862857651995</v>
      </c>
      <c r="AH306" s="5">
        <v>-26116.862857651995</v>
      </c>
      <c r="AI306" s="5">
        <v>-26116.862857651995</v>
      </c>
      <c r="AJ306" s="5">
        <v>0</v>
      </c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>
        <v>25.416666666666664</v>
      </c>
    </row>
    <row r="307" spans="1:69">
      <c r="A307" s="4">
        <f t="shared" si="4"/>
        <v>42916</v>
      </c>
      <c r="B307" s="6" t="s">
        <v>69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18437.213100097339</v>
      </c>
      <c r="J307" s="5">
        <v>18437.213100097339</v>
      </c>
      <c r="K307" s="5">
        <v>18437.213100097339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127.58597352365688</v>
      </c>
      <c r="S307" s="5">
        <v>127.58597352365688</v>
      </c>
      <c r="T307" s="5">
        <v>127.58597352365688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-26156.116410334114</v>
      </c>
      <c r="AH307" s="5">
        <v>-26156.116410334114</v>
      </c>
      <c r="AI307" s="5">
        <v>-26156.116410334114</v>
      </c>
      <c r="AJ307" s="5">
        <v>0</v>
      </c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>
        <v>25.5</v>
      </c>
    </row>
    <row r="308" spans="1:69">
      <c r="A308" s="4">
        <f t="shared" si="4"/>
        <v>42916</v>
      </c>
      <c r="B308" s="6" t="s">
        <v>69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18220.437246681486</v>
      </c>
      <c r="J308" s="5">
        <v>18220.437246681486</v>
      </c>
      <c r="K308" s="5">
        <v>18220.437246681486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112.13264931126238</v>
      </c>
      <c r="S308" s="5">
        <v>112.13264931126238</v>
      </c>
      <c r="T308" s="5">
        <v>112.13264931126238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-26192.620439554383</v>
      </c>
      <c r="AH308" s="5">
        <v>-26192.620439554383</v>
      </c>
      <c r="AI308" s="5">
        <v>-26192.620439554383</v>
      </c>
      <c r="AJ308" s="5">
        <v>0</v>
      </c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>
        <v>25.583333333333332</v>
      </c>
    </row>
    <row r="309" spans="1:69">
      <c r="A309" s="4">
        <f t="shared" si="4"/>
        <v>42916</v>
      </c>
      <c r="B309" s="6" t="s">
        <v>69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18006.27146991769</v>
      </c>
      <c r="J309" s="5">
        <v>18006.27146991769</v>
      </c>
      <c r="K309" s="5">
        <v>18006.27146991769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97.019082687242545</v>
      </c>
      <c r="S309" s="5">
        <v>97.019082687242545</v>
      </c>
      <c r="T309" s="5">
        <v>97.019082687242545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-26226.188292035033</v>
      </c>
      <c r="AH309" s="5">
        <v>-26226.188292035033</v>
      </c>
      <c r="AI309" s="5">
        <v>-26226.188292035033</v>
      </c>
      <c r="AJ309" s="5">
        <v>0</v>
      </c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>
        <v>25.666666666666664</v>
      </c>
    </row>
    <row r="310" spans="1:69">
      <c r="A310" s="4">
        <f t="shared" si="4"/>
        <v>42916</v>
      </c>
      <c r="B310" s="6" t="s">
        <v>69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17794.679031876876</v>
      </c>
      <c r="J310" s="5">
        <v>17794.679031876876</v>
      </c>
      <c r="K310" s="5">
        <v>17794.679031876876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82.239428816150621</v>
      </c>
      <c r="S310" s="5">
        <v>82.239428816150621</v>
      </c>
      <c r="T310" s="5">
        <v>82.239428816150621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-26257.514702363904</v>
      </c>
      <c r="AH310" s="5">
        <v>-26257.514702363904</v>
      </c>
      <c r="AI310" s="5">
        <v>-26257.514702363904</v>
      </c>
      <c r="AJ310" s="5">
        <v>0</v>
      </c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>
        <v>25.75</v>
      </c>
    </row>
    <row r="311" spans="1:69">
      <c r="A311" s="4">
        <f t="shared" si="4"/>
        <v>42916</v>
      </c>
      <c r="B311" s="6" t="s">
        <v>69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17944.169392035717</v>
      </c>
      <c r="J311" s="5">
        <v>17944.169392035717</v>
      </c>
      <c r="K311" s="5">
        <v>17944.169392035717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-2929.5704855231379</v>
      </c>
      <c r="S311" s="5">
        <v>-2929.5704855231379</v>
      </c>
      <c r="T311" s="5">
        <v>-2929.5704855231379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-26383.610063731012</v>
      </c>
      <c r="AH311" s="5">
        <v>-26383.610063731012</v>
      </c>
      <c r="AI311" s="5">
        <v>-26383.610063731012</v>
      </c>
      <c r="AJ311" s="5">
        <v>0</v>
      </c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>
        <v>25.833333333333332</v>
      </c>
    </row>
    <row r="312" spans="1:69">
      <c r="A312" s="4">
        <f t="shared" si="4"/>
        <v>42916</v>
      </c>
      <c r="B312" s="6" t="s">
        <v>69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18365.554182908345</v>
      </c>
      <c r="J312" s="5">
        <v>18365.554182908345</v>
      </c>
      <c r="K312" s="5">
        <v>18365.554182908345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-5969.403382643336</v>
      </c>
      <c r="S312" s="5">
        <v>-5969.403382643336</v>
      </c>
      <c r="T312" s="5">
        <v>-5969.403382643336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-26227.925334430809</v>
      </c>
      <c r="AH312" s="5">
        <v>-26227.925334430809</v>
      </c>
      <c r="AI312" s="5">
        <v>-26227.925334430809</v>
      </c>
      <c r="AJ312" s="5">
        <v>0</v>
      </c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>
        <v>25.916666666666664</v>
      </c>
    </row>
    <row r="313" spans="1:69">
      <c r="A313" s="4">
        <f t="shared" si="4"/>
        <v>42916</v>
      </c>
      <c r="B313" s="6" t="s">
        <v>69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18799.338058624853</v>
      </c>
      <c r="J313" s="5">
        <v>18799.338058624853</v>
      </c>
      <c r="K313" s="5">
        <v>18799.338058624853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-6969.8696868684538</v>
      </c>
      <c r="S313" s="5">
        <v>-6969.8696868684538</v>
      </c>
      <c r="T313" s="5">
        <v>-6969.8696868684538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-26309.521642059142</v>
      </c>
      <c r="AH313" s="5">
        <v>-26309.521642059142</v>
      </c>
      <c r="AI313" s="5">
        <v>-26309.521642059142</v>
      </c>
      <c r="AJ313" s="5">
        <v>0</v>
      </c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>
        <v>26</v>
      </c>
    </row>
    <row r="314" spans="1:69">
      <c r="A314" s="4">
        <f t="shared" si="4"/>
        <v>42916</v>
      </c>
      <c r="B314" s="6" t="s">
        <v>69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18575.47582656188</v>
      </c>
      <c r="J314" s="5">
        <v>18575.47582656188</v>
      </c>
      <c r="K314" s="5">
        <v>18575.47582656188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210.95215904473156</v>
      </c>
      <c r="S314" s="5">
        <v>210.95215904473156</v>
      </c>
      <c r="T314" s="5">
        <v>210.95215904473156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-26423.494998167567</v>
      </c>
      <c r="AH314" s="5">
        <v>-26423.494998167567</v>
      </c>
      <c r="AI314" s="5">
        <v>-26423.494998167567</v>
      </c>
      <c r="AJ314" s="5">
        <v>0</v>
      </c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>
        <v>26.083333333333332</v>
      </c>
    </row>
    <row r="315" spans="1:69">
      <c r="A315" s="4">
        <f t="shared" si="4"/>
        <v>42916</v>
      </c>
      <c r="B315" s="6" t="s">
        <v>69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18354.887245477155</v>
      </c>
      <c r="J315" s="5">
        <v>18354.887245477155</v>
      </c>
      <c r="K315" s="5">
        <v>18354.887245477155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199.95499308695605</v>
      </c>
      <c r="S315" s="5">
        <v>199.95499308695605</v>
      </c>
      <c r="T315" s="5">
        <v>199.95499308695605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-26500.526884401424</v>
      </c>
      <c r="AH315" s="5">
        <v>-26500.526884401424</v>
      </c>
      <c r="AI315" s="5">
        <v>-26500.526884401424</v>
      </c>
      <c r="AJ315" s="5">
        <v>0</v>
      </c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>
        <v>26.166666666666664</v>
      </c>
    </row>
    <row r="316" spans="1:69">
      <c r="A316" s="4">
        <f t="shared" si="4"/>
        <v>42916</v>
      </c>
      <c r="B316" s="6" t="s">
        <v>69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18137.347420415867</v>
      </c>
      <c r="J316" s="5">
        <v>18137.347420415867</v>
      </c>
      <c r="K316" s="5">
        <v>18137.347420415867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189.18626595271439</v>
      </c>
      <c r="S316" s="5">
        <v>189.18626595271439</v>
      </c>
      <c r="T316" s="5">
        <v>189.18626595271439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-26563.200112057933</v>
      </c>
      <c r="AH316" s="5">
        <v>-26563.200112057933</v>
      </c>
      <c r="AI316" s="5">
        <v>-26563.200112057933</v>
      </c>
      <c r="AJ316" s="5">
        <v>0</v>
      </c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>
        <v>26.25</v>
      </c>
    </row>
    <row r="317" spans="1:69">
      <c r="A317" s="4">
        <f t="shared" si="4"/>
        <v>42916</v>
      </c>
      <c r="B317" s="6" t="s">
        <v>69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17922.593134122191</v>
      </c>
      <c r="J317" s="5">
        <v>17922.593134122191</v>
      </c>
      <c r="K317" s="5">
        <v>17922.593134122191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171.9630659867131</v>
      </c>
      <c r="S317" s="5">
        <v>171.9630659867131</v>
      </c>
      <c r="T317" s="5">
        <v>171.9630659867131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-26618.439971222579</v>
      </c>
      <c r="AH317" s="5">
        <v>-26618.439971222579</v>
      </c>
      <c r="AI317" s="5">
        <v>-26618.439971222579</v>
      </c>
      <c r="AJ317" s="5">
        <v>0</v>
      </c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>
        <v>26.333333333333332</v>
      </c>
    </row>
    <row r="318" spans="1:69">
      <c r="A318" s="4">
        <f t="shared" si="4"/>
        <v>42916</v>
      </c>
      <c r="B318" s="6" t="s">
        <v>69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17710.505165059567</v>
      </c>
      <c r="J318" s="5">
        <v>17710.505165059567</v>
      </c>
      <c r="K318" s="5">
        <v>17710.505165059567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146.9782321155069</v>
      </c>
      <c r="S318" s="5">
        <v>146.9782321155069</v>
      </c>
      <c r="T318" s="5">
        <v>146.9782321155069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-26669.325135462816</v>
      </c>
      <c r="AH318" s="5">
        <v>-26669.325135462816</v>
      </c>
      <c r="AI318" s="5">
        <v>-26669.325135462816</v>
      </c>
      <c r="AJ318" s="5">
        <v>0</v>
      </c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>
        <v>26.416666666666664</v>
      </c>
    </row>
    <row r="319" spans="1:69">
      <c r="A319" s="4">
        <f t="shared" si="4"/>
        <v>42916</v>
      </c>
      <c r="B319" s="6" t="s">
        <v>69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17500.983799621732</v>
      </c>
      <c r="J319" s="5">
        <v>17500.983799621732</v>
      </c>
      <c r="K319" s="5">
        <v>17500.983799621732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118.37503335173245</v>
      </c>
      <c r="S319" s="5">
        <v>118.37503335173245</v>
      </c>
      <c r="T319" s="5">
        <v>118.37503335173245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-26716.426249505261</v>
      </c>
      <c r="AH319" s="5">
        <v>-26716.426249505261</v>
      </c>
      <c r="AI319" s="5">
        <v>-26716.426249505261</v>
      </c>
      <c r="AJ319" s="5">
        <v>0</v>
      </c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>
        <v>26.5</v>
      </c>
    </row>
    <row r="320" spans="1:69">
      <c r="A320" s="4">
        <f t="shared" si="4"/>
        <v>42916</v>
      </c>
      <c r="B320" s="6" t="s">
        <v>69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17293.990947844915</v>
      </c>
      <c r="J320" s="5">
        <v>17293.990947844915</v>
      </c>
      <c r="K320" s="5">
        <v>17293.990947844915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103.85888914831484</v>
      </c>
      <c r="S320" s="5">
        <v>103.85888914831484</v>
      </c>
      <c r="T320" s="5">
        <v>103.85888914831484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-26760.694673783557</v>
      </c>
      <c r="AH320" s="5">
        <v>-26760.694673783557</v>
      </c>
      <c r="AI320" s="5">
        <v>-26760.694673783557</v>
      </c>
      <c r="AJ320" s="5">
        <v>0</v>
      </c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>
        <v>26.583333333333332</v>
      </c>
    </row>
    <row r="321" spans="1:69">
      <c r="A321" s="4">
        <f t="shared" si="4"/>
        <v>42916</v>
      </c>
      <c r="B321" s="6" t="s">
        <v>69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17089.495726896221</v>
      </c>
      <c r="J321" s="5">
        <v>17089.495726896221</v>
      </c>
      <c r="K321" s="5">
        <v>17089.495726896221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89.665312579624342</v>
      </c>
      <c r="S321" s="5">
        <v>89.665312579624342</v>
      </c>
      <c r="T321" s="5">
        <v>89.665312579624342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-26801.899826359422</v>
      </c>
      <c r="AH321" s="5">
        <v>-26801.899826359422</v>
      </c>
      <c r="AI321" s="5">
        <v>-26801.899826359422</v>
      </c>
      <c r="AJ321" s="5">
        <v>0</v>
      </c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>
        <v>26.666666666666664</v>
      </c>
    </row>
    <row r="322" spans="1:69">
      <c r="A322" s="4">
        <f t="shared" si="4"/>
        <v>42916</v>
      </c>
      <c r="B322" s="6" t="s">
        <v>69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16887.465206782883</v>
      </c>
      <c r="J322" s="5">
        <v>16887.465206782883</v>
      </c>
      <c r="K322" s="5">
        <v>16887.465206782883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75.788671731947815</v>
      </c>
      <c r="S322" s="5">
        <v>75.788671731947815</v>
      </c>
      <c r="T322" s="5">
        <v>75.788671731947815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-26840.744161459919</v>
      </c>
      <c r="AH322" s="5">
        <v>-26840.744161459919</v>
      </c>
      <c r="AI322" s="5">
        <v>-26840.744161459919</v>
      </c>
      <c r="AJ322" s="5">
        <v>0</v>
      </c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>
        <v>26.75</v>
      </c>
    </row>
    <row r="323" spans="1:69">
      <c r="A323" s="4">
        <f t="shared" si="4"/>
        <v>42916</v>
      </c>
      <c r="B323" s="6" t="s">
        <v>69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17032.446304267873</v>
      </c>
      <c r="J323" s="5">
        <v>17032.446304267873</v>
      </c>
      <c r="K323" s="5">
        <v>17032.446304267873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-2682.9854149905468</v>
      </c>
      <c r="S323" s="5">
        <v>-2682.9854149905468</v>
      </c>
      <c r="T323" s="5">
        <v>-2682.9854149905468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-26961.670908361808</v>
      </c>
      <c r="AH323" s="5">
        <v>-26961.670908361808</v>
      </c>
      <c r="AI323" s="5">
        <v>-26961.670908361808</v>
      </c>
      <c r="AJ323" s="5">
        <v>0</v>
      </c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>
        <v>26.833333333333332</v>
      </c>
    </row>
    <row r="324" spans="1:69">
      <c r="A324" s="4">
        <f t="shared" ref="A324:A387" si="5">A323</f>
        <v>42916</v>
      </c>
      <c r="B324" s="6" t="s">
        <v>69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17338.723544152526</v>
      </c>
      <c r="J324" s="5">
        <v>17338.723544152526</v>
      </c>
      <c r="K324" s="5">
        <v>17338.723544152526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-5435.9662764281666</v>
      </c>
      <c r="S324" s="5">
        <v>-5435.9662764281666</v>
      </c>
      <c r="T324" s="5">
        <v>-5435.9662764281666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-26972.400909430886</v>
      </c>
      <c r="AH324" s="5">
        <v>-26972.400909430886</v>
      </c>
      <c r="AI324" s="5">
        <v>-26972.400909430886</v>
      </c>
      <c r="AJ324" s="5">
        <v>0</v>
      </c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>
        <v>26.916666666666664</v>
      </c>
    </row>
    <row r="325" spans="1:69">
      <c r="A325" s="4">
        <f t="shared" si="5"/>
        <v>42916</v>
      </c>
      <c r="B325" s="6" t="s">
        <v>69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17807.371768365567</v>
      </c>
      <c r="J325" s="5">
        <v>17807.371768365567</v>
      </c>
      <c r="K325" s="5">
        <v>17807.371768365567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-6392.0180997289763</v>
      </c>
      <c r="S325" s="5">
        <v>-6392.0180997289763</v>
      </c>
      <c r="T325" s="5">
        <v>-6392.0180997289763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-27175.901058542579</v>
      </c>
      <c r="AH325" s="5">
        <v>-27175.901058542579</v>
      </c>
      <c r="AI325" s="5">
        <v>-27175.901058542579</v>
      </c>
      <c r="AJ325" s="5">
        <v>0</v>
      </c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>
        <v>27</v>
      </c>
    </row>
    <row r="326" spans="1:69">
      <c r="A326" s="4">
        <f t="shared" si="5"/>
        <v>42916</v>
      </c>
      <c r="B326" s="6" t="s">
        <v>69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17594.994390275919</v>
      </c>
      <c r="J326" s="5">
        <v>17594.994390275919</v>
      </c>
      <c r="K326" s="5">
        <v>17594.994390275919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192.65755507629783</v>
      </c>
      <c r="S326" s="5">
        <v>192.65755507629783</v>
      </c>
      <c r="T326" s="5">
        <v>192.65755507629783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-27286.116749649122</v>
      </c>
      <c r="AH326" s="5">
        <v>-27286.116749649122</v>
      </c>
      <c r="AI326" s="5">
        <v>-27286.116749649122</v>
      </c>
      <c r="AJ326" s="5">
        <v>0</v>
      </c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>
        <v>27.083333333333332</v>
      </c>
    </row>
    <row r="327" spans="1:69">
      <c r="A327" s="4">
        <f t="shared" si="5"/>
        <v>42916</v>
      </c>
      <c r="B327" s="6" t="s">
        <v>69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17385.567504413011</v>
      </c>
      <c r="J327" s="5">
        <v>17385.567504413011</v>
      </c>
      <c r="K327" s="5">
        <v>17385.567504413011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182.6064967248748</v>
      </c>
      <c r="S327" s="5">
        <v>182.6064967248748</v>
      </c>
      <c r="T327" s="5">
        <v>182.6064967248748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-27362.149808330687</v>
      </c>
      <c r="AH327" s="5">
        <v>-27362.149808330687</v>
      </c>
      <c r="AI327" s="5">
        <v>-27362.149808330687</v>
      </c>
      <c r="AJ327" s="5">
        <v>0</v>
      </c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>
        <v>27.166666666666664</v>
      </c>
    </row>
    <row r="328" spans="1:69">
      <c r="A328" s="4">
        <f t="shared" si="5"/>
        <v>42916</v>
      </c>
      <c r="B328" s="6" t="s">
        <v>69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17178.989950082832</v>
      </c>
      <c r="J328" s="5">
        <v>17178.989950082832</v>
      </c>
      <c r="K328" s="5">
        <v>17178.989950082832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172.76476054635472</v>
      </c>
      <c r="S328" s="5">
        <v>172.76476054635472</v>
      </c>
      <c r="T328" s="5">
        <v>172.76476054635472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-27424.606013309825</v>
      </c>
      <c r="AH328" s="5">
        <v>-27424.606013309825</v>
      </c>
      <c r="AI328" s="5">
        <v>-27424.606013309825</v>
      </c>
      <c r="AJ328" s="5">
        <v>0</v>
      </c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>
        <v>27.25</v>
      </c>
    </row>
    <row r="329" spans="1:69">
      <c r="A329" s="4">
        <f t="shared" si="5"/>
        <v>42916</v>
      </c>
      <c r="B329" s="6" t="s">
        <v>69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16975.059298032866</v>
      </c>
      <c r="J329" s="5">
        <v>16975.059298032866</v>
      </c>
      <c r="K329" s="5">
        <v>16975.059298032866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157.03063047980868</v>
      </c>
      <c r="S329" s="5">
        <v>157.03063047980868</v>
      </c>
      <c r="T329" s="5">
        <v>157.03063047980868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-27479.918053863032</v>
      </c>
      <c r="AH329" s="5">
        <v>-27479.918053863032</v>
      </c>
      <c r="AI329" s="5">
        <v>-27479.918053863032</v>
      </c>
      <c r="AJ329" s="5">
        <v>0</v>
      </c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>
        <v>27.333333333333332</v>
      </c>
    </row>
    <row r="330" spans="1:69">
      <c r="A330" s="4">
        <f t="shared" si="5"/>
        <v>42916</v>
      </c>
      <c r="B330" s="6" t="s">
        <v>69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16773.668765763552</v>
      </c>
      <c r="J330" s="5">
        <v>16773.668765763552</v>
      </c>
      <c r="K330" s="5">
        <v>16773.668765763552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134.27349646078019</v>
      </c>
      <c r="S330" s="5">
        <v>134.27349646078019</v>
      </c>
      <c r="T330" s="5">
        <v>134.27349646078019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-27531.169958614919</v>
      </c>
      <c r="AH330" s="5">
        <v>-27531.169958614919</v>
      </c>
      <c r="AI330" s="5">
        <v>-27531.169958614919</v>
      </c>
      <c r="AJ330" s="5">
        <v>0</v>
      </c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>
        <v>27.416666666666664</v>
      </c>
    </row>
    <row r="331" spans="1:69">
      <c r="A331" s="4">
        <f t="shared" si="5"/>
        <v>42916</v>
      </c>
      <c r="B331" s="6" t="s">
        <v>69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16574.721740616696</v>
      </c>
      <c r="J331" s="5">
        <v>16574.721740616696</v>
      </c>
      <c r="K331" s="5">
        <v>16574.721740616696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108.09067830912464</v>
      </c>
      <c r="S331" s="5">
        <v>108.09067830912464</v>
      </c>
      <c r="T331" s="5">
        <v>108.09067830912464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-27578.788891863707</v>
      </c>
      <c r="AH331" s="5">
        <v>-27578.788891863707</v>
      </c>
      <c r="AI331" s="5">
        <v>-27578.788891863707</v>
      </c>
      <c r="AJ331" s="5">
        <v>0</v>
      </c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>
        <v>27.5</v>
      </c>
    </row>
    <row r="332" spans="1:69">
      <c r="A332" s="4">
        <f t="shared" si="5"/>
        <v>42916</v>
      </c>
      <c r="B332" s="6" t="s">
        <v>69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16378.181181969157</v>
      </c>
      <c r="J332" s="5">
        <v>16378.181181969157</v>
      </c>
      <c r="K332" s="5">
        <v>16378.181181969157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94.830929613351032</v>
      </c>
      <c r="S332" s="5">
        <v>94.830929613351032</v>
      </c>
      <c r="T332" s="5">
        <v>94.830929613351032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-27623.655136176301</v>
      </c>
      <c r="AH332" s="5">
        <v>-27623.655136176301</v>
      </c>
      <c r="AI332" s="5">
        <v>-27623.655136176301</v>
      </c>
      <c r="AJ332" s="5">
        <v>0</v>
      </c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>
        <v>27.583333333333332</v>
      </c>
    </row>
    <row r="333" spans="1:69">
      <c r="A333" s="4">
        <f t="shared" si="5"/>
        <v>42916</v>
      </c>
      <c r="B333" s="6" t="s">
        <v>69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16184.018833970935</v>
      </c>
      <c r="J333" s="5">
        <v>16184.018833970935</v>
      </c>
      <c r="K333" s="5">
        <v>16184.018833970935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81.866674257499923</v>
      </c>
      <c r="S333" s="5">
        <v>81.866674257499923</v>
      </c>
      <c r="T333" s="5">
        <v>81.866674257499923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-27665.546487239582</v>
      </c>
      <c r="AH333" s="5">
        <v>-27665.546487239582</v>
      </c>
      <c r="AI333" s="5">
        <v>-27665.546487239582</v>
      </c>
      <c r="AJ333" s="5">
        <v>0</v>
      </c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>
        <v>27.666666666666664</v>
      </c>
    </row>
    <row r="334" spans="1:69">
      <c r="A334" s="4">
        <f t="shared" si="5"/>
        <v>42916</v>
      </c>
      <c r="B334" s="6" t="s">
        <v>69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15992.203597027732</v>
      </c>
      <c r="J334" s="5">
        <v>15992.203597027732</v>
      </c>
      <c r="K334" s="5">
        <v>15992.203597027732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69.192735605090846</v>
      </c>
      <c r="S334" s="5">
        <v>69.192735605090846</v>
      </c>
      <c r="T334" s="5">
        <v>69.192735605090846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-27705.075323319892</v>
      </c>
      <c r="AH334" s="5">
        <v>-27705.075323319892</v>
      </c>
      <c r="AI334" s="5">
        <v>-27705.075323319892</v>
      </c>
      <c r="AJ334" s="5">
        <v>0</v>
      </c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>
        <v>27.75</v>
      </c>
    </row>
    <row r="335" spans="1:69">
      <c r="A335" s="4">
        <f t="shared" si="5"/>
        <v>42916</v>
      </c>
      <c r="B335" s="6" t="s">
        <v>69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16141.243517999188</v>
      </c>
      <c r="J335" s="5">
        <v>16141.243517999188</v>
      </c>
      <c r="K335" s="5">
        <v>16141.243517999188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-2454.1000481703609</v>
      </c>
      <c r="S335" s="5">
        <v>-2454.1000481703609</v>
      </c>
      <c r="T335" s="5">
        <v>-2454.1000481703609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-27833.722617466432</v>
      </c>
      <c r="AH335" s="5">
        <v>-27833.722617466432</v>
      </c>
      <c r="AI335" s="5">
        <v>-27833.722617466432</v>
      </c>
      <c r="AJ335" s="5">
        <v>0</v>
      </c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>
        <v>27.833333333333332</v>
      </c>
    </row>
    <row r="336" spans="1:69">
      <c r="A336" s="4">
        <f t="shared" si="5"/>
        <v>42916</v>
      </c>
      <c r="B336" s="6" t="s">
        <v>69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16279.224735505608</v>
      </c>
      <c r="J336" s="5">
        <v>16279.224735505608</v>
      </c>
      <c r="K336" s="5">
        <v>16279.224735505608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-4941.8771656398339</v>
      </c>
      <c r="S336" s="5">
        <v>-4941.8771656398339</v>
      </c>
      <c r="T336" s="5">
        <v>-4941.8771656398339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-27682.634770016833</v>
      </c>
      <c r="AH336" s="5">
        <v>-27682.634770016833</v>
      </c>
      <c r="AI336" s="5">
        <v>-27682.634770016833</v>
      </c>
      <c r="AJ336" s="5">
        <v>0</v>
      </c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>
        <v>27.916666666666664</v>
      </c>
    </row>
    <row r="337" spans="1:69">
      <c r="A337" s="4">
        <f t="shared" si="5"/>
        <v>42916</v>
      </c>
      <c r="B337" s="6" t="s">
        <v>69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16617.949290282624</v>
      </c>
      <c r="J337" s="5">
        <v>16617.949290282624</v>
      </c>
      <c r="K337" s="5">
        <v>16617.949290282624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-5864.2091119032166</v>
      </c>
      <c r="S337" s="5">
        <v>-5864.2091119032166</v>
      </c>
      <c r="T337" s="5">
        <v>-5864.2091119032166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-26839.26986180725</v>
      </c>
      <c r="AH337" s="5">
        <v>-26839.26986180725</v>
      </c>
      <c r="AI337" s="5">
        <v>-26839.26986180725</v>
      </c>
      <c r="AJ337" s="5">
        <v>0</v>
      </c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>
        <v>28</v>
      </c>
    </row>
    <row r="338" spans="1:69">
      <c r="A338" s="4">
        <f t="shared" si="5"/>
        <v>42916</v>
      </c>
      <c r="B338" s="6" t="s">
        <v>69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16419.437233688306</v>
      </c>
      <c r="J338" s="5">
        <v>16419.437233688306</v>
      </c>
      <c r="K338" s="5">
        <v>16419.437233688306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175.85117931020059</v>
      </c>
      <c r="S338" s="5">
        <v>175.85117931020059</v>
      </c>
      <c r="T338" s="5">
        <v>175.85117931020059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-26952.024684300544</v>
      </c>
      <c r="AH338" s="5">
        <v>-26952.024684300544</v>
      </c>
      <c r="AI338" s="5">
        <v>-26952.024684300544</v>
      </c>
      <c r="AJ338" s="5">
        <v>0</v>
      </c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>
        <v>28.083333333333332</v>
      </c>
    </row>
    <row r="339" spans="1:69">
      <c r="A339" s="4">
        <f t="shared" si="5"/>
        <v>42916</v>
      </c>
      <c r="B339" s="6" t="s">
        <v>69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16223.658268943895</v>
      </c>
      <c r="J339" s="5">
        <v>16223.658268943895</v>
      </c>
      <c r="K339" s="5">
        <v>16223.658268943895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166.67391823018167</v>
      </c>
      <c r="S339" s="5">
        <v>166.67391823018167</v>
      </c>
      <c r="T339" s="5">
        <v>166.67391823018167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-27033.30946909729</v>
      </c>
      <c r="AH339" s="5">
        <v>-27033.30946909729</v>
      </c>
      <c r="AI339" s="5">
        <v>-27033.30946909729</v>
      </c>
      <c r="AJ339" s="5">
        <v>0</v>
      </c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>
        <v>28.166666666666664</v>
      </c>
    </row>
    <row r="340" spans="1:69">
      <c r="A340" s="4">
        <f t="shared" si="5"/>
        <v>42916</v>
      </c>
      <c r="B340" s="6" t="s">
        <v>69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16030.508110962575</v>
      </c>
      <c r="J340" s="5">
        <v>16030.508110962575</v>
      </c>
      <c r="K340" s="5">
        <v>16030.508110962575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157.68844954235456</v>
      </c>
      <c r="S340" s="5">
        <v>157.68844954235456</v>
      </c>
      <c r="T340" s="5">
        <v>157.68844954235456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-27102.482787066179</v>
      </c>
      <c r="AH340" s="5">
        <v>-27102.482787066179</v>
      </c>
      <c r="AI340" s="5">
        <v>-27102.482787066179</v>
      </c>
      <c r="AJ340" s="5">
        <v>0</v>
      </c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>
        <v>28.25</v>
      </c>
    </row>
    <row r="341" spans="1:69">
      <c r="A341" s="4">
        <f t="shared" si="5"/>
        <v>42916</v>
      </c>
      <c r="B341" s="6" t="s">
        <v>69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15839.82742778059</v>
      </c>
      <c r="J341" s="5">
        <v>15839.82742778059</v>
      </c>
      <c r="K341" s="5">
        <v>15839.82742778059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143.3256871768107</v>
      </c>
      <c r="S341" s="5">
        <v>143.3256871768107</v>
      </c>
      <c r="T341" s="5">
        <v>143.3256871768107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-27165.024630227672</v>
      </c>
      <c r="AH341" s="5">
        <v>-27165.024630227672</v>
      </c>
      <c r="AI341" s="5">
        <v>-27165.024630227672</v>
      </c>
      <c r="AJ341" s="5">
        <v>0</v>
      </c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>
        <v>28.333333333333332</v>
      </c>
    </row>
    <row r="342" spans="1:69">
      <c r="A342" s="4">
        <f t="shared" si="5"/>
        <v>42916</v>
      </c>
      <c r="B342" s="6" t="s">
        <v>69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15651.51555282731</v>
      </c>
      <c r="J342" s="5">
        <v>15651.51555282731</v>
      </c>
      <c r="K342" s="5">
        <v>15651.51555282731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122.59636948289855</v>
      </c>
      <c r="S342" s="5">
        <v>122.59636948289855</v>
      </c>
      <c r="T342" s="5">
        <v>122.59636948289855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-27223.439042973547</v>
      </c>
      <c r="AH342" s="5">
        <v>-27223.439042973547</v>
      </c>
      <c r="AI342" s="5">
        <v>-27223.439042973547</v>
      </c>
      <c r="AJ342" s="5">
        <v>0</v>
      </c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>
        <v>28.416666666666664</v>
      </c>
    </row>
    <row r="343" spans="1:69">
      <c r="A343" s="4">
        <f t="shared" si="5"/>
        <v>42916</v>
      </c>
      <c r="B343" s="6" t="s">
        <v>69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15465.51229123839</v>
      </c>
      <c r="J343" s="5">
        <v>15465.51229123839</v>
      </c>
      <c r="K343" s="5">
        <v>15465.51229123839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98.657654957980185</v>
      </c>
      <c r="S343" s="5">
        <v>98.657654957980185</v>
      </c>
      <c r="T343" s="5">
        <v>98.657654957980185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-27278.282823590671</v>
      </c>
      <c r="AH343" s="5">
        <v>-27278.282823590671</v>
      </c>
      <c r="AI343" s="5">
        <v>-27278.282823590671</v>
      </c>
      <c r="AJ343" s="5">
        <v>0</v>
      </c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>
        <v>28.5</v>
      </c>
    </row>
    <row r="344" spans="1:69">
      <c r="A344" s="4">
        <f t="shared" si="5"/>
        <v>42916</v>
      </c>
      <c r="B344" s="6" t="s">
        <v>69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15281.778655780192</v>
      </c>
      <c r="J344" s="5">
        <v>15281.778655780192</v>
      </c>
      <c r="K344" s="5">
        <v>15281.778655780192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86.556430387209318</v>
      </c>
      <c r="S344" s="5">
        <v>86.556430387209318</v>
      </c>
      <c r="T344" s="5">
        <v>86.556430387209318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-27330.406624279338</v>
      </c>
      <c r="AH344" s="5">
        <v>-27330.406624279338</v>
      </c>
      <c r="AI344" s="5">
        <v>-27330.406624279338</v>
      </c>
      <c r="AJ344" s="5">
        <v>0</v>
      </c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>
        <v>28.583333333333332</v>
      </c>
    </row>
    <row r="345" spans="1:69">
      <c r="A345" s="4">
        <f t="shared" si="5"/>
        <v>42916</v>
      </c>
      <c r="B345" s="6" t="s">
        <v>69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15100.281897100818</v>
      </c>
      <c r="J345" s="5">
        <v>15100.281897100818</v>
      </c>
      <c r="K345" s="5">
        <v>15100.281897100818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74.725888853726644</v>
      </c>
      <c r="S345" s="5">
        <v>74.725888853726644</v>
      </c>
      <c r="T345" s="5">
        <v>74.725888853726644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-27379.527939439831</v>
      </c>
      <c r="AH345" s="5">
        <v>-27379.527939439831</v>
      </c>
      <c r="AI345" s="5">
        <v>-27379.527939439831</v>
      </c>
      <c r="AJ345" s="5">
        <v>0</v>
      </c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>
        <v>28.666666666666664</v>
      </c>
    </row>
    <row r="346" spans="1:69">
      <c r="A346" s="4">
        <f t="shared" si="5"/>
        <v>42916</v>
      </c>
      <c r="B346" s="6" t="s">
        <v>69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14920.990802419694</v>
      </c>
      <c r="J346" s="5">
        <v>14920.990802419694</v>
      </c>
      <c r="K346" s="5">
        <v>14920.990802419694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63.161262110017901</v>
      </c>
      <c r="S346" s="5">
        <v>63.161262110017901</v>
      </c>
      <c r="T346" s="5">
        <v>63.161262110017901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-27426.338933109757</v>
      </c>
      <c r="AH346" s="5">
        <v>-27426.338933109757</v>
      </c>
      <c r="AI346" s="5">
        <v>-27426.338933109757</v>
      </c>
      <c r="AJ346" s="5">
        <v>0</v>
      </c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>
        <v>28.75</v>
      </c>
    </row>
    <row r="347" spans="1:69">
      <c r="A347" s="4">
        <f t="shared" si="5"/>
        <v>42916</v>
      </c>
      <c r="B347" s="6" t="s">
        <v>69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14741.092995881385</v>
      </c>
      <c r="J347" s="5">
        <v>14741.092995881385</v>
      </c>
      <c r="K347" s="5">
        <v>14741.092995881385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-2229.4748918425757</v>
      </c>
      <c r="S347" s="5">
        <v>-2229.4748918425757</v>
      </c>
      <c r="T347" s="5">
        <v>-2229.4748918425757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-27086.458018725505</v>
      </c>
      <c r="AH347" s="5">
        <v>-27086.458018725505</v>
      </c>
      <c r="AI347" s="5">
        <v>-27086.458018725505</v>
      </c>
      <c r="AJ347" s="5">
        <v>0</v>
      </c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>
        <v>28.833333333333332</v>
      </c>
    </row>
    <row r="348" spans="1:69">
      <c r="A348" s="4">
        <f t="shared" si="5"/>
        <v>42916</v>
      </c>
      <c r="B348" s="6" t="s">
        <v>69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15191.801883286053</v>
      </c>
      <c r="J348" s="5">
        <v>15191.801883286053</v>
      </c>
      <c r="K348" s="5">
        <v>15191.801883286053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-4491.4493374937965</v>
      </c>
      <c r="S348" s="5">
        <v>-4491.4493374937965</v>
      </c>
      <c r="T348" s="5">
        <v>-4491.4493374937965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-27321.896268314755</v>
      </c>
      <c r="AH348" s="5">
        <v>-27321.896268314755</v>
      </c>
      <c r="AI348" s="5">
        <v>-27321.896268314755</v>
      </c>
      <c r="AJ348" s="5">
        <v>0</v>
      </c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>
        <v>28.916666666666664</v>
      </c>
    </row>
    <row r="349" spans="1:69">
      <c r="A349" s="4">
        <f t="shared" si="5"/>
        <v>42916</v>
      </c>
      <c r="B349" s="6" t="s">
        <v>69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15666.798601370561</v>
      </c>
      <c r="J349" s="5">
        <v>15666.798601370561</v>
      </c>
      <c r="K349" s="5">
        <v>15666.798601370561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-5353.3609039926541</v>
      </c>
      <c r="S349" s="5">
        <v>-5353.3609039926541</v>
      </c>
      <c r="T349" s="5">
        <v>-5353.3609039926541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-27481.969405475102</v>
      </c>
      <c r="AH349" s="5">
        <v>-27481.969405475102</v>
      </c>
      <c r="AI349" s="5">
        <v>-27481.969405475102</v>
      </c>
      <c r="AJ349" s="5">
        <v>0</v>
      </c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>
        <v>29</v>
      </c>
    </row>
    <row r="350" spans="1:69">
      <c r="A350" s="4">
        <f t="shared" si="5"/>
        <v>42916</v>
      </c>
      <c r="B350" s="6" t="s">
        <v>69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15478.821333851198</v>
      </c>
      <c r="J350" s="5">
        <v>15478.821333851198</v>
      </c>
      <c r="K350" s="5">
        <v>15478.821333851198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160.08834308335085</v>
      </c>
      <c r="S350" s="5">
        <v>160.08834308335085</v>
      </c>
      <c r="T350" s="5">
        <v>160.08834308335085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-27595.889658662607</v>
      </c>
      <c r="AH350" s="5">
        <v>-27595.889658662607</v>
      </c>
      <c r="AI350" s="5">
        <v>-27595.889658662607</v>
      </c>
      <c r="AJ350" s="5">
        <v>0</v>
      </c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>
        <v>29.083333333333332</v>
      </c>
    </row>
    <row r="351" spans="1:69">
      <c r="A351" s="4">
        <f t="shared" si="5"/>
        <v>42916</v>
      </c>
      <c r="B351" s="6" t="s">
        <v>69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15293.387534192447</v>
      </c>
      <c r="J351" s="5">
        <v>15293.387534192447</v>
      </c>
      <c r="K351" s="5">
        <v>15293.387534192447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151.70680374473605</v>
      </c>
      <c r="S351" s="5">
        <v>151.70680374473605</v>
      </c>
      <c r="T351" s="5">
        <v>151.70680374473605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-27679.013930831192</v>
      </c>
      <c r="AH351" s="5">
        <v>-27679.013930831192</v>
      </c>
      <c r="AI351" s="5">
        <v>-27679.013930831192</v>
      </c>
      <c r="AJ351" s="5">
        <v>0</v>
      </c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>
        <v>29.166666666666664</v>
      </c>
    </row>
    <row r="352" spans="1:69">
      <c r="A352" s="4">
        <f t="shared" si="5"/>
        <v>42916</v>
      </c>
      <c r="B352" s="6" t="s">
        <v>69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15110.492657996589</v>
      </c>
      <c r="J352" s="5">
        <v>15110.492657996589</v>
      </c>
      <c r="K352" s="5">
        <v>15110.492657996589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143.50123570391864</v>
      </c>
      <c r="S352" s="5">
        <v>143.50123570391864</v>
      </c>
      <c r="T352" s="5">
        <v>143.50123570391864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-27748.920302344435</v>
      </c>
      <c r="AH352" s="5">
        <v>-27748.920302344435</v>
      </c>
      <c r="AI352" s="5">
        <v>-27748.920302344435</v>
      </c>
      <c r="AJ352" s="5">
        <v>0</v>
      </c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>
        <v>29.25</v>
      </c>
    </row>
    <row r="353" spans="1:69">
      <c r="A353" s="4">
        <f t="shared" si="5"/>
        <v>42916</v>
      </c>
      <c r="B353" s="6" t="s">
        <v>69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14930.002344894696</v>
      </c>
      <c r="J353" s="5">
        <v>14930.002344894696</v>
      </c>
      <c r="K353" s="5">
        <v>14930.002344894696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130.42049757479791</v>
      </c>
      <c r="S353" s="5">
        <v>130.42049757479791</v>
      </c>
      <c r="T353" s="5">
        <v>130.42049757479791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-27811.2870880462</v>
      </c>
      <c r="AH353" s="5">
        <v>-27811.2870880462</v>
      </c>
      <c r="AI353" s="5">
        <v>-27811.2870880462</v>
      </c>
      <c r="AJ353" s="5">
        <v>0</v>
      </c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>
        <v>29.333333333333332</v>
      </c>
    </row>
    <row r="354" spans="1:69">
      <c r="A354" s="4">
        <f t="shared" si="5"/>
        <v>42916</v>
      </c>
      <c r="B354" s="6" t="s">
        <v>69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14751.806512986901</v>
      </c>
      <c r="J354" s="5">
        <v>14751.806512986901</v>
      </c>
      <c r="K354" s="5">
        <v>14751.806512986901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111.56450731091567</v>
      </c>
      <c r="S354" s="5">
        <v>111.56450731091567</v>
      </c>
      <c r="T354" s="5">
        <v>111.56450731091567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-27868.928204195723</v>
      </c>
      <c r="AH354" s="5">
        <v>-27868.928204195723</v>
      </c>
      <c r="AI354" s="5">
        <v>-27868.928204195723</v>
      </c>
      <c r="AJ354" s="5">
        <v>0</v>
      </c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>
        <v>29.416666666666664</v>
      </c>
    </row>
    <row r="355" spans="1:69">
      <c r="A355" s="4">
        <f t="shared" si="5"/>
        <v>42916</v>
      </c>
      <c r="B355" s="6" t="s">
        <v>69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14575.831024183924</v>
      </c>
      <c r="J355" s="5">
        <v>14575.831024183924</v>
      </c>
      <c r="K355" s="5">
        <v>14575.831024183924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89.765232692453452</v>
      </c>
      <c r="S355" s="5">
        <v>89.765232692453452</v>
      </c>
      <c r="T355" s="5">
        <v>89.765232692453452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-27922.514978712705</v>
      </c>
      <c r="AH355" s="5">
        <v>-27922.514978712705</v>
      </c>
      <c r="AI355" s="5">
        <v>-27922.514978712705</v>
      </c>
      <c r="AJ355" s="5">
        <v>0</v>
      </c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>
        <v>29.5</v>
      </c>
    </row>
    <row r="356" spans="1:69">
      <c r="A356" s="4">
        <f t="shared" si="5"/>
        <v>42916</v>
      </c>
      <c r="B356" s="6" t="s">
        <v>69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14402.030753112007</v>
      </c>
      <c r="J356" s="5">
        <v>14402.030753112007</v>
      </c>
      <c r="K356" s="5">
        <v>14402.030753112007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78.737741653291167</v>
      </c>
      <c r="S356" s="5">
        <v>78.737741653291167</v>
      </c>
      <c r="T356" s="5">
        <v>78.737741653291167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-27973.002325442536</v>
      </c>
      <c r="AH356" s="5">
        <v>-27973.002325442536</v>
      </c>
      <c r="AI356" s="5">
        <v>-27973.002325442536</v>
      </c>
      <c r="AJ356" s="5">
        <v>0</v>
      </c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>
        <v>29.583333333333332</v>
      </c>
    </row>
    <row r="357" spans="1:69">
      <c r="A357" s="4">
        <f t="shared" si="5"/>
        <v>42916</v>
      </c>
      <c r="B357" s="6" t="s">
        <v>69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14230.371385772109</v>
      </c>
      <c r="J357" s="5">
        <v>14230.371385772109</v>
      </c>
      <c r="K357" s="5">
        <v>14230.371385772109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67.957957009980831</v>
      </c>
      <c r="S357" s="5">
        <v>67.957957009980831</v>
      </c>
      <c r="T357" s="5">
        <v>67.957957009980831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-28020.215539977573</v>
      </c>
      <c r="AH357" s="5">
        <v>-28020.215539977573</v>
      </c>
      <c r="AI357" s="5">
        <v>-28020.215539977573</v>
      </c>
      <c r="AJ357" s="5">
        <v>0</v>
      </c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>
        <v>29.666666666666664</v>
      </c>
    </row>
    <row r="358" spans="1:69">
      <c r="A358" s="4">
        <f t="shared" si="5"/>
        <v>42916</v>
      </c>
      <c r="B358" s="6" t="s">
        <v>69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14060.820291420696</v>
      </c>
      <c r="J358" s="5">
        <v>14060.820291420696</v>
      </c>
      <c r="K358" s="5">
        <v>14060.820291420696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57.421487446387346</v>
      </c>
      <c r="S358" s="5">
        <v>57.421487446387346</v>
      </c>
      <c r="T358" s="5">
        <v>57.421487446387346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-28064.800550752174</v>
      </c>
      <c r="AH358" s="5">
        <v>-28064.800550752174</v>
      </c>
      <c r="AI358" s="5">
        <v>-28064.800550752174</v>
      </c>
      <c r="AJ358" s="5">
        <v>0</v>
      </c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>
        <v>29.75</v>
      </c>
    </row>
    <row r="359" spans="1:69">
      <c r="A359" s="4">
        <f t="shared" si="5"/>
        <v>42916</v>
      </c>
      <c r="B359" s="6" t="s">
        <v>69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14182.925911654007</v>
      </c>
      <c r="J359" s="5">
        <v>14182.925911654007</v>
      </c>
      <c r="K359" s="5">
        <v>14182.925911654007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-2039.880375549734</v>
      </c>
      <c r="S359" s="5">
        <v>-2039.880375549734</v>
      </c>
      <c r="T359" s="5">
        <v>-2039.880375549734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-28193.981255485189</v>
      </c>
      <c r="AH359" s="5">
        <v>-28193.981255485189</v>
      </c>
      <c r="AI359" s="5">
        <v>-28193.981255485189</v>
      </c>
      <c r="AJ359" s="5">
        <v>0</v>
      </c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>
        <v>29.833333333333332</v>
      </c>
    </row>
    <row r="360" spans="1:69">
      <c r="A360" s="4">
        <f t="shared" si="5"/>
        <v>42916</v>
      </c>
      <c r="B360" s="6" t="s">
        <v>69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14386.487279816371</v>
      </c>
      <c r="J360" s="5">
        <v>14386.487279816371</v>
      </c>
      <c r="K360" s="5">
        <v>14386.487279816371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-4052.6086503553297</v>
      </c>
      <c r="S360" s="5">
        <v>-4052.6086503553297</v>
      </c>
      <c r="T360" s="5">
        <v>-4052.6086503553297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-27617.457266197245</v>
      </c>
      <c r="AH360" s="5">
        <v>-27617.457266197245</v>
      </c>
      <c r="AI360" s="5">
        <v>-27617.457266197245</v>
      </c>
      <c r="AJ360" s="5">
        <v>0</v>
      </c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>
        <v>29.916666666666664</v>
      </c>
    </row>
    <row r="361" spans="1:69">
      <c r="A361" s="4">
        <f t="shared" si="5"/>
        <v>42916</v>
      </c>
      <c r="B361" s="6" t="s">
        <v>69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14543.626883604205</v>
      </c>
      <c r="J361" s="5">
        <v>14543.626883604205</v>
      </c>
      <c r="K361" s="5">
        <v>14543.626883604205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-4870.3035215245245</v>
      </c>
      <c r="S361" s="5">
        <v>-4870.3035215245245</v>
      </c>
      <c r="T361" s="5">
        <v>-4870.3035215245245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-26438.998782858071</v>
      </c>
      <c r="AH361" s="5">
        <v>-26438.998782858071</v>
      </c>
      <c r="AI361" s="5">
        <v>-26438.998782858071</v>
      </c>
      <c r="AJ361" s="5">
        <v>0</v>
      </c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>
        <v>30</v>
      </c>
    </row>
    <row r="362" spans="1:69">
      <c r="A362" s="4">
        <f t="shared" si="5"/>
        <v>42916</v>
      </c>
      <c r="B362" s="6" t="s">
        <v>69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14368.162683950019</v>
      </c>
      <c r="J362" s="5">
        <v>14368.162683950019</v>
      </c>
      <c r="K362" s="5">
        <v>14368.162683950019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145.18718601116774</v>
      </c>
      <c r="S362" s="5">
        <v>145.18718601116774</v>
      </c>
      <c r="T362" s="5">
        <v>145.18718601116774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-26560.14160103563</v>
      </c>
      <c r="AH362" s="5">
        <v>-26560.14160103563</v>
      </c>
      <c r="AI362" s="5">
        <v>-26560.14160103563</v>
      </c>
      <c r="AJ362" s="5">
        <v>0</v>
      </c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>
        <v>30.083333333333332</v>
      </c>
    </row>
    <row r="363" spans="1:69">
      <c r="A363" s="4">
        <f t="shared" si="5"/>
        <v>42916</v>
      </c>
      <c r="B363" s="6" t="s">
        <v>69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14195.096207894689</v>
      </c>
      <c r="J363" s="5">
        <v>14195.096207894689</v>
      </c>
      <c r="K363" s="5">
        <v>14195.096207894689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137.57758936045789</v>
      </c>
      <c r="S363" s="5">
        <v>137.57758936045789</v>
      </c>
      <c r="T363" s="5">
        <v>137.57758936045789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-26650.653720920269</v>
      </c>
      <c r="AH363" s="5">
        <v>-26650.653720920269</v>
      </c>
      <c r="AI363" s="5">
        <v>-26650.653720920269</v>
      </c>
      <c r="AJ363" s="5">
        <v>0</v>
      </c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>
        <v>30.166666666666664</v>
      </c>
    </row>
    <row r="364" spans="1:69">
      <c r="A364" s="4">
        <f t="shared" si="5"/>
        <v>42916</v>
      </c>
      <c r="B364" s="6" t="s">
        <v>69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14024.446481382511</v>
      </c>
      <c r="J364" s="5">
        <v>14024.446481382511</v>
      </c>
      <c r="K364" s="5">
        <v>14024.446481382511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130.12844704170359</v>
      </c>
      <c r="S364" s="5">
        <v>130.12844704170359</v>
      </c>
      <c r="T364" s="5">
        <v>130.12844704170359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-26728.331517515733</v>
      </c>
      <c r="AH364" s="5">
        <v>-26728.331517515733</v>
      </c>
      <c r="AI364" s="5">
        <v>-26728.331517515733</v>
      </c>
      <c r="AJ364" s="5">
        <v>0</v>
      </c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>
        <v>30.25</v>
      </c>
    </row>
    <row r="365" spans="1:69">
      <c r="A365" s="4">
        <f t="shared" si="5"/>
        <v>42916</v>
      </c>
      <c r="B365" s="6" t="s">
        <v>69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13856.074767331</v>
      </c>
      <c r="J365" s="5">
        <v>13856.074767331</v>
      </c>
      <c r="K365" s="5">
        <v>13856.074767331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118.22954818300697</v>
      </c>
      <c r="S365" s="5">
        <v>118.22954818300697</v>
      </c>
      <c r="T365" s="5">
        <v>118.22954818300697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-26798.513339303965</v>
      </c>
      <c r="AH365" s="5">
        <v>-26798.513339303965</v>
      </c>
      <c r="AI365" s="5">
        <v>-26798.513339303965</v>
      </c>
      <c r="AJ365" s="5">
        <v>0</v>
      </c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>
        <v>30.333333333333332</v>
      </c>
    </row>
    <row r="366" spans="1:69">
      <c r="A366" s="4">
        <f t="shared" si="5"/>
        <v>42916</v>
      </c>
      <c r="B366" s="6" t="s">
        <v>69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13689.867576395785</v>
      </c>
      <c r="J366" s="5">
        <v>13689.867576395785</v>
      </c>
      <c r="K366" s="5">
        <v>13689.867576395785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101.1765412855611</v>
      </c>
      <c r="S366" s="5">
        <v>101.1765412855611</v>
      </c>
      <c r="T366" s="5">
        <v>101.1765412855611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-26863.955352605499</v>
      </c>
      <c r="AH366" s="5">
        <v>-26863.955352605499</v>
      </c>
      <c r="AI366" s="5">
        <v>-26863.955352605499</v>
      </c>
      <c r="AJ366" s="5">
        <v>0</v>
      </c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>
        <v>30.416666666666664</v>
      </c>
    </row>
    <row r="367" spans="1:69">
      <c r="A367" s="4">
        <f t="shared" si="5"/>
        <v>42916</v>
      </c>
      <c r="B367" s="6" t="s">
        <v>69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13525.749148339131</v>
      </c>
      <c r="J367" s="5">
        <v>13525.749148339131</v>
      </c>
      <c r="K367" s="5">
        <v>13525.749148339131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81.3832217119093</v>
      </c>
      <c r="S367" s="5">
        <v>81.3832217119093</v>
      </c>
      <c r="T367" s="5">
        <v>81.3832217119093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-26925.323966253331</v>
      </c>
      <c r="AH367" s="5">
        <v>-26925.323966253331</v>
      </c>
      <c r="AI367" s="5">
        <v>-26925.323966253331</v>
      </c>
      <c r="AJ367" s="5">
        <v>0</v>
      </c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>
        <v>30.5</v>
      </c>
    </row>
    <row r="368" spans="1:69">
      <c r="A368" s="4">
        <f t="shared" si="5"/>
        <v>42916</v>
      </c>
      <c r="B368" s="6" t="s">
        <v>69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13363.674125354712</v>
      </c>
      <c r="J368" s="5">
        <v>13363.674125354712</v>
      </c>
      <c r="K368" s="5">
        <v>13363.674125354712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71.380329058167959</v>
      </c>
      <c r="S368" s="5">
        <v>71.380329058167959</v>
      </c>
      <c r="T368" s="5">
        <v>71.380329058167959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-26983.570063282314</v>
      </c>
      <c r="AH368" s="5">
        <v>-26983.570063282314</v>
      </c>
      <c r="AI368" s="5">
        <v>-26983.570063282314</v>
      </c>
      <c r="AJ368" s="5">
        <v>0</v>
      </c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>
        <v>30.583333333333332</v>
      </c>
    </row>
    <row r="369" spans="1:69">
      <c r="A369" s="4">
        <f t="shared" si="5"/>
        <v>42916</v>
      </c>
      <c r="B369" s="6" t="s">
        <v>69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13203.609196597636</v>
      </c>
      <c r="J369" s="5">
        <v>13203.609196597636</v>
      </c>
      <c r="K369" s="5">
        <v>13203.609196597636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61.603090264352844</v>
      </c>
      <c r="S369" s="5">
        <v>61.603090264352844</v>
      </c>
      <c r="T369" s="5">
        <v>61.603090264352844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-27038.504875387724</v>
      </c>
      <c r="AH369" s="5">
        <v>-27038.504875387724</v>
      </c>
      <c r="AI369" s="5">
        <v>-27038.504875387724</v>
      </c>
      <c r="AJ369" s="5">
        <v>0</v>
      </c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>
        <v>30.666666666666664</v>
      </c>
    </row>
    <row r="370" spans="1:69">
      <c r="A370" s="4">
        <f t="shared" si="5"/>
        <v>42916</v>
      </c>
      <c r="B370" s="6" t="s">
        <v>69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13045.522349773293</v>
      </c>
      <c r="J370" s="5">
        <v>13045.522349773293</v>
      </c>
      <c r="K370" s="5">
        <v>13045.522349773293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52.047480347893277</v>
      </c>
      <c r="S370" s="5">
        <v>52.047480347893277</v>
      </c>
      <c r="T370" s="5">
        <v>52.047480347893277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-27090.838315277375</v>
      </c>
      <c r="AH370" s="5">
        <v>-27090.838315277375</v>
      </c>
      <c r="AI370" s="5">
        <v>-27090.838315277375</v>
      </c>
      <c r="AJ370" s="5">
        <v>0</v>
      </c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>
        <v>30.75</v>
      </c>
    </row>
    <row r="371" spans="1:69">
      <c r="A371" s="4">
        <f t="shared" si="5"/>
        <v>42916</v>
      </c>
      <c r="B371" s="6" t="s">
        <v>69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13157.839486604496</v>
      </c>
      <c r="J371" s="5">
        <v>13157.839486604496</v>
      </c>
      <c r="K371" s="5">
        <v>13157.839486604496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-1853.7463280868317</v>
      </c>
      <c r="S371" s="5">
        <v>-1853.7463280868317</v>
      </c>
      <c r="T371" s="5">
        <v>-1853.7463280868317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-27178.949265751362</v>
      </c>
      <c r="AH371" s="5">
        <v>-27178.949265751362</v>
      </c>
      <c r="AI371" s="5">
        <v>-27178.949265751362</v>
      </c>
      <c r="AJ371" s="5">
        <v>0</v>
      </c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>
        <v>30.833333333333332</v>
      </c>
    </row>
    <row r="372" spans="1:69">
      <c r="A372" s="4">
        <f t="shared" si="5"/>
        <v>42916</v>
      </c>
      <c r="B372" s="6" t="s">
        <v>69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13566.698907518337</v>
      </c>
      <c r="J372" s="5">
        <v>13566.698907518337</v>
      </c>
      <c r="K372" s="5">
        <v>13566.698907518337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-3653.4640551124908</v>
      </c>
      <c r="S372" s="5">
        <v>-3653.4640551124908</v>
      </c>
      <c r="T372" s="5">
        <v>-3653.4640551124908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-27416.153151897837</v>
      </c>
      <c r="AH372" s="5">
        <v>-27416.153151897837</v>
      </c>
      <c r="AI372" s="5">
        <v>-27416.153151897837</v>
      </c>
      <c r="AJ372" s="5">
        <v>0</v>
      </c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>
        <v>30.916666666666664</v>
      </c>
    </row>
    <row r="373" spans="1:69">
      <c r="A373" s="4">
        <f t="shared" si="5"/>
        <v>42916</v>
      </c>
      <c r="B373" s="6" t="s">
        <v>69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13990.37269154282</v>
      </c>
      <c r="J373" s="5">
        <v>13990.37269154282</v>
      </c>
      <c r="K373" s="5">
        <v>13990.37269154282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-4415.3371274916644</v>
      </c>
      <c r="S373" s="5">
        <v>-4415.3371274916644</v>
      </c>
      <c r="T373" s="5">
        <v>-4415.3371274916644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-27352.068257446543</v>
      </c>
      <c r="AH373" s="5">
        <v>-27352.068257446543</v>
      </c>
      <c r="AI373" s="5">
        <v>-27352.068257446543</v>
      </c>
      <c r="AJ373" s="5">
        <v>0</v>
      </c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>
        <v>31</v>
      </c>
    </row>
    <row r="374" spans="1:69">
      <c r="A374" s="4">
        <f t="shared" si="5"/>
        <v>42916</v>
      </c>
      <c r="B374" s="6" t="s">
        <v>69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13820.367580185524</v>
      </c>
      <c r="J374" s="5">
        <v>13820.367580185524</v>
      </c>
      <c r="K374" s="5">
        <v>13820.367580185524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131.40074584025703</v>
      </c>
      <c r="S374" s="5">
        <v>131.40074584025703</v>
      </c>
      <c r="T374" s="5">
        <v>131.40074584025703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-27470.953666072779</v>
      </c>
      <c r="AH374" s="5">
        <v>-27470.953666072779</v>
      </c>
      <c r="AI374" s="5">
        <v>-27470.953666072779</v>
      </c>
      <c r="AJ374" s="5">
        <v>0</v>
      </c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>
        <v>31.083333333333332</v>
      </c>
    </row>
    <row r="375" spans="1:69">
      <c r="A375" s="4">
        <f t="shared" si="5"/>
        <v>42916</v>
      </c>
      <c r="B375" s="6" t="s">
        <v>69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13652.734081846289</v>
      </c>
      <c r="J375" s="5">
        <v>13652.734081846289</v>
      </c>
      <c r="K375" s="5">
        <v>13652.734081846289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124.48453442745591</v>
      </c>
      <c r="S375" s="5">
        <v>124.48453442745591</v>
      </c>
      <c r="T375" s="5">
        <v>124.48453442745591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-27561.066640580928</v>
      </c>
      <c r="AH375" s="5">
        <v>-27561.066640580928</v>
      </c>
      <c r="AI375" s="5">
        <v>-27561.066640580928</v>
      </c>
      <c r="AJ375" s="5">
        <v>0</v>
      </c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>
        <v>31.166666666666664</v>
      </c>
    </row>
    <row r="376" spans="1:69">
      <c r="A376" s="4">
        <f t="shared" si="5"/>
        <v>42916</v>
      </c>
      <c r="B376" s="6" t="s">
        <v>69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13487.493658078782</v>
      </c>
      <c r="J376" s="5">
        <v>13487.493658078782</v>
      </c>
      <c r="K376" s="5">
        <v>13487.493658078782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117.71489758012656</v>
      </c>
      <c r="S376" s="5">
        <v>117.71489758012656</v>
      </c>
      <c r="T376" s="5">
        <v>117.71489758012656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-27638.576311295787</v>
      </c>
      <c r="AH376" s="5">
        <v>-27638.576311295787</v>
      </c>
      <c r="AI376" s="5">
        <v>-27638.576311295787</v>
      </c>
      <c r="AJ376" s="5">
        <v>0</v>
      </c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>
        <v>31.25</v>
      </c>
    </row>
    <row r="377" spans="1:69">
      <c r="A377" s="4">
        <f t="shared" si="5"/>
        <v>42916</v>
      </c>
      <c r="B377" s="6" t="s">
        <v>69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13324.478010491901</v>
      </c>
      <c r="J377" s="5">
        <v>13324.478010491901</v>
      </c>
      <c r="K377" s="5">
        <v>13324.478010491901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106.91876150588132</v>
      </c>
      <c r="S377" s="5">
        <v>106.91876150588132</v>
      </c>
      <c r="T377" s="5">
        <v>106.91876150588132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-27708.985498389215</v>
      </c>
      <c r="AH377" s="5">
        <v>-27708.985498389215</v>
      </c>
      <c r="AI377" s="5">
        <v>-27708.985498389215</v>
      </c>
      <c r="AJ377" s="5">
        <v>0</v>
      </c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>
        <v>31.333333333333332</v>
      </c>
    </row>
    <row r="378" spans="1:69">
      <c r="A378" s="4">
        <f t="shared" si="5"/>
        <v>42916</v>
      </c>
      <c r="B378" s="6" t="s">
        <v>69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13163.57417829406</v>
      </c>
      <c r="J378" s="5">
        <v>13163.57417829406</v>
      </c>
      <c r="K378" s="5">
        <v>13163.57417829406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91.504580980525404</v>
      </c>
      <c r="S378" s="5">
        <v>91.504580980525404</v>
      </c>
      <c r="T378" s="5">
        <v>91.504580980525404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-27775.027694774097</v>
      </c>
      <c r="AH378" s="5">
        <v>-27775.027694774097</v>
      </c>
      <c r="AI378" s="5">
        <v>-27775.027694774097</v>
      </c>
      <c r="AJ378" s="5">
        <v>0</v>
      </c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>
        <v>31.416666666666664</v>
      </c>
    </row>
    <row r="379" spans="1:69">
      <c r="A379" s="4">
        <f t="shared" si="5"/>
        <v>42916</v>
      </c>
      <c r="B379" s="6" t="s">
        <v>69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13004.702903065345</v>
      </c>
      <c r="J379" s="5">
        <v>13004.702903065345</v>
      </c>
      <c r="K379" s="5">
        <v>13004.702903065345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73.592130632121766</v>
      </c>
      <c r="S379" s="5">
        <v>73.592130632121766</v>
      </c>
      <c r="T379" s="5">
        <v>73.592130632121766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-27837.279843258457</v>
      </c>
      <c r="AH379" s="5">
        <v>-27837.279843258457</v>
      </c>
      <c r="AI379" s="5">
        <v>-27837.279843258457</v>
      </c>
      <c r="AJ379" s="5">
        <v>0</v>
      </c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>
        <v>31.5</v>
      </c>
    </row>
    <row r="380" spans="1:69">
      <c r="A380" s="4">
        <f t="shared" si="5"/>
        <v>42916</v>
      </c>
      <c r="B380" s="6" t="s">
        <v>69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12847.809480686677</v>
      </c>
      <c r="J380" s="5">
        <v>12847.809480686677</v>
      </c>
      <c r="K380" s="5">
        <v>12847.809480686677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64.526068203904131</v>
      </c>
      <c r="S380" s="5">
        <v>64.526068203904131</v>
      </c>
      <c r="T380" s="5">
        <v>64.526068203904131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-27896.896317641273</v>
      </c>
      <c r="AH380" s="5">
        <v>-27896.896317641273</v>
      </c>
      <c r="AI380" s="5">
        <v>-27896.896317641273</v>
      </c>
      <c r="AJ380" s="5">
        <v>0</v>
      </c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>
        <v>31.583333333333332</v>
      </c>
    </row>
    <row r="381" spans="1:69">
      <c r="A381" s="4">
        <f t="shared" si="5"/>
        <v>42916</v>
      </c>
      <c r="B381" s="6" t="s">
        <v>69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12692.863995414833</v>
      </c>
      <c r="J381" s="5">
        <v>12692.863995414833</v>
      </c>
      <c r="K381" s="5">
        <v>12692.863995414833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55.665534592400995</v>
      </c>
      <c r="S381" s="5">
        <v>55.665534592400995</v>
      </c>
      <c r="T381" s="5">
        <v>55.665534592400995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-27953.675903886902</v>
      </c>
      <c r="AH381" s="5">
        <v>-27953.675903886902</v>
      </c>
      <c r="AI381" s="5">
        <v>-27953.675903886902</v>
      </c>
      <c r="AJ381" s="5">
        <v>0</v>
      </c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>
        <v>31.666666666666664</v>
      </c>
    </row>
    <row r="382" spans="1:69">
      <c r="A382" s="4">
        <f t="shared" si="5"/>
        <v>42916</v>
      </c>
      <c r="B382" s="6" t="s">
        <v>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12539.83599699727</v>
      </c>
      <c r="J382" s="5">
        <v>12539.83599699727</v>
      </c>
      <c r="K382" s="5">
        <v>12539.83599699727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47.0068393894338</v>
      </c>
      <c r="S382" s="5">
        <v>47.0068393894338</v>
      </c>
      <c r="T382" s="5">
        <v>47.0068393894338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-28008.254564797317</v>
      </c>
      <c r="AH382" s="5">
        <v>-28008.254564797317</v>
      </c>
      <c r="AI382" s="5">
        <v>-28008.254564797317</v>
      </c>
      <c r="AJ382" s="5">
        <v>0</v>
      </c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>
        <v>31.75</v>
      </c>
    </row>
    <row r="383" spans="1:69">
      <c r="A383" s="4">
        <f t="shared" si="5"/>
        <v>42916</v>
      </c>
      <c r="B383" s="6" t="s">
        <v>69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12586.84157173787</v>
      </c>
      <c r="J383" s="5">
        <v>12586.84157173787</v>
      </c>
      <c r="K383" s="5">
        <v>12586.84157173787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-1676.0396846235742</v>
      </c>
      <c r="S383" s="5">
        <v>-1676.0396846235742</v>
      </c>
      <c r="T383" s="5">
        <v>-1676.0396846235742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-27827.313369435044</v>
      </c>
      <c r="AH383" s="5">
        <v>-27827.313369435044</v>
      </c>
      <c r="AI383" s="5">
        <v>-27827.313369435044</v>
      </c>
      <c r="AJ383" s="5">
        <v>0</v>
      </c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>
        <v>31.833333333333332</v>
      </c>
    </row>
    <row r="384" spans="1:69">
      <c r="A384" s="4">
        <f t="shared" si="5"/>
        <v>42916</v>
      </c>
      <c r="B384" s="6" t="s">
        <v>69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12802.395028735136</v>
      </c>
      <c r="J384" s="5">
        <v>12802.395028735136</v>
      </c>
      <c r="K384" s="5">
        <v>12802.395028735136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-3262.8279291950007</v>
      </c>
      <c r="S384" s="5">
        <v>-3262.8279291950007</v>
      </c>
      <c r="T384" s="5">
        <v>-3262.8279291950007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-27002.72281221642</v>
      </c>
      <c r="AH384" s="5">
        <v>-27002.72281221642</v>
      </c>
      <c r="AI384" s="5">
        <v>-27002.72281221642</v>
      </c>
      <c r="AJ384" s="5">
        <v>0</v>
      </c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>
        <v>31.916666666666664</v>
      </c>
    </row>
    <row r="385" spans="1:69">
      <c r="A385" s="4">
        <f t="shared" si="5"/>
        <v>42916</v>
      </c>
      <c r="B385" s="6" t="s">
        <v>69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13130.307140525329</v>
      </c>
      <c r="J385" s="5">
        <v>13130.307140525329</v>
      </c>
      <c r="K385" s="5">
        <v>13130.307140525329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-3983.0498933799704</v>
      </c>
      <c r="S385" s="5">
        <v>-3983.0498933799704</v>
      </c>
      <c r="T385" s="5">
        <v>-3983.0498933799704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-26945.688775744064</v>
      </c>
      <c r="AH385" s="5">
        <v>-26945.688775744064</v>
      </c>
      <c r="AI385" s="5">
        <v>-26945.688775744064</v>
      </c>
      <c r="AJ385" s="5">
        <v>0</v>
      </c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>
        <v>32</v>
      </c>
    </row>
    <row r="386" spans="1:69">
      <c r="A386" s="4">
        <f t="shared" si="5"/>
        <v>42916</v>
      </c>
      <c r="B386" s="6" t="s">
        <v>69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12969.97379411049</v>
      </c>
      <c r="J386" s="5">
        <v>12969.97379411049</v>
      </c>
      <c r="K386" s="5">
        <v>12969.97379411049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118.06169501959771</v>
      </c>
      <c r="S386" s="5">
        <v>118.06169501959771</v>
      </c>
      <c r="T386" s="5">
        <v>118.06169501959771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-27066.046320089543</v>
      </c>
      <c r="AH386" s="5">
        <v>-27066.046320089543</v>
      </c>
      <c r="AI386" s="5">
        <v>-27066.046320089543</v>
      </c>
      <c r="AJ386" s="5">
        <v>0</v>
      </c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>
        <v>32.083333333333329</v>
      </c>
    </row>
    <row r="387" spans="1:69">
      <c r="A387" s="4">
        <f t="shared" si="5"/>
        <v>42916</v>
      </c>
      <c r="B387" s="6" t="s">
        <v>69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12811.812678694505</v>
      </c>
      <c r="J387" s="5">
        <v>12811.812678694505</v>
      </c>
      <c r="K387" s="5">
        <v>12811.812678694505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111.83003706010703</v>
      </c>
      <c r="S387" s="5">
        <v>111.83003706010703</v>
      </c>
      <c r="T387" s="5">
        <v>111.83003706010703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-27159.557410963338</v>
      </c>
      <c r="AH387" s="5">
        <v>-27159.557410963338</v>
      </c>
      <c r="AI387" s="5">
        <v>-27159.557410963338</v>
      </c>
      <c r="AJ387" s="5">
        <v>0</v>
      </c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>
        <v>32.166666666666664</v>
      </c>
    </row>
    <row r="388" spans="1:69">
      <c r="A388" s="4">
        <f t="shared" ref="A388:A451" si="6">A387</f>
        <v>42916</v>
      </c>
      <c r="B388" s="6" t="s">
        <v>69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12655.973249130606</v>
      </c>
      <c r="J388" s="5">
        <v>12655.973249130606</v>
      </c>
      <c r="K388" s="5">
        <v>12655.973249130606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105.73114938629675</v>
      </c>
      <c r="S388" s="5">
        <v>105.73114938629675</v>
      </c>
      <c r="T388" s="5">
        <v>105.73114938629675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-27240.348204349382</v>
      </c>
      <c r="AH388" s="5">
        <v>-27240.348204349382</v>
      </c>
      <c r="AI388" s="5">
        <v>-27240.348204349382</v>
      </c>
      <c r="AJ388" s="5">
        <v>0</v>
      </c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>
        <v>32.25</v>
      </c>
    </row>
    <row r="389" spans="1:69">
      <c r="A389" s="4">
        <f t="shared" si="6"/>
        <v>42916</v>
      </c>
      <c r="B389" s="6" t="s">
        <v>69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12502.272128973591</v>
      </c>
      <c r="J389" s="5">
        <v>12502.272128973591</v>
      </c>
      <c r="K389" s="5">
        <v>12502.272128973591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96.001269796445726</v>
      </c>
      <c r="S389" s="5">
        <v>96.001269796445726</v>
      </c>
      <c r="T389" s="5">
        <v>96.001269796445726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-27313.742673614939</v>
      </c>
      <c r="AH389" s="5">
        <v>-27313.742673614939</v>
      </c>
      <c r="AI389" s="5">
        <v>-27313.742673614939</v>
      </c>
      <c r="AJ389" s="5">
        <v>0</v>
      </c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>
        <v>32.333333333333329</v>
      </c>
    </row>
    <row r="390" spans="1:69">
      <c r="A390" s="4">
        <f t="shared" si="6"/>
        <v>42916</v>
      </c>
      <c r="B390" s="6" t="s">
        <v>69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12350.59523947838</v>
      </c>
      <c r="J390" s="5">
        <v>12350.59523947838</v>
      </c>
      <c r="K390" s="5">
        <v>12350.59523947838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82.197709599442163</v>
      </c>
      <c r="S390" s="5">
        <v>82.197709599442163</v>
      </c>
      <c r="T390" s="5">
        <v>82.197709599442163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-27382.376855677576</v>
      </c>
      <c r="AH390" s="5">
        <v>-27382.376855677576</v>
      </c>
      <c r="AI390" s="5">
        <v>-27382.376855677576</v>
      </c>
      <c r="AJ390" s="5">
        <v>0</v>
      </c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>
        <v>32.416666666666664</v>
      </c>
    </row>
    <row r="391" spans="1:69">
      <c r="A391" s="4">
        <f t="shared" si="6"/>
        <v>42916</v>
      </c>
      <c r="B391" s="6" t="s">
        <v>69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12200.860001631472</v>
      </c>
      <c r="J391" s="5">
        <v>12200.860001631472</v>
      </c>
      <c r="K391" s="5">
        <v>12200.860001631472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66.082129805179932</v>
      </c>
      <c r="S391" s="5">
        <v>66.082129805179932</v>
      </c>
      <c r="T391" s="5">
        <v>66.082129805179932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-27446.616017913482</v>
      </c>
      <c r="AH391" s="5">
        <v>-27446.616017913482</v>
      </c>
      <c r="AI391" s="5">
        <v>-27446.616017913482</v>
      </c>
      <c r="AJ391" s="5">
        <v>0</v>
      </c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>
        <v>32.5</v>
      </c>
    </row>
    <row r="392" spans="1:69">
      <c r="A392" s="4">
        <f t="shared" si="6"/>
        <v>42916</v>
      </c>
      <c r="B392" s="6" t="s">
        <v>69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12053.020488660122</v>
      </c>
      <c r="J392" s="5">
        <v>12053.020488660122</v>
      </c>
      <c r="K392" s="5">
        <v>12053.020488660122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57.929651240985137</v>
      </c>
      <c r="S392" s="5">
        <v>57.929651240985137</v>
      </c>
      <c r="T392" s="5">
        <v>57.929651240985137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-27507.666320289034</v>
      </c>
      <c r="AH392" s="5">
        <v>-27507.666320289034</v>
      </c>
      <c r="AI392" s="5">
        <v>-27507.666320289034</v>
      </c>
      <c r="AJ392" s="5">
        <v>0</v>
      </c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>
        <v>32.583333333333329</v>
      </c>
    </row>
    <row r="393" spans="1:69">
      <c r="A393" s="4">
        <f t="shared" si="6"/>
        <v>42916</v>
      </c>
      <c r="B393" s="6" t="s">
        <v>69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11907.045990692082</v>
      </c>
      <c r="J393" s="5">
        <v>11907.045990692082</v>
      </c>
      <c r="K393" s="5">
        <v>11907.045990692082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49.96294164086158</v>
      </c>
      <c r="S393" s="5">
        <v>49.96294164086158</v>
      </c>
      <c r="T393" s="5">
        <v>49.96294164086158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-27565.361773403736</v>
      </c>
      <c r="AH393" s="5">
        <v>-27565.361773403736</v>
      </c>
      <c r="AI393" s="5">
        <v>-27565.361773403736</v>
      </c>
      <c r="AJ393" s="5">
        <v>0</v>
      </c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>
        <v>32.666666666666664</v>
      </c>
    </row>
    <row r="394" spans="1:69">
      <c r="A394" s="4">
        <f t="shared" si="6"/>
        <v>42916</v>
      </c>
      <c r="B394" s="6" t="s">
        <v>69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11762.905209453185</v>
      </c>
      <c r="J394" s="5">
        <v>11762.905209453185</v>
      </c>
      <c r="K394" s="5">
        <v>11762.905209453185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42.178639950203177</v>
      </c>
      <c r="S394" s="5">
        <v>42.178639950203177</v>
      </c>
      <c r="T394" s="5">
        <v>42.178639950203177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-27620.389703623248</v>
      </c>
      <c r="AH394" s="5">
        <v>-27620.389703623248</v>
      </c>
      <c r="AI394" s="5">
        <v>-27620.389703623248</v>
      </c>
      <c r="AJ394" s="5">
        <v>0</v>
      </c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>
        <v>32.75</v>
      </c>
    </row>
    <row r="395" spans="1:69">
      <c r="A395" s="4">
        <f t="shared" si="6"/>
        <v>42916</v>
      </c>
      <c r="B395" s="6" t="s">
        <v>69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11879.414593766774</v>
      </c>
      <c r="J395" s="5">
        <v>11879.414593766774</v>
      </c>
      <c r="K395" s="5">
        <v>11879.414593766774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-1512.216283327708</v>
      </c>
      <c r="S395" s="5">
        <v>-1512.216283327708</v>
      </c>
      <c r="T395" s="5">
        <v>-1512.216283327708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-27761.489211422431</v>
      </c>
      <c r="AH395" s="5">
        <v>-27761.489211422431</v>
      </c>
      <c r="AI395" s="5">
        <v>-27761.489211422431</v>
      </c>
      <c r="AJ395" s="5">
        <v>0</v>
      </c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>
        <v>32.833333333333329</v>
      </c>
    </row>
    <row r="396" spans="1:69">
      <c r="A396" s="4">
        <f t="shared" si="6"/>
        <v>42916</v>
      </c>
      <c r="B396" s="6" t="s">
        <v>69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11946.526681720878</v>
      </c>
      <c r="J396" s="5">
        <v>11946.526681720878</v>
      </c>
      <c r="K396" s="5">
        <v>11946.526681720878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-2906.1968679124161</v>
      </c>
      <c r="S396" s="5">
        <v>-2906.1968679124161</v>
      </c>
      <c r="T396" s="5">
        <v>-2906.1968679124161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-27109.021504397795</v>
      </c>
      <c r="AH396" s="5">
        <v>-27109.021504397795</v>
      </c>
      <c r="AI396" s="5">
        <v>-27109.021504397795</v>
      </c>
      <c r="AJ396" s="5">
        <v>0</v>
      </c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>
        <v>32.916666666666664</v>
      </c>
    </row>
    <row r="397" spans="1:69">
      <c r="A397" s="4">
        <f t="shared" si="6"/>
        <v>42916</v>
      </c>
      <c r="B397" s="6" t="s">
        <v>69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12295.35448912313</v>
      </c>
      <c r="J397" s="5">
        <v>12295.35448912313</v>
      </c>
      <c r="K397" s="5">
        <v>12295.35448912313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-3577.0557266842857</v>
      </c>
      <c r="S397" s="5">
        <v>-3577.0557266842857</v>
      </c>
      <c r="T397" s="5">
        <v>-3577.0557266842857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-27098.562166481799</v>
      </c>
      <c r="AH397" s="5">
        <v>-27098.562166481799</v>
      </c>
      <c r="AI397" s="5">
        <v>-27098.562166481799</v>
      </c>
      <c r="AJ397" s="5">
        <v>0</v>
      </c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>
        <v>33</v>
      </c>
    </row>
    <row r="398" spans="1:69">
      <c r="A398" s="4">
        <f t="shared" si="6"/>
        <v>42916</v>
      </c>
      <c r="B398" s="6" t="s">
        <v>69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12144.229290268249</v>
      </c>
      <c r="J398" s="5">
        <v>12144.229290268249</v>
      </c>
      <c r="K398" s="5">
        <v>12144.229290268249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105.71905663667205</v>
      </c>
      <c r="S398" s="5">
        <v>105.71905663667205</v>
      </c>
      <c r="T398" s="5">
        <v>105.71905663667205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-27213.962300352607</v>
      </c>
      <c r="AH398" s="5">
        <v>-27213.962300352607</v>
      </c>
      <c r="AI398" s="5">
        <v>-27213.962300352607</v>
      </c>
      <c r="AJ398" s="5">
        <v>0</v>
      </c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>
        <v>33.083333333333329</v>
      </c>
    </row>
    <row r="399" spans="1:69">
      <c r="A399" s="4">
        <f t="shared" si="6"/>
        <v>42916</v>
      </c>
      <c r="B399" s="6" t="s">
        <v>69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11995.251131609002</v>
      </c>
      <c r="J399" s="5">
        <v>11995.251131609002</v>
      </c>
      <c r="K399" s="5">
        <v>11995.251131609002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100.1278596150902</v>
      </c>
      <c r="S399" s="5">
        <v>100.1278596150902</v>
      </c>
      <c r="T399" s="5">
        <v>100.1278596150902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-27304.199783212749</v>
      </c>
      <c r="AH399" s="5">
        <v>-27304.199783212749</v>
      </c>
      <c r="AI399" s="5">
        <v>-27304.199783212749</v>
      </c>
      <c r="AJ399" s="5">
        <v>0</v>
      </c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>
        <v>33.166666666666664</v>
      </c>
    </row>
    <row r="400" spans="1:69">
      <c r="A400" s="4">
        <f t="shared" si="6"/>
        <v>42916</v>
      </c>
      <c r="B400" s="6" t="s">
        <v>69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11848.529649016456</v>
      </c>
      <c r="J400" s="5">
        <v>11848.529649016456</v>
      </c>
      <c r="K400" s="5">
        <v>11848.529649016456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94.656510139011544</v>
      </c>
      <c r="S400" s="5">
        <v>94.656510139011544</v>
      </c>
      <c r="T400" s="5">
        <v>94.656510139011544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-27382.557683281935</v>
      </c>
      <c r="AH400" s="5">
        <v>-27382.557683281935</v>
      </c>
      <c r="AI400" s="5">
        <v>-27382.557683281935</v>
      </c>
      <c r="AJ400" s="5">
        <v>0</v>
      </c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>
        <v>33.25</v>
      </c>
    </row>
    <row r="401" spans="1:69">
      <c r="A401" s="4">
        <f t="shared" si="6"/>
        <v>42916</v>
      </c>
      <c r="B401" s="6" t="s">
        <v>69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11703.82329083858</v>
      </c>
      <c r="J401" s="5">
        <v>11703.82329083858</v>
      </c>
      <c r="K401" s="5">
        <v>11703.82329083858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85.920799748429602</v>
      </c>
      <c r="S401" s="5">
        <v>85.920799748429602</v>
      </c>
      <c r="T401" s="5">
        <v>85.920799748429602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-27454.00961778338</v>
      </c>
      <c r="AH401" s="5">
        <v>-27454.00961778338</v>
      </c>
      <c r="AI401" s="5">
        <v>-27454.00961778338</v>
      </c>
      <c r="AJ401" s="5">
        <v>0</v>
      </c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>
        <v>33.333333333333329</v>
      </c>
    </row>
    <row r="402" spans="1:69">
      <c r="A402" s="4">
        <f t="shared" si="6"/>
        <v>42916</v>
      </c>
      <c r="B402" s="6" t="s">
        <v>69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11561.027911268366</v>
      </c>
      <c r="J402" s="5">
        <v>11561.027911268366</v>
      </c>
      <c r="K402" s="5">
        <v>11561.027911268366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73.583605893425997</v>
      </c>
      <c r="S402" s="5">
        <v>73.583605893425997</v>
      </c>
      <c r="T402" s="5">
        <v>73.583605893425997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-27520.891847604275</v>
      </c>
      <c r="AH402" s="5">
        <v>-27520.891847604275</v>
      </c>
      <c r="AI402" s="5">
        <v>-27520.891847604275</v>
      </c>
      <c r="AJ402" s="5">
        <v>0</v>
      </c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>
        <v>33.416666666666664</v>
      </c>
    </row>
    <row r="403" spans="1:69">
      <c r="A403" s="4">
        <f t="shared" si="6"/>
        <v>42916</v>
      </c>
      <c r="B403" s="6" t="s">
        <v>69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11420.074665444969</v>
      </c>
      <c r="J403" s="5">
        <v>11420.074665444969</v>
      </c>
      <c r="K403" s="5">
        <v>11420.074665444969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59.145861614106082</v>
      </c>
      <c r="S403" s="5">
        <v>59.145861614106082</v>
      </c>
      <c r="T403" s="5">
        <v>59.145861614106082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-27583.924240028959</v>
      </c>
      <c r="AH403" s="5">
        <v>-27583.924240028959</v>
      </c>
      <c r="AI403" s="5">
        <v>-27583.924240028959</v>
      </c>
      <c r="AJ403" s="5">
        <v>0</v>
      </c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>
        <v>33.5</v>
      </c>
    </row>
    <row r="404" spans="1:69">
      <c r="A404" s="4">
        <f t="shared" si="6"/>
        <v>42916</v>
      </c>
      <c r="B404" s="6" t="s">
        <v>69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11280.922869810049</v>
      </c>
      <c r="J404" s="5">
        <v>11280.922869810049</v>
      </c>
      <c r="K404" s="5">
        <v>11280.922869810049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51.842566863023883</v>
      </c>
      <c r="S404" s="5">
        <v>51.842566863023883</v>
      </c>
      <c r="T404" s="5">
        <v>51.842566863023883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-27643.781291218922</v>
      </c>
      <c r="AH404" s="5">
        <v>-27643.781291218922</v>
      </c>
      <c r="AI404" s="5">
        <v>-27643.781291218922</v>
      </c>
      <c r="AJ404" s="5">
        <v>0</v>
      </c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>
        <v>33.583333333333329</v>
      </c>
    </row>
    <row r="405" spans="1:69">
      <c r="A405" s="4">
        <f t="shared" si="6"/>
        <v>42916</v>
      </c>
      <c r="B405" s="6" t="s">
        <v>69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11143.542238293199</v>
      </c>
      <c r="J405" s="5">
        <v>11143.542238293199</v>
      </c>
      <c r="K405" s="5">
        <v>11143.542238293199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44.706574305544528</v>
      </c>
      <c r="S405" s="5">
        <v>44.706574305544528</v>
      </c>
      <c r="T405" s="5">
        <v>44.706574305544528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-27700.254736122821</v>
      </c>
      <c r="AH405" s="5">
        <v>-27700.254736122821</v>
      </c>
      <c r="AI405" s="5">
        <v>-27700.254736122821</v>
      </c>
      <c r="AJ405" s="5">
        <v>0</v>
      </c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>
        <v>33.666666666666664</v>
      </c>
    </row>
    <row r="406" spans="1:69">
      <c r="A406" s="4">
        <f t="shared" si="6"/>
        <v>42916</v>
      </c>
      <c r="B406" s="6" t="s">
        <v>69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11007.90361848334</v>
      </c>
      <c r="J406" s="5">
        <v>11007.90361848334</v>
      </c>
      <c r="K406" s="5">
        <v>11007.90361848334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37.734826400793516</v>
      </c>
      <c r="S406" s="5">
        <v>37.734826400793516</v>
      </c>
      <c r="T406" s="5">
        <v>37.734826400793516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-27753.99504846015</v>
      </c>
      <c r="AH406" s="5">
        <v>-27753.99504846015</v>
      </c>
      <c r="AI406" s="5">
        <v>-27753.99504846015</v>
      </c>
      <c r="AJ406" s="5">
        <v>0</v>
      </c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>
        <v>33.75</v>
      </c>
    </row>
    <row r="407" spans="1:69">
      <c r="A407" s="4">
        <f t="shared" si="6"/>
        <v>42916</v>
      </c>
      <c r="B407" s="6" t="s">
        <v>69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11080.543110907091</v>
      </c>
      <c r="J407" s="5">
        <v>11080.543110907091</v>
      </c>
      <c r="K407" s="5">
        <v>11080.543110907091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-1354.9093632007132</v>
      </c>
      <c r="S407" s="5">
        <v>-1354.9093632007132</v>
      </c>
      <c r="T407" s="5">
        <v>-1354.9093632007132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-27596.508877921708</v>
      </c>
      <c r="AH407" s="5">
        <v>-27596.508877921708</v>
      </c>
      <c r="AI407" s="5">
        <v>-27596.508877921708</v>
      </c>
      <c r="AJ407" s="5">
        <v>0</v>
      </c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>
        <v>33.833333333333329</v>
      </c>
    </row>
    <row r="408" spans="1:69">
      <c r="A408" s="4">
        <f t="shared" si="6"/>
        <v>42916</v>
      </c>
      <c r="B408" s="6" t="s">
        <v>69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11129.937277083971</v>
      </c>
      <c r="J408" s="5">
        <v>11129.937277083971</v>
      </c>
      <c r="K408" s="5">
        <v>11129.937277083971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-2590.1735131588821</v>
      </c>
      <c r="S408" s="5">
        <v>-2590.1735131588821</v>
      </c>
      <c r="T408" s="5">
        <v>-2590.1735131588821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-26900.987971399514</v>
      </c>
      <c r="AH408" s="5">
        <v>-26900.987971399514</v>
      </c>
      <c r="AI408" s="5">
        <v>-26900.987971399514</v>
      </c>
      <c r="AJ408" s="5">
        <v>0</v>
      </c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>
        <v>33.916666666666664</v>
      </c>
    </row>
    <row r="409" spans="1:69">
      <c r="A409" s="4">
        <f t="shared" si="6"/>
        <v>42916</v>
      </c>
      <c r="B409" s="6" t="s">
        <v>69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11398.91289957043</v>
      </c>
      <c r="J409" s="5">
        <v>11398.91289957043</v>
      </c>
      <c r="K409" s="5">
        <v>11398.91289957043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-3209.7726955510016</v>
      </c>
      <c r="S409" s="5">
        <v>-3209.7726955510016</v>
      </c>
      <c r="T409" s="5">
        <v>-3209.7726955510016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-26579.750969472076</v>
      </c>
      <c r="AH409" s="5">
        <v>-26579.750969472076</v>
      </c>
      <c r="AI409" s="5">
        <v>-26579.750969472076</v>
      </c>
      <c r="AJ409" s="5">
        <v>0</v>
      </c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>
        <v>34</v>
      </c>
    </row>
    <row r="410" spans="1:69">
      <c r="A410" s="4">
        <f t="shared" si="6"/>
        <v>42916</v>
      </c>
      <c r="B410" s="6" t="s">
        <v>69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11258.010559861481</v>
      </c>
      <c r="J410" s="5">
        <v>11258.010559861481</v>
      </c>
      <c r="K410" s="5">
        <v>11258.010559861481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94.469472221160501</v>
      </c>
      <c r="S410" s="5">
        <v>94.469472221160501</v>
      </c>
      <c r="T410" s="5">
        <v>94.469472221160501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-26690.079181442656</v>
      </c>
      <c r="AH410" s="5">
        <v>-26690.079181442656</v>
      </c>
      <c r="AI410" s="5">
        <v>-26690.079181442656</v>
      </c>
      <c r="AJ410" s="5">
        <v>0</v>
      </c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>
        <v>34.083333333333329</v>
      </c>
    </row>
    <row r="411" spans="1:69">
      <c r="A411" s="4">
        <f t="shared" si="6"/>
        <v>42916</v>
      </c>
      <c r="B411" s="6" t="s">
        <v>69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11119.196553257938</v>
      </c>
      <c r="J411" s="5">
        <v>11119.196553257938</v>
      </c>
      <c r="K411" s="5">
        <v>11119.196553257938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89.467752079360011</v>
      </c>
      <c r="S411" s="5">
        <v>89.467752079360011</v>
      </c>
      <c r="T411" s="5">
        <v>89.467752079360011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-26778.156330286405</v>
      </c>
      <c r="AH411" s="5">
        <v>-26778.156330286405</v>
      </c>
      <c r="AI411" s="5">
        <v>-26778.156330286405</v>
      </c>
      <c r="AJ411" s="5">
        <v>0</v>
      </c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>
        <v>34.166666666666664</v>
      </c>
    </row>
    <row r="412" spans="1:69">
      <c r="A412" s="4">
        <f t="shared" si="6"/>
        <v>42916</v>
      </c>
      <c r="B412" s="6" t="s">
        <v>69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10982.482593821413</v>
      </c>
      <c r="J412" s="5">
        <v>10982.482593821413</v>
      </c>
      <c r="K412" s="5">
        <v>10982.482593821413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84.573807631373313</v>
      </c>
      <c r="S412" s="5">
        <v>84.573807631373313</v>
      </c>
      <c r="T412" s="5">
        <v>84.573807631373313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-26855.395233752253</v>
      </c>
      <c r="AH412" s="5">
        <v>-26855.395233752253</v>
      </c>
      <c r="AI412" s="5">
        <v>-26855.395233752253</v>
      </c>
      <c r="AJ412" s="5">
        <v>0</v>
      </c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>
        <v>34.25</v>
      </c>
    </row>
    <row r="413" spans="1:69">
      <c r="A413" s="4">
        <f t="shared" si="6"/>
        <v>42916</v>
      </c>
      <c r="B413" s="6" t="s">
        <v>69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10847.650087414659</v>
      </c>
      <c r="J413" s="5">
        <v>10847.650087414659</v>
      </c>
      <c r="K413" s="5">
        <v>10847.650087414659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76.765870806298381</v>
      </c>
      <c r="S413" s="5">
        <v>76.765870806298381</v>
      </c>
      <c r="T413" s="5">
        <v>76.765870806298381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-26926.420074680766</v>
      </c>
      <c r="AH413" s="5">
        <v>-26926.420074680766</v>
      </c>
      <c r="AI413" s="5">
        <v>-26926.420074680766</v>
      </c>
      <c r="AJ413" s="5">
        <v>0</v>
      </c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>
        <v>34.333333333333329</v>
      </c>
    </row>
    <row r="414" spans="1:69">
      <c r="A414" s="4">
        <f t="shared" si="6"/>
        <v>42916</v>
      </c>
      <c r="B414" s="6" t="s">
        <v>69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10714.600893573659</v>
      </c>
      <c r="J414" s="5">
        <v>10714.600893573659</v>
      </c>
      <c r="K414" s="5">
        <v>10714.600893573659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65.75446817641803</v>
      </c>
      <c r="S414" s="5">
        <v>65.75446817641803</v>
      </c>
      <c r="T414" s="5">
        <v>65.75446817641803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-26993.47399736978</v>
      </c>
      <c r="AH414" s="5">
        <v>-26993.47399736978</v>
      </c>
      <c r="AI414" s="5">
        <v>-26993.47399736978</v>
      </c>
      <c r="AJ414" s="5">
        <v>0</v>
      </c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>
        <v>34.416666666666664</v>
      </c>
    </row>
    <row r="415" spans="1:69">
      <c r="A415" s="4">
        <f t="shared" si="6"/>
        <v>42916</v>
      </c>
      <c r="B415" s="6" t="s">
        <v>69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10583.271211122079</v>
      </c>
      <c r="J415" s="5">
        <v>10583.271211122079</v>
      </c>
      <c r="K415" s="5">
        <v>10583.271211122079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52.837270287773919</v>
      </c>
      <c r="S415" s="5">
        <v>52.837270287773919</v>
      </c>
      <c r="T415" s="5">
        <v>52.837270287773919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-27057.227832628701</v>
      </c>
      <c r="AH415" s="5">
        <v>-27057.227832628701</v>
      </c>
      <c r="AI415" s="5">
        <v>-27057.227832628701</v>
      </c>
      <c r="AJ415" s="5">
        <v>0</v>
      </c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>
        <v>34.5</v>
      </c>
    </row>
    <row r="416" spans="1:69">
      <c r="A416" s="4">
        <f t="shared" si="6"/>
        <v>42916</v>
      </c>
      <c r="B416" s="6" t="s">
        <v>69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10453.623809115077</v>
      </c>
      <c r="J416" s="5">
        <v>10453.623809115077</v>
      </c>
      <c r="K416" s="5">
        <v>10453.623809115077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46.310721660336306</v>
      </c>
      <c r="S416" s="5">
        <v>46.310721660336306</v>
      </c>
      <c r="T416" s="5">
        <v>46.310721660336306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-27118.2723055233</v>
      </c>
      <c r="AH416" s="5">
        <v>-27118.2723055233</v>
      </c>
      <c r="AI416" s="5">
        <v>-27118.2723055233</v>
      </c>
      <c r="AJ416" s="5">
        <v>0</v>
      </c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>
        <v>34.583333333333329</v>
      </c>
    </row>
    <row r="417" spans="1:69">
      <c r="A417" s="4">
        <f t="shared" si="6"/>
        <v>42916</v>
      </c>
      <c r="B417" s="6" t="s">
        <v>69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10325.63066441423</v>
      </c>
      <c r="J417" s="5">
        <v>10325.63066441423</v>
      </c>
      <c r="K417" s="5">
        <v>10325.63066441423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39.934517859988695</v>
      </c>
      <c r="S417" s="5">
        <v>39.934517859988695</v>
      </c>
      <c r="T417" s="5">
        <v>39.934517859988695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-27176.378577462889</v>
      </c>
      <c r="AH417" s="5">
        <v>-27176.378577462889</v>
      </c>
      <c r="AI417" s="5">
        <v>-27176.378577462889</v>
      </c>
      <c r="AJ417" s="5">
        <v>0</v>
      </c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>
        <v>34.666666666666664</v>
      </c>
    </row>
    <row r="418" spans="1:69">
      <c r="A418" s="4">
        <f t="shared" si="6"/>
        <v>42916</v>
      </c>
      <c r="B418" s="6" t="s">
        <v>69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10199.265353461793</v>
      </c>
      <c r="J418" s="5">
        <v>10199.265353461793</v>
      </c>
      <c r="K418" s="5">
        <v>10199.265353461793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33.705884196345743</v>
      </c>
      <c r="S418" s="5">
        <v>33.705884196345743</v>
      </c>
      <c r="T418" s="5">
        <v>33.705884196345743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-27232.187448758512</v>
      </c>
      <c r="AH418" s="5">
        <v>-27232.187448758512</v>
      </c>
      <c r="AI418" s="5">
        <v>-27232.187448758512</v>
      </c>
      <c r="AJ418" s="5">
        <v>0</v>
      </c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>
        <v>34.75</v>
      </c>
    </row>
    <row r="419" spans="1:69">
      <c r="A419" s="4">
        <f t="shared" si="6"/>
        <v>42916</v>
      </c>
      <c r="B419" s="6" t="s">
        <v>69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10259.386801985353</v>
      </c>
      <c r="J419" s="5">
        <v>10259.386801985353</v>
      </c>
      <c r="K419" s="5">
        <v>10259.386801985353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-1207.0201829476182</v>
      </c>
      <c r="S419" s="5">
        <v>-1207.0201829476182</v>
      </c>
      <c r="T419" s="5">
        <v>-1207.0201829476182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-27059.842846799475</v>
      </c>
      <c r="AH419" s="5">
        <v>-27059.842846799475</v>
      </c>
      <c r="AI419" s="5">
        <v>-27059.842846799475</v>
      </c>
      <c r="AJ419" s="5">
        <v>0</v>
      </c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>
        <v>34.833333333333329</v>
      </c>
    </row>
    <row r="420" spans="1:69">
      <c r="A420" s="4">
        <f t="shared" si="6"/>
        <v>42916</v>
      </c>
      <c r="B420" s="6" t="s">
        <v>69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10362.970007692948</v>
      </c>
      <c r="J420" s="5">
        <v>10362.970007692948</v>
      </c>
      <c r="K420" s="5">
        <v>10362.970007692948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-2273.5573680737216</v>
      </c>
      <c r="S420" s="5">
        <v>-2273.5573680737216</v>
      </c>
      <c r="T420" s="5">
        <v>-2273.5573680737216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-26878.725507440562</v>
      </c>
      <c r="AH420" s="5">
        <v>-26878.725507440562</v>
      </c>
      <c r="AI420" s="5">
        <v>-26878.725507440562</v>
      </c>
      <c r="AJ420" s="5">
        <v>0</v>
      </c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>
        <v>34.916666666666664</v>
      </c>
    </row>
    <row r="421" spans="1:69">
      <c r="A421" s="4">
        <f t="shared" si="6"/>
        <v>42916</v>
      </c>
      <c r="B421" s="6" t="s">
        <v>69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10684.293079238047</v>
      </c>
      <c r="J421" s="5">
        <v>10684.293079238047</v>
      </c>
      <c r="K421" s="5">
        <v>10684.293079238047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-2861.5672916259937</v>
      </c>
      <c r="S421" s="5">
        <v>-2861.5672916259937</v>
      </c>
      <c r="T421" s="5">
        <v>-2861.5672916259937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-26549.744785851522</v>
      </c>
      <c r="AH421" s="5">
        <v>-26549.744785851522</v>
      </c>
      <c r="AI421" s="5">
        <v>-26549.744785851522</v>
      </c>
      <c r="AJ421" s="5">
        <v>0</v>
      </c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>
        <v>35</v>
      </c>
    </row>
    <row r="422" spans="1:69">
      <c r="A422" s="4">
        <f t="shared" si="6"/>
        <v>42916</v>
      </c>
      <c r="B422" s="6" t="s">
        <v>69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10551.351129771996</v>
      </c>
      <c r="J422" s="5">
        <v>10551.351129771996</v>
      </c>
      <c r="K422" s="5">
        <v>10551.351129771996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83.784093813461894</v>
      </c>
      <c r="S422" s="5">
        <v>83.784093813461894</v>
      </c>
      <c r="T422" s="5">
        <v>83.784093813461894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-26654.437265197219</v>
      </c>
      <c r="AH422" s="5">
        <v>-26654.437265197219</v>
      </c>
      <c r="AI422" s="5">
        <v>-26654.437265197219</v>
      </c>
      <c r="AJ422" s="5">
        <v>0</v>
      </c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>
        <v>35.083333333333329</v>
      </c>
    </row>
    <row r="423" spans="1:69">
      <c r="A423" s="4">
        <f t="shared" si="6"/>
        <v>42916</v>
      </c>
      <c r="B423" s="6" t="s">
        <v>69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10420.514621499611</v>
      </c>
      <c r="J423" s="5">
        <v>10420.514621499611</v>
      </c>
      <c r="K423" s="5">
        <v>10420.514621499611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79.317466349774975</v>
      </c>
      <c r="S423" s="5">
        <v>79.317466349774975</v>
      </c>
      <c r="T423" s="5">
        <v>79.317466349774975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-26735.436235919438</v>
      </c>
      <c r="AH423" s="5">
        <v>-26735.436235919438</v>
      </c>
      <c r="AI423" s="5">
        <v>-26735.436235919438</v>
      </c>
      <c r="AJ423" s="5">
        <v>0</v>
      </c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>
        <v>35.166666666666664</v>
      </c>
    </row>
    <row r="424" spans="1:69">
      <c r="A424" s="4">
        <f t="shared" si="6"/>
        <v>42916</v>
      </c>
      <c r="B424" s="6" t="s">
        <v>69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10291.719428845199</v>
      </c>
      <c r="J424" s="5">
        <v>10291.719428845199</v>
      </c>
      <c r="K424" s="5">
        <v>10291.719428845199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74.94770012687593</v>
      </c>
      <c r="S424" s="5">
        <v>74.94770012687593</v>
      </c>
      <c r="T424" s="5">
        <v>74.94770012687593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-26807.696143280769</v>
      </c>
      <c r="AH424" s="5">
        <v>-26807.696143280769</v>
      </c>
      <c r="AI424" s="5">
        <v>-26807.696143280769</v>
      </c>
      <c r="AJ424" s="5">
        <v>0</v>
      </c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>
        <v>35.25</v>
      </c>
    </row>
    <row r="425" spans="1:69">
      <c r="A425" s="4">
        <f t="shared" si="6"/>
        <v>42916</v>
      </c>
      <c r="B425" s="6" t="s">
        <v>69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10164.68760153923</v>
      </c>
      <c r="J425" s="5">
        <v>10164.68760153923</v>
      </c>
      <c r="K425" s="5">
        <v>10164.68760153923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67.99187167384035</v>
      </c>
      <c r="S425" s="5">
        <v>67.99187167384035</v>
      </c>
      <c r="T425" s="5">
        <v>67.99187167384035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-26875.2314137305</v>
      </c>
      <c r="AH425" s="5">
        <v>-26875.2314137305</v>
      </c>
      <c r="AI425" s="5">
        <v>-26875.2314137305</v>
      </c>
      <c r="AJ425" s="5">
        <v>0</v>
      </c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>
        <v>35.333333333333329</v>
      </c>
    </row>
    <row r="426" spans="1:69">
      <c r="A426" s="4">
        <f t="shared" si="6"/>
        <v>42916</v>
      </c>
      <c r="B426" s="6" t="s">
        <v>69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10039.330412582618</v>
      </c>
      <c r="J426" s="5">
        <v>10039.330412582618</v>
      </c>
      <c r="K426" s="5">
        <v>10039.330412582618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58.281315281993784</v>
      </c>
      <c r="S426" s="5">
        <v>58.281315281993784</v>
      </c>
      <c r="T426" s="5">
        <v>58.281315281993784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-26939.849983304823</v>
      </c>
      <c r="AH426" s="5">
        <v>-26939.849983304823</v>
      </c>
      <c r="AI426" s="5">
        <v>-26939.849983304823</v>
      </c>
      <c r="AJ426" s="5">
        <v>0</v>
      </c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>
        <v>35.416666666666664</v>
      </c>
    </row>
    <row r="427" spans="1:69">
      <c r="A427" s="4">
        <f t="shared" si="6"/>
        <v>42916</v>
      </c>
      <c r="B427" s="6" t="s">
        <v>69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9915.5934129489269</v>
      </c>
      <c r="J427" s="5">
        <v>9915.5934129489269</v>
      </c>
      <c r="K427" s="5">
        <v>9915.5934129489269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46.802180449297815</v>
      </c>
      <c r="S427" s="5">
        <v>46.802180449297815</v>
      </c>
      <c r="T427" s="5">
        <v>46.802180449297815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-27002.206884225718</v>
      </c>
      <c r="AH427" s="5">
        <v>-27002.206884225718</v>
      </c>
      <c r="AI427" s="5">
        <v>-27002.206884225718</v>
      </c>
      <c r="AJ427" s="5">
        <v>0</v>
      </c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>
        <v>35.5</v>
      </c>
    </row>
    <row r="428" spans="1:69">
      <c r="A428" s="4">
        <f t="shared" si="6"/>
        <v>42916</v>
      </c>
      <c r="B428" s="6" t="s">
        <v>69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9793.4294350252821</v>
      </c>
      <c r="J428" s="5">
        <v>9793.4294350252821</v>
      </c>
      <c r="K428" s="5">
        <v>9793.4294350252821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40.999308387187192</v>
      </c>
      <c r="S428" s="5">
        <v>40.999308387187192</v>
      </c>
      <c r="T428" s="5">
        <v>40.999308387187192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-27062.798470515081</v>
      </c>
      <c r="AH428" s="5">
        <v>-27062.798470515081</v>
      </c>
      <c r="AI428" s="5">
        <v>-27062.798470515081</v>
      </c>
      <c r="AJ428" s="5">
        <v>0</v>
      </c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>
        <v>35.583333333333329</v>
      </c>
    </row>
    <row r="429" spans="1:69">
      <c r="A429" s="4">
        <f t="shared" si="6"/>
        <v>42916</v>
      </c>
      <c r="B429" s="6" t="s">
        <v>69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9672.8172624432191</v>
      </c>
      <c r="J429" s="5">
        <v>9672.8172624432191</v>
      </c>
      <c r="K429" s="5">
        <v>9672.8172624432191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35.330906728596929</v>
      </c>
      <c r="S429" s="5">
        <v>35.330906728596929</v>
      </c>
      <c r="T429" s="5">
        <v>35.330906728596929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-27121.257387353548</v>
      </c>
      <c r="AH429" s="5">
        <v>-27121.257387353548</v>
      </c>
      <c r="AI429" s="5">
        <v>-27121.257387353548</v>
      </c>
      <c r="AJ429" s="5">
        <v>0</v>
      </c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>
        <v>35.666666666666664</v>
      </c>
    </row>
    <row r="430" spans="1:69">
      <c r="A430" s="4">
        <f t="shared" si="6"/>
        <v>42916</v>
      </c>
      <c r="B430" s="6" t="s">
        <v>69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9553.736254887217</v>
      </c>
      <c r="J430" s="5">
        <v>9553.736254887217</v>
      </c>
      <c r="K430" s="5">
        <v>9553.736254887217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29.794494530098987</v>
      </c>
      <c r="S430" s="5">
        <v>29.794494530098987</v>
      </c>
      <c r="T430" s="5">
        <v>29.794494530098987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-27178.145482816348</v>
      </c>
      <c r="AH430" s="5">
        <v>-27178.145482816348</v>
      </c>
      <c r="AI430" s="5">
        <v>-27178.145482816348</v>
      </c>
      <c r="AJ430" s="5">
        <v>0</v>
      </c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>
        <v>35.75</v>
      </c>
    </row>
    <row r="431" spans="1:69">
      <c r="A431" s="4">
        <f t="shared" si="6"/>
        <v>42916</v>
      </c>
      <c r="B431" s="6" t="s">
        <v>69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9509.4238583173774</v>
      </c>
      <c r="J431" s="5">
        <v>9509.4238583173774</v>
      </c>
      <c r="K431" s="5">
        <v>9509.4238583173774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-1064.6196004353526</v>
      </c>
      <c r="S431" s="5">
        <v>-1064.6196004353526</v>
      </c>
      <c r="T431" s="5">
        <v>-1064.6196004353526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-26909.926739909617</v>
      </c>
      <c r="AH431" s="5">
        <v>-26909.926739909617</v>
      </c>
      <c r="AI431" s="5">
        <v>-26909.926739909617</v>
      </c>
      <c r="AJ431" s="5">
        <v>0</v>
      </c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>
        <v>35.833333333333329</v>
      </c>
    </row>
    <row r="432" spans="1:69">
      <c r="A432" s="4">
        <f t="shared" si="6"/>
        <v>42916</v>
      </c>
      <c r="B432" s="6" t="s">
        <v>69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9671.431985826488</v>
      </c>
      <c r="J432" s="5">
        <v>9671.431985826488</v>
      </c>
      <c r="K432" s="5">
        <v>9671.431985826488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-1997.4097771417778</v>
      </c>
      <c r="S432" s="5">
        <v>-1997.4097771417778</v>
      </c>
      <c r="T432" s="5">
        <v>-1997.4097771417778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-26585.197759514755</v>
      </c>
      <c r="AH432" s="5">
        <v>-26585.197759514755</v>
      </c>
      <c r="AI432" s="5">
        <v>-26585.197759514755</v>
      </c>
      <c r="AJ432" s="5">
        <v>0</v>
      </c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>
        <v>35.916666666666664</v>
      </c>
    </row>
    <row r="433" spans="1:69">
      <c r="A433" s="4">
        <f t="shared" si="6"/>
        <v>42916</v>
      </c>
      <c r="B433" s="6" t="s">
        <v>69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9814.935000082578</v>
      </c>
      <c r="J433" s="5">
        <v>9814.935000082578</v>
      </c>
      <c r="K433" s="5">
        <v>9814.935000082578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-3019.4426139261163</v>
      </c>
      <c r="S433" s="5">
        <v>-3019.4426139261163</v>
      </c>
      <c r="T433" s="5">
        <v>-3019.4426139261163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-26035.002204634235</v>
      </c>
      <c r="AH433" s="5">
        <v>-26035.002204634235</v>
      </c>
      <c r="AI433" s="5">
        <v>-26035.002204634235</v>
      </c>
      <c r="AJ433" s="5">
        <v>0</v>
      </c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>
        <v>36</v>
      </c>
    </row>
    <row r="434" spans="1:69">
      <c r="A434" s="4">
        <f t="shared" si="6"/>
        <v>42916</v>
      </c>
      <c r="B434" s="6" t="s">
        <v>69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9692.1882637214585</v>
      </c>
      <c r="J434" s="5">
        <v>9692.1882637214585</v>
      </c>
      <c r="K434" s="5">
        <v>9692.1882637214585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78.780284089169456</v>
      </c>
      <c r="S434" s="5">
        <v>78.780284089169456</v>
      </c>
      <c r="T434" s="5">
        <v>78.780284089169456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-26133.693727501348</v>
      </c>
      <c r="AH434" s="5">
        <v>-26133.693727501348</v>
      </c>
      <c r="AI434" s="5">
        <v>-26133.693727501348</v>
      </c>
      <c r="AJ434" s="5">
        <v>0</v>
      </c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>
        <v>36.083333333333329</v>
      </c>
    </row>
    <row r="435" spans="1:69">
      <c r="A435" s="4">
        <f t="shared" si="6"/>
        <v>42916</v>
      </c>
      <c r="B435" s="6" t="s">
        <v>69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9571.4073845997154</v>
      </c>
      <c r="J435" s="5">
        <v>9571.4073845997154</v>
      </c>
      <c r="K435" s="5">
        <v>9571.4073845997154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74.774578485794564</v>
      </c>
      <c r="S435" s="5">
        <v>74.774578485794564</v>
      </c>
      <c r="T435" s="5">
        <v>74.774578485794564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-26212.285276544</v>
      </c>
      <c r="AH435" s="5">
        <v>-26212.285276544</v>
      </c>
      <c r="AI435" s="5">
        <v>-26212.285276544</v>
      </c>
      <c r="AJ435" s="5">
        <v>0</v>
      </c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>
        <v>36.166666666666664</v>
      </c>
    </row>
    <row r="436" spans="1:69">
      <c r="A436" s="4">
        <f t="shared" si="6"/>
        <v>42916</v>
      </c>
      <c r="B436" s="6" t="s">
        <v>69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9452.4878391506954</v>
      </c>
      <c r="J436" s="5">
        <v>9452.4878391506954</v>
      </c>
      <c r="K436" s="5">
        <v>9452.4878391506954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70.855828124801292</v>
      </c>
      <c r="S436" s="5">
        <v>70.855828124801292</v>
      </c>
      <c r="T436" s="5">
        <v>70.855828124801292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-26283.385055198596</v>
      </c>
      <c r="AH436" s="5">
        <v>-26283.385055198596</v>
      </c>
      <c r="AI436" s="5">
        <v>-26283.385055198596</v>
      </c>
      <c r="AJ436" s="5">
        <v>0</v>
      </c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>
        <v>36.25</v>
      </c>
    </row>
    <row r="437" spans="1:69">
      <c r="A437" s="4">
        <f t="shared" si="6"/>
        <v>42916</v>
      </c>
      <c r="B437" s="6" t="s">
        <v>69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9335.2128201445739</v>
      </c>
      <c r="J437" s="5">
        <v>9335.2128201445739</v>
      </c>
      <c r="K437" s="5">
        <v>9335.2128201445739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64.665097473875264</v>
      </c>
      <c r="S437" s="5">
        <v>64.665097473875264</v>
      </c>
      <c r="T437" s="5">
        <v>64.665097473875264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-26349.872143659279</v>
      </c>
      <c r="AH437" s="5">
        <v>-26349.872143659279</v>
      </c>
      <c r="AI437" s="5">
        <v>-26349.872143659279</v>
      </c>
      <c r="AJ437" s="5">
        <v>0</v>
      </c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>
        <v>36.333333333333329</v>
      </c>
    </row>
    <row r="438" spans="1:69">
      <c r="A438" s="4">
        <f t="shared" si="6"/>
        <v>42916</v>
      </c>
      <c r="B438" s="6" t="s">
        <v>69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9219.5063701025756</v>
      </c>
      <c r="J438" s="5">
        <v>9219.5063701025756</v>
      </c>
      <c r="K438" s="5">
        <v>9219.5063701025756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56.054921400679177</v>
      </c>
      <c r="S438" s="5">
        <v>56.054921400679177</v>
      </c>
      <c r="T438" s="5">
        <v>56.054921400679177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-26413.194902674069</v>
      </c>
      <c r="AH438" s="5">
        <v>-26413.194902674069</v>
      </c>
      <c r="AI438" s="5">
        <v>-26413.194902674069</v>
      </c>
      <c r="AJ438" s="5">
        <v>0</v>
      </c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>
        <v>36.416666666666664</v>
      </c>
    </row>
    <row r="439" spans="1:69">
      <c r="A439" s="4">
        <f t="shared" si="6"/>
        <v>42916</v>
      </c>
      <c r="B439" s="6" t="s">
        <v>69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9105.3168708861267</v>
      </c>
      <c r="J439" s="5">
        <v>9105.3168708861267</v>
      </c>
      <c r="K439" s="5">
        <v>9105.3168708861267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44.508281178680917</v>
      </c>
      <c r="S439" s="5">
        <v>44.508281178680917</v>
      </c>
      <c r="T439" s="5">
        <v>44.508281178680917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-26473.831099119467</v>
      </c>
      <c r="AH439" s="5">
        <v>-26473.831099119467</v>
      </c>
      <c r="AI439" s="5">
        <v>-26473.831099119467</v>
      </c>
      <c r="AJ439" s="5">
        <v>0</v>
      </c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>
        <v>36.5</v>
      </c>
    </row>
    <row r="440" spans="1:69">
      <c r="A440" s="4">
        <f t="shared" si="6"/>
        <v>42916</v>
      </c>
      <c r="B440" s="6" t="s">
        <v>69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8992.6151496070124</v>
      </c>
      <c r="J440" s="5">
        <v>8992.6151496070124</v>
      </c>
      <c r="K440" s="5">
        <v>8992.6151496070124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39.162014513256956</v>
      </c>
      <c r="S440" s="5">
        <v>39.162014513256956</v>
      </c>
      <c r="T440" s="5">
        <v>39.162014513256956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-26532.138284320801</v>
      </c>
      <c r="AH440" s="5">
        <v>-26532.138284320801</v>
      </c>
      <c r="AI440" s="5">
        <v>-26532.138284320801</v>
      </c>
      <c r="AJ440" s="5">
        <v>0</v>
      </c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>
        <v>36.583333333333329</v>
      </c>
    </row>
    <row r="441" spans="1:69">
      <c r="A441" s="4">
        <f t="shared" si="6"/>
        <v>42916</v>
      </c>
      <c r="B441" s="6" t="s">
        <v>69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8881.3777877280008</v>
      </c>
      <c r="J441" s="5">
        <v>8881.3777877280008</v>
      </c>
      <c r="K441" s="5">
        <v>8881.3777877280008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33.940837001051626</v>
      </c>
      <c r="S441" s="5">
        <v>33.940837001051626</v>
      </c>
      <c r="T441" s="5">
        <v>33.940837001051626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-26587.765516508032</v>
      </c>
      <c r="AH441" s="5">
        <v>-26587.765516508032</v>
      </c>
      <c r="AI441" s="5">
        <v>-26587.765516508032</v>
      </c>
      <c r="AJ441" s="5">
        <v>0</v>
      </c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>
        <v>36.666666666666664</v>
      </c>
    </row>
    <row r="442" spans="1:69">
      <c r="A442" s="4">
        <f t="shared" si="6"/>
        <v>42916</v>
      </c>
      <c r="B442" s="6" t="s">
        <v>69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8771.5816522918685</v>
      </c>
      <c r="J442" s="5">
        <v>8771.5816522918685</v>
      </c>
      <c r="K442" s="5">
        <v>8771.5816522918685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28.842378906334755</v>
      </c>
      <c r="S442" s="5">
        <v>28.842378906334755</v>
      </c>
      <c r="T442" s="5">
        <v>28.842378906334755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-26641.254475984053</v>
      </c>
      <c r="AH442" s="5">
        <v>-26641.254475984053</v>
      </c>
      <c r="AI442" s="5">
        <v>-26641.254475984053</v>
      </c>
      <c r="AJ442" s="5">
        <v>0</v>
      </c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>
        <v>36.75</v>
      </c>
    </row>
    <row r="443" spans="1:69">
      <c r="A443" s="4">
        <f t="shared" si="6"/>
        <v>42916</v>
      </c>
      <c r="B443" s="6" t="s">
        <v>69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8559.5943617508947</v>
      </c>
      <c r="J443" s="5">
        <v>8559.5943617508947</v>
      </c>
      <c r="K443" s="5">
        <v>8559.5943617508947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-932.92947738125201</v>
      </c>
      <c r="S443" s="5">
        <v>-932.92947738125201</v>
      </c>
      <c r="T443" s="5">
        <v>-932.92947738125201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-25648.155339482008</v>
      </c>
      <c r="AH443" s="5">
        <v>-25648.155339482008</v>
      </c>
      <c r="AI443" s="5">
        <v>-25648.155339482008</v>
      </c>
      <c r="AJ443" s="5">
        <v>0</v>
      </c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>
        <v>36.833333333333329</v>
      </c>
    </row>
    <row r="444" spans="1:69">
      <c r="A444" s="4">
        <f t="shared" si="6"/>
        <v>42916</v>
      </c>
      <c r="B444" s="6" t="s">
        <v>69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8675.900457390193</v>
      </c>
      <c r="J444" s="5">
        <v>8675.900457390193</v>
      </c>
      <c r="K444" s="5">
        <v>8675.900457390193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-1762.4086165740841</v>
      </c>
      <c r="S444" s="5">
        <v>-1762.4086165740841</v>
      </c>
      <c r="T444" s="5">
        <v>-1762.4086165740841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-25016.921517910472</v>
      </c>
      <c r="AH444" s="5">
        <v>-25016.921517910472</v>
      </c>
      <c r="AI444" s="5">
        <v>-25016.921517910472</v>
      </c>
      <c r="AJ444" s="5">
        <v>0</v>
      </c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>
        <v>36.916666666666664</v>
      </c>
    </row>
    <row r="445" spans="1:69">
      <c r="A445" s="4">
        <f t="shared" si="6"/>
        <v>42916</v>
      </c>
      <c r="B445" s="6" t="s">
        <v>69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8947.2950792821212</v>
      </c>
      <c r="J445" s="5">
        <v>8947.2950792821212</v>
      </c>
      <c r="K445" s="5">
        <v>8947.2950792821212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-2549.6586740941971</v>
      </c>
      <c r="S445" s="5">
        <v>-2549.6586740941971</v>
      </c>
      <c r="T445" s="5">
        <v>-2549.6586740941971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-24706.544715610078</v>
      </c>
      <c r="AH445" s="5">
        <v>-24706.544715610078</v>
      </c>
      <c r="AI445" s="5">
        <v>-24706.544715610078</v>
      </c>
      <c r="AJ445" s="5">
        <v>0</v>
      </c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>
        <v>37</v>
      </c>
    </row>
    <row r="446" spans="1:69">
      <c r="A446" s="4">
        <f t="shared" si="6"/>
        <v>42916</v>
      </c>
      <c r="B446" s="6" t="s">
        <v>69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8834.1680944541313</v>
      </c>
      <c r="J446" s="5">
        <v>8834.1680944541313</v>
      </c>
      <c r="K446" s="5">
        <v>8834.1680944541313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69.90047315630332</v>
      </c>
      <c r="S446" s="5">
        <v>69.90047315630332</v>
      </c>
      <c r="T446" s="5">
        <v>69.90047315630332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-24809.35562810042</v>
      </c>
      <c r="AH446" s="5">
        <v>-24809.35562810042</v>
      </c>
      <c r="AI446" s="5">
        <v>-24809.35562810042</v>
      </c>
      <c r="AJ446" s="5">
        <v>0</v>
      </c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>
        <v>37.083333333333329</v>
      </c>
    </row>
    <row r="447" spans="1:69">
      <c r="A447" s="4">
        <f t="shared" si="6"/>
        <v>42916</v>
      </c>
      <c r="B447" s="6" t="s">
        <v>69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8722.9917053762765</v>
      </c>
      <c r="J447" s="5">
        <v>8722.9917053762765</v>
      </c>
      <c r="K447" s="5">
        <v>8722.9917053762765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66.070128960940522</v>
      </c>
      <c r="S447" s="5">
        <v>66.070128960940522</v>
      </c>
      <c r="T447" s="5">
        <v>66.070128960940522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-24891.442082528923</v>
      </c>
      <c r="AH447" s="5">
        <v>-24891.442082528923</v>
      </c>
      <c r="AI447" s="5">
        <v>-24891.442082528923</v>
      </c>
      <c r="AJ447" s="5">
        <v>0</v>
      </c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>
        <v>37.166666666666664</v>
      </c>
    </row>
    <row r="448" spans="1:69">
      <c r="A448" s="4">
        <f t="shared" si="6"/>
        <v>42916</v>
      </c>
      <c r="B448" s="6" t="s">
        <v>69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8613.6490604800911</v>
      </c>
      <c r="J448" s="5">
        <v>8613.6490604800911</v>
      </c>
      <c r="K448" s="5">
        <v>8613.6490604800911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62.325206644733235</v>
      </c>
      <c r="S448" s="5">
        <v>62.325206644733235</v>
      </c>
      <c r="T448" s="5">
        <v>62.325206644733235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-24965.807066257468</v>
      </c>
      <c r="AH448" s="5">
        <v>-24965.807066257468</v>
      </c>
      <c r="AI448" s="5">
        <v>-24965.807066257468</v>
      </c>
      <c r="AJ448" s="5">
        <v>0</v>
      </c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>
        <v>37.25</v>
      </c>
    </row>
    <row r="449" spans="1:69">
      <c r="A449" s="4">
        <f t="shared" si="6"/>
        <v>42916</v>
      </c>
      <c r="B449" s="6" t="s">
        <v>69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8505.8510994881344</v>
      </c>
      <c r="J449" s="5">
        <v>8505.8510994881344</v>
      </c>
      <c r="K449" s="5">
        <v>8505.8510994881344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56.592246144813657</v>
      </c>
      <c r="S449" s="5">
        <v>56.592246144813657</v>
      </c>
      <c r="T449" s="5">
        <v>56.592246144813657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-25035.572653914787</v>
      </c>
      <c r="AH449" s="5">
        <v>-25035.572653914787</v>
      </c>
      <c r="AI449" s="5">
        <v>-25035.572653914787</v>
      </c>
      <c r="AJ449" s="5">
        <v>0</v>
      </c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>
        <v>37.333333333333329</v>
      </c>
    </row>
    <row r="450" spans="1:69">
      <c r="A450" s="4">
        <f t="shared" si="6"/>
        <v>42916</v>
      </c>
      <c r="B450" s="6" t="s">
        <v>69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8399.513273297267</v>
      </c>
      <c r="J450" s="5">
        <v>8399.513273297267</v>
      </c>
      <c r="K450" s="5">
        <v>8399.513273297267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48.7074093685126</v>
      </c>
      <c r="S450" s="5">
        <v>48.7074093685126</v>
      </c>
      <c r="T450" s="5">
        <v>48.7074093685126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-25102.31287642373</v>
      </c>
      <c r="AH450" s="5">
        <v>-25102.31287642373</v>
      </c>
      <c r="AI450" s="5">
        <v>-25102.31287642373</v>
      </c>
      <c r="AJ450" s="5">
        <v>0</v>
      </c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>
        <v>37.416666666666664</v>
      </c>
    </row>
    <row r="451" spans="1:69">
      <c r="A451" s="4">
        <f t="shared" si="6"/>
        <v>42916</v>
      </c>
      <c r="B451" s="6" t="s">
        <v>69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8294.5848461450969</v>
      </c>
      <c r="J451" s="5">
        <v>8294.5848461450969</v>
      </c>
      <c r="K451" s="5">
        <v>8294.5848461450969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38.952041221909234</v>
      </c>
      <c r="S451" s="5">
        <v>38.952041221909234</v>
      </c>
      <c r="T451" s="5">
        <v>38.952041221909234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-25166.55552084318</v>
      </c>
      <c r="AH451" s="5">
        <v>-25166.55552084318</v>
      </c>
      <c r="AI451" s="5">
        <v>-25166.55552084318</v>
      </c>
      <c r="AJ451" s="5">
        <v>0</v>
      </c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>
        <v>37.5</v>
      </c>
    </row>
    <row r="452" spans="1:69">
      <c r="A452" s="4">
        <f t="shared" ref="A452:A515" si="7">A451</f>
        <v>42916</v>
      </c>
      <c r="B452" s="6" t="s">
        <v>69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8191.0356171174544</v>
      </c>
      <c r="J452" s="5">
        <v>8191.0356171174544</v>
      </c>
      <c r="K452" s="5">
        <v>8191.0356171174544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34.069593560202854</v>
      </c>
      <c r="S452" s="5">
        <v>34.069593560202854</v>
      </c>
      <c r="T452" s="5">
        <v>34.069593560202854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-25228.636892619914</v>
      </c>
      <c r="AH452" s="5">
        <v>-25228.636892619914</v>
      </c>
      <c r="AI452" s="5">
        <v>-25228.636892619914</v>
      </c>
      <c r="AJ452" s="5">
        <v>0</v>
      </c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>
        <v>37.583333333333329</v>
      </c>
    </row>
    <row r="453" spans="1:69">
      <c r="A453" s="4">
        <f t="shared" si="7"/>
        <v>42916</v>
      </c>
      <c r="B453" s="6" t="s">
        <v>69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8088.843037650543</v>
      </c>
      <c r="J453" s="5">
        <v>8088.843037650543</v>
      </c>
      <c r="K453" s="5">
        <v>8088.843037650543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29.303196594706769</v>
      </c>
      <c r="S453" s="5">
        <v>29.303196594706769</v>
      </c>
      <c r="T453" s="5">
        <v>29.303196594706769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-25288.228285823781</v>
      </c>
      <c r="AH453" s="5">
        <v>-25288.228285823781</v>
      </c>
      <c r="AI453" s="5">
        <v>-25288.228285823781</v>
      </c>
      <c r="AJ453" s="5">
        <v>0</v>
      </c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>
        <v>37.666666666666664</v>
      </c>
    </row>
    <row r="454" spans="1:69">
      <c r="A454" s="4">
        <f t="shared" si="7"/>
        <v>42916</v>
      </c>
      <c r="B454" s="6" t="s">
        <v>69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7987.9855733875402</v>
      </c>
      <c r="J454" s="5">
        <v>7987.9855733875402</v>
      </c>
      <c r="K454" s="5">
        <v>7987.9855733875402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24.650635411503544</v>
      </c>
      <c r="S454" s="5">
        <v>24.650635411503544</v>
      </c>
      <c r="T454" s="5">
        <v>24.650635411503544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-25345.878002885263</v>
      </c>
      <c r="AH454" s="5">
        <v>-25345.878002885263</v>
      </c>
      <c r="AI454" s="5">
        <v>-25345.878002885263</v>
      </c>
      <c r="AJ454" s="5">
        <v>0</v>
      </c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>
        <v>37.75</v>
      </c>
    </row>
    <row r="455" spans="1:69">
      <c r="A455" s="4">
        <f t="shared" si="7"/>
        <v>42916</v>
      </c>
      <c r="B455" s="6" t="s">
        <v>69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7945.2385356841105</v>
      </c>
      <c r="J455" s="5">
        <v>7945.2385356841105</v>
      </c>
      <c r="K455" s="5">
        <v>7945.2385356841105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-830.26620281059797</v>
      </c>
      <c r="S455" s="5">
        <v>-830.26620281059797</v>
      </c>
      <c r="T455" s="5">
        <v>-830.26620281059797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-24300.529461067385</v>
      </c>
      <c r="AH455" s="5">
        <v>-24300.529461067385</v>
      </c>
      <c r="AI455" s="5">
        <v>-24300.529461067385</v>
      </c>
      <c r="AJ455" s="5">
        <v>0</v>
      </c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>
        <v>37.833333333333329</v>
      </c>
    </row>
    <row r="456" spans="1:69">
      <c r="A456" s="4">
        <f t="shared" si="7"/>
        <v>42916</v>
      </c>
      <c r="B456" s="6" t="s">
        <v>69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8085.2546641974886</v>
      </c>
      <c r="J456" s="5">
        <v>8085.2546641974886</v>
      </c>
      <c r="K456" s="5">
        <v>8085.2546641974886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-1510.5270823882047</v>
      </c>
      <c r="S456" s="5">
        <v>-1510.5270823882047</v>
      </c>
      <c r="T456" s="5">
        <v>-1510.5270823882047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-24210.242272697415</v>
      </c>
      <c r="AH456" s="5">
        <v>-24210.242272697415</v>
      </c>
      <c r="AI456" s="5">
        <v>-24210.242272697415</v>
      </c>
      <c r="AJ456" s="5">
        <v>0</v>
      </c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>
        <v>37.916666666666664</v>
      </c>
    </row>
    <row r="457" spans="1:69">
      <c r="A457" s="4">
        <f t="shared" si="7"/>
        <v>42916</v>
      </c>
      <c r="B457" s="6" t="s">
        <v>69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8277.6328308979628</v>
      </c>
      <c r="J457" s="5">
        <v>8277.6328308979628</v>
      </c>
      <c r="K457" s="5">
        <v>8277.6328308979628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-2034.7927774560465</v>
      </c>
      <c r="S457" s="5">
        <v>-2034.7927774560465</v>
      </c>
      <c r="T457" s="5">
        <v>-2034.7927774560465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-23862.262550158917</v>
      </c>
      <c r="AH457" s="5">
        <v>-23862.262550158917</v>
      </c>
      <c r="AI457" s="5">
        <v>-23862.262550158917</v>
      </c>
      <c r="AJ457" s="5">
        <v>0</v>
      </c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>
        <v>38</v>
      </c>
    </row>
    <row r="458" spans="1:69">
      <c r="A458" s="4">
        <f t="shared" si="7"/>
        <v>42916</v>
      </c>
      <c r="B458" s="6" t="s">
        <v>69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8172.0174044038913</v>
      </c>
      <c r="J458" s="5">
        <v>8172.0174044038913</v>
      </c>
      <c r="K458" s="5">
        <v>8172.0174044038913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58.075732850168642</v>
      </c>
      <c r="S458" s="5">
        <v>58.075732850168642</v>
      </c>
      <c r="T458" s="5">
        <v>58.075732850168642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-23970.628383926298</v>
      </c>
      <c r="AH458" s="5">
        <v>-23970.628383926298</v>
      </c>
      <c r="AI458" s="5">
        <v>-23970.628383926298</v>
      </c>
      <c r="AJ458" s="5">
        <v>0</v>
      </c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>
        <v>38.083333333333329</v>
      </c>
    </row>
    <row r="459" spans="1:69">
      <c r="A459" s="4">
        <f t="shared" si="7"/>
        <v>42916</v>
      </c>
      <c r="B459" s="6" t="s">
        <v>69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8068.3196048181017</v>
      </c>
      <c r="J459" s="5">
        <v>8068.3196048181017</v>
      </c>
      <c r="K459" s="5">
        <v>8068.3196048181017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54.878619711320539</v>
      </c>
      <c r="S459" s="5">
        <v>54.878619711320539</v>
      </c>
      <c r="T459" s="5">
        <v>54.878619711320539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-24058.578952530694</v>
      </c>
      <c r="AH459" s="5">
        <v>-24058.578952530694</v>
      </c>
      <c r="AI459" s="5">
        <v>-24058.578952530694</v>
      </c>
      <c r="AJ459" s="5">
        <v>0</v>
      </c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>
        <v>38.166666666666664</v>
      </c>
    </row>
    <row r="460" spans="1:69">
      <c r="A460" s="4">
        <f t="shared" si="7"/>
        <v>42916</v>
      </c>
      <c r="B460" s="6" t="s">
        <v>69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7966.3981674665465</v>
      </c>
      <c r="J460" s="5">
        <v>7966.3981674665465</v>
      </c>
      <c r="K460" s="5">
        <v>7966.3981674665465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51.753591934735027</v>
      </c>
      <c r="S460" s="5">
        <v>51.753591934735027</v>
      </c>
      <c r="T460" s="5">
        <v>51.753591934735027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-24139.037639808761</v>
      </c>
      <c r="AH460" s="5">
        <v>-24139.037639808761</v>
      </c>
      <c r="AI460" s="5">
        <v>-24139.037639808761</v>
      </c>
      <c r="AJ460" s="5">
        <v>0</v>
      </c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>
        <v>38.25</v>
      </c>
    </row>
    <row r="461" spans="1:69">
      <c r="A461" s="4">
        <f t="shared" si="7"/>
        <v>42916</v>
      </c>
      <c r="B461" s="6" t="s">
        <v>69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7865.9582283043565</v>
      </c>
      <c r="J461" s="5">
        <v>7865.9582283043565</v>
      </c>
      <c r="K461" s="5">
        <v>7865.9582283043565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46.862724589955221</v>
      </c>
      <c r="S461" s="5">
        <v>46.862724589955221</v>
      </c>
      <c r="T461" s="5">
        <v>46.862724589955221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-24215.000870103115</v>
      </c>
      <c r="AH461" s="5">
        <v>-24215.000870103115</v>
      </c>
      <c r="AI461" s="5">
        <v>-24215.000870103115</v>
      </c>
      <c r="AJ461" s="5">
        <v>0</v>
      </c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>
        <v>38.333333333333329</v>
      </c>
    </row>
    <row r="462" spans="1:69">
      <c r="A462" s="4">
        <f t="shared" si="7"/>
        <v>42916</v>
      </c>
      <c r="B462" s="6" t="s">
        <v>69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7766.9097128803869</v>
      </c>
      <c r="J462" s="5">
        <v>7766.9097128803869</v>
      </c>
      <c r="K462" s="5">
        <v>7766.9097128803869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40.225567436192861</v>
      </c>
      <c r="S462" s="5">
        <v>40.225567436192861</v>
      </c>
      <c r="T462" s="5">
        <v>40.225567436192861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-24288.041467876439</v>
      </c>
      <c r="AH462" s="5">
        <v>-24288.041467876439</v>
      </c>
      <c r="AI462" s="5">
        <v>-24288.041467876439</v>
      </c>
      <c r="AJ462" s="5">
        <v>0</v>
      </c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>
        <v>38.416666666666664</v>
      </c>
    </row>
    <row r="463" spans="1:69">
      <c r="A463" s="4">
        <f t="shared" si="7"/>
        <v>42916</v>
      </c>
      <c r="B463" s="6" t="s">
        <v>69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7669.1933102718504</v>
      </c>
      <c r="J463" s="5">
        <v>7669.1933102718504</v>
      </c>
      <c r="K463" s="5">
        <v>7669.1933102718504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32.26219832318084</v>
      </c>
      <c r="S463" s="5">
        <v>32.26219832318084</v>
      </c>
      <c r="T463" s="5">
        <v>32.26219832318084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-24358.76183904885</v>
      </c>
      <c r="AH463" s="5">
        <v>-24358.76183904885</v>
      </c>
      <c r="AI463" s="5">
        <v>-24358.76183904885</v>
      </c>
      <c r="AJ463" s="5">
        <v>0</v>
      </c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>
        <v>38.5</v>
      </c>
    </row>
    <row r="464" spans="1:69">
      <c r="A464" s="4">
        <f t="shared" si="7"/>
        <v>42916</v>
      </c>
      <c r="B464" s="6" t="s">
        <v>69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7572.7731675806626</v>
      </c>
      <c r="J464" s="5">
        <v>7572.7731675806626</v>
      </c>
      <c r="K464" s="5">
        <v>7572.7731675806626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28.196883014635731</v>
      </c>
      <c r="S464" s="5">
        <v>28.196883014635731</v>
      </c>
      <c r="T464" s="5">
        <v>28.196883014635731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-24427.476122911117</v>
      </c>
      <c r="AH464" s="5">
        <v>-24427.476122911117</v>
      </c>
      <c r="AI464" s="5">
        <v>-24427.476122911117</v>
      </c>
      <c r="AJ464" s="5">
        <v>0</v>
      </c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>
        <v>38.583333333333329</v>
      </c>
    </row>
    <row r="465" spans="1:69">
      <c r="A465" s="4">
        <f t="shared" si="7"/>
        <v>42916</v>
      </c>
      <c r="B465" s="6" t="s">
        <v>69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7477.6288051892507</v>
      </c>
      <c r="J465" s="5">
        <v>7477.6288051892507</v>
      </c>
      <c r="K465" s="5">
        <v>7477.6288051892507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24.228758296943624</v>
      </c>
      <c r="S465" s="5">
        <v>24.228758296943624</v>
      </c>
      <c r="T465" s="5">
        <v>24.228758296943624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-24493.822868601634</v>
      </c>
      <c r="AH465" s="5">
        <v>-24493.822868601634</v>
      </c>
      <c r="AI465" s="5">
        <v>-24493.822868601634</v>
      </c>
      <c r="AJ465" s="5">
        <v>0</v>
      </c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>
        <v>38.666666666666664</v>
      </c>
    </row>
    <row r="466" spans="1:69">
      <c r="A466" s="4">
        <f t="shared" si="7"/>
        <v>42916</v>
      </c>
      <c r="B466" s="6" t="s">
        <v>69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7383.7397864131544</v>
      </c>
      <c r="J466" s="5">
        <v>7383.7397864131544</v>
      </c>
      <c r="K466" s="5">
        <v>7383.7397864131544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20.355924100299855</v>
      </c>
      <c r="S466" s="5">
        <v>20.355924100299855</v>
      </c>
      <c r="T466" s="5">
        <v>20.355924100299855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-24558.369453325911</v>
      </c>
      <c r="AH466" s="5">
        <v>-24558.369453325911</v>
      </c>
      <c r="AI466" s="5">
        <v>-24558.369453325911</v>
      </c>
      <c r="AJ466" s="5">
        <v>0</v>
      </c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>
        <v>38.75</v>
      </c>
    </row>
    <row r="467" spans="1:69">
      <c r="A467" s="4">
        <f t="shared" si="7"/>
        <v>42916</v>
      </c>
      <c r="B467" s="6" t="s">
        <v>69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7402.8606895453358</v>
      </c>
      <c r="J467" s="5">
        <v>7402.8606895453358</v>
      </c>
      <c r="K467" s="5">
        <v>7402.8606895453358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-736.78583458879427</v>
      </c>
      <c r="S467" s="5">
        <v>-736.78583458879427</v>
      </c>
      <c r="T467" s="5">
        <v>-736.78583458879427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-24664.119471058468</v>
      </c>
      <c r="AH467" s="5">
        <v>-24664.119471058468</v>
      </c>
      <c r="AI467" s="5">
        <v>-24664.119471058468</v>
      </c>
      <c r="AJ467" s="5">
        <v>0</v>
      </c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>
        <v>38.833333333333329</v>
      </c>
    </row>
    <row r="468" spans="1:69">
      <c r="A468" s="4">
        <f t="shared" si="7"/>
        <v>42916</v>
      </c>
      <c r="B468" s="6" t="s">
        <v>69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7394.854588671099</v>
      </c>
      <c r="J468" s="5">
        <v>7394.854588671099</v>
      </c>
      <c r="K468" s="5">
        <v>7394.854588671099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-1277.9367607570134</v>
      </c>
      <c r="S468" s="5">
        <v>-1277.9367607570134</v>
      </c>
      <c r="T468" s="5">
        <v>-1277.9367607570134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-24124.262679520871</v>
      </c>
      <c r="AH468" s="5">
        <v>-24124.262679520871</v>
      </c>
      <c r="AI468" s="5">
        <v>-24124.262679520871</v>
      </c>
      <c r="AJ468" s="5">
        <v>0</v>
      </c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>
        <v>38.916666666666664</v>
      </c>
    </row>
    <row r="469" spans="1:69">
      <c r="A469" s="4">
        <f t="shared" si="7"/>
        <v>42916</v>
      </c>
      <c r="B469" s="6" t="s">
        <v>69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7667.3870318823456</v>
      </c>
      <c r="J469" s="5">
        <v>7667.3870318823456</v>
      </c>
      <c r="K469" s="5">
        <v>7667.3870318823456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-1902.5296092357548</v>
      </c>
      <c r="S469" s="5">
        <v>-1902.5296092357548</v>
      </c>
      <c r="T469" s="5">
        <v>-1902.5296092357548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-24154.528258771468</v>
      </c>
      <c r="AH469" s="5">
        <v>-24154.528258771468</v>
      </c>
      <c r="AI469" s="5">
        <v>-24154.528258771468</v>
      </c>
      <c r="AJ469" s="5">
        <v>0</v>
      </c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>
        <v>39</v>
      </c>
    </row>
    <row r="470" spans="1:69">
      <c r="A470" s="4">
        <f t="shared" si="7"/>
        <v>42916</v>
      </c>
      <c r="B470" s="6" t="s">
        <v>69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7568.5913235379139</v>
      </c>
      <c r="J470" s="5">
        <v>7568.5913235379139</v>
      </c>
      <c r="K470" s="5">
        <v>7568.5913235379139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51.235559868183621</v>
      </c>
      <c r="S470" s="5">
        <v>51.235559868183621</v>
      </c>
      <c r="T470" s="5">
        <v>51.235559868183621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-24266.661191024727</v>
      </c>
      <c r="AH470" s="5">
        <v>-24266.661191024727</v>
      </c>
      <c r="AI470" s="5">
        <v>-24266.661191024727</v>
      </c>
      <c r="AJ470" s="5">
        <v>0</v>
      </c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>
        <v>39.083333333333329</v>
      </c>
    </row>
    <row r="471" spans="1:69">
      <c r="A471" s="4">
        <f t="shared" si="7"/>
        <v>42916</v>
      </c>
      <c r="B471" s="6" t="s">
        <v>69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7471.6486848924696</v>
      </c>
      <c r="J471" s="5">
        <v>7471.6486848924696</v>
      </c>
      <c r="K471" s="5">
        <v>7471.6486848924696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48.540961883871006</v>
      </c>
      <c r="S471" s="5">
        <v>48.540961883871006</v>
      </c>
      <c r="T471" s="5">
        <v>48.540961883871006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-24358.063163938179</v>
      </c>
      <c r="AH471" s="5">
        <v>-24358.063163938179</v>
      </c>
      <c r="AI471" s="5">
        <v>-24358.063163938179</v>
      </c>
      <c r="AJ471" s="5">
        <v>0</v>
      </c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>
        <v>39.166666666666664</v>
      </c>
    </row>
    <row r="472" spans="1:69">
      <c r="A472" s="4">
        <f t="shared" si="7"/>
        <v>42916</v>
      </c>
      <c r="B472" s="6" t="s">
        <v>69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7376.4611351918284</v>
      </c>
      <c r="J472" s="5">
        <v>7376.4611351918284</v>
      </c>
      <c r="K472" s="5">
        <v>7376.4611351918284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45.906618105028642</v>
      </c>
      <c r="S472" s="5">
        <v>45.906618105028642</v>
      </c>
      <c r="T472" s="5">
        <v>45.906618105028642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-24442.803224951513</v>
      </c>
      <c r="AH472" s="5">
        <v>-24442.803224951513</v>
      </c>
      <c r="AI472" s="5">
        <v>-24442.803224951513</v>
      </c>
      <c r="AJ472" s="5">
        <v>0</v>
      </c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>
        <v>39.25</v>
      </c>
    </row>
    <row r="473" spans="1:69">
      <c r="A473" s="4">
        <f t="shared" si="7"/>
        <v>42916</v>
      </c>
      <c r="B473" s="6" t="s">
        <v>69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7282.6649930350031</v>
      </c>
      <c r="J473" s="5">
        <v>7282.6649930350031</v>
      </c>
      <c r="K473" s="5">
        <v>7282.6649930350031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41.710646559312138</v>
      </c>
      <c r="S473" s="5">
        <v>41.710646559312138</v>
      </c>
      <c r="T473" s="5">
        <v>41.710646559312138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-24523.776637439023</v>
      </c>
      <c r="AH473" s="5">
        <v>-24523.776637439023</v>
      </c>
      <c r="AI473" s="5">
        <v>-24523.776637439023</v>
      </c>
      <c r="AJ473" s="5">
        <v>0</v>
      </c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>
        <v>39.333333333333329</v>
      </c>
    </row>
    <row r="474" spans="1:69">
      <c r="A474" s="4">
        <f t="shared" si="7"/>
        <v>42916</v>
      </c>
      <c r="B474" s="6" t="s">
        <v>69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7190.164599926552</v>
      </c>
      <c r="J474" s="5">
        <v>7190.164599926552</v>
      </c>
      <c r="K474" s="5">
        <v>7190.164599926552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36.091083059511313</v>
      </c>
      <c r="S474" s="5">
        <v>36.091083059511313</v>
      </c>
      <c r="T474" s="5">
        <v>36.091083059511313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-24602.311931865312</v>
      </c>
      <c r="AH474" s="5">
        <v>-24602.311931865312</v>
      </c>
      <c r="AI474" s="5">
        <v>-24602.311931865312</v>
      </c>
      <c r="AJ474" s="5">
        <v>0</v>
      </c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>
        <v>39.416666666666664</v>
      </c>
    </row>
    <row r="475" spans="1:69">
      <c r="A475" s="4">
        <f t="shared" si="7"/>
        <v>42916</v>
      </c>
      <c r="B475" s="6" t="s">
        <v>69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7098.9120036824006</v>
      </c>
      <c r="J475" s="5">
        <v>7098.9120036824006</v>
      </c>
      <c r="K475" s="5">
        <v>7098.9120036824006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28.726075186335621</v>
      </c>
      <c r="S475" s="5">
        <v>28.726075186335621</v>
      </c>
      <c r="T475" s="5">
        <v>28.726075186335621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-24679.012289440478</v>
      </c>
      <c r="AH475" s="5">
        <v>-24679.012289440478</v>
      </c>
      <c r="AI475" s="5">
        <v>-24679.012289440478</v>
      </c>
      <c r="AJ475" s="5">
        <v>0</v>
      </c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>
        <v>39.5</v>
      </c>
    </row>
    <row r="476" spans="1:69">
      <c r="A476" s="4">
        <f t="shared" si="7"/>
        <v>42916</v>
      </c>
      <c r="B476" s="6" t="s">
        <v>69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7008.8630509037521</v>
      </c>
      <c r="J476" s="5">
        <v>7008.8630509037521</v>
      </c>
      <c r="K476" s="5">
        <v>7008.8630509037521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25.207225098085452</v>
      </c>
      <c r="S476" s="5">
        <v>25.207225098085452</v>
      </c>
      <c r="T476" s="5">
        <v>25.207225098085452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-24754.106651059843</v>
      </c>
      <c r="AH476" s="5">
        <v>-24754.106651059843</v>
      </c>
      <c r="AI476" s="5">
        <v>-24754.106651059843</v>
      </c>
      <c r="AJ476" s="5">
        <v>0</v>
      </c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>
        <v>39.583333333333329</v>
      </c>
    </row>
    <row r="477" spans="1:69">
      <c r="A477" s="4">
        <f t="shared" si="7"/>
        <v>42916</v>
      </c>
      <c r="B477" s="6" t="s">
        <v>69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6920.002039214919</v>
      </c>
      <c r="J477" s="5">
        <v>6920.002039214919</v>
      </c>
      <c r="K477" s="5">
        <v>6920.002039214919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21.772902910804451</v>
      </c>
      <c r="S477" s="5">
        <v>21.772902910804451</v>
      </c>
      <c r="T477" s="5">
        <v>21.772902910804451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-24827.149734513358</v>
      </c>
      <c r="AH477" s="5">
        <v>-24827.149734513358</v>
      </c>
      <c r="AI477" s="5">
        <v>-24827.149734513358</v>
      </c>
      <c r="AJ477" s="5">
        <v>0</v>
      </c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>
        <v>39.666666666666664</v>
      </c>
    </row>
    <row r="478" spans="1:69">
      <c r="A478" s="4">
        <f t="shared" si="7"/>
        <v>42916</v>
      </c>
      <c r="B478" s="6" t="s">
        <v>69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6832.3144573927548</v>
      </c>
      <c r="J478" s="5">
        <v>6832.3144573927548</v>
      </c>
      <c r="K478" s="5">
        <v>6832.3144573927548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18.421441855127622</v>
      </c>
      <c r="S478" s="5">
        <v>18.421441855127622</v>
      </c>
      <c r="T478" s="5">
        <v>18.421441855127622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-24898.669524431025</v>
      </c>
      <c r="AH478" s="5">
        <v>-24898.669524431025</v>
      </c>
      <c r="AI478" s="5">
        <v>-24898.669524431025</v>
      </c>
      <c r="AJ478" s="5">
        <v>0</v>
      </c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>
        <v>39.75</v>
      </c>
    </row>
    <row r="479" spans="1:69">
      <c r="A479" s="4">
        <f t="shared" si="7"/>
        <v>42916</v>
      </c>
      <c r="B479" s="6" t="s">
        <v>69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6848.9678493226829</v>
      </c>
      <c r="J479" s="5">
        <v>6848.9678493226829</v>
      </c>
      <c r="K479" s="5">
        <v>6848.9678493226829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-654.82672278705797</v>
      </c>
      <c r="S479" s="5">
        <v>-654.82672278705797</v>
      </c>
      <c r="T479" s="5">
        <v>-654.82672278705797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-24973.019442629215</v>
      </c>
      <c r="AH479" s="5">
        <v>-24973.019442629215</v>
      </c>
      <c r="AI479" s="5">
        <v>-24973.019442629215</v>
      </c>
      <c r="AJ479" s="5">
        <v>0</v>
      </c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>
        <v>39.833333333333329</v>
      </c>
    </row>
    <row r="480" spans="1:69">
      <c r="A480" s="4">
        <f t="shared" si="7"/>
        <v>42916</v>
      </c>
      <c r="B480" s="6" t="s">
        <v>69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7061.6500478166199</v>
      </c>
      <c r="J480" s="5">
        <v>7061.6500478166199</v>
      </c>
      <c r="K480" s="5">
        <v>7061.6500478166199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-1082.4972332271223</v>
      </c>
      <c r="S480" s="5">
        <v>-1082.4972332271223</v>
      </c>
      <c r="T480" s="5">
        <v>-1082.4972332271223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-25202.782524148945</v>
      </c>
      <c r="AH480" s="5">
        <v>-25202.782524148945</v>
      </c>
      <c r="AI480" s="5">
        <v>-25202.782524148945</v>
      </c>
      <c r="AJ480" s="5">
        <v>0</v>
      </c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>
        <v>39.916666666666664</v>
      </c>
    </row>
    <row r="481" spans="1:69">
      <c r="A481" s="4">
        <f t="shared" si="7"/>
        <v>42916</v>
      </c>
      <c r="B481" s="6" t="s">
        <v>69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7015.4537205781407</v>
      </c>
      <c r="J481" s="5">
        <v>7015.4537205781407</v>
      </c>
      <c r="K481" s="5">
        <v>7015.4537205781407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-1766.5925946031675</v>
      </c>
      <c r="S481" s="5">
        <v>-1766.5925946031675</v>
      </c>
      <c r="T481" s="5">
        <v>-1766.5925946031675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-24320.005944623168</v>
      </c>
      <c r="AH481" s="5">
        <v>-24320.005944623168</v>
      </c>
      <c r="AI481" s="5">
        <v>-24320.005944623168</v>
      </c>
      <c r="AJ481" s="5">
        <v>0</v>
      </c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>
        <v>40</v>
      </c>
    </row>
    <row r="482" spans="1:69">
      <c r="A482" s="4">
        <f t="shared" si="7"/>
        <v>42916</v>
      </c>
      <c r="B482" s="6" t="s">
        <v>69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6924.535283388861</v>
      </c>
      <c r="J482" s="5">
        <v>6924.535283388861</v>
      </c>
      <c r="K482" s="5">
        <v>6924.535283388861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45.893457056121015</v>
      </c>
      <c r="S482" s="5">
        <v>45.893457056121015</v>
      </c>
      <c r="T482" s="5">
        <v>45.893457056121015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-24435.936925716334</v>
      </c>
      <c r="AH482" s="5">
        <v>-24435.936925716334</v>
      </c>
      <c r="AI482" s="5">
        <v>-24435.936925716334</v>
      </c>
      <c r="AJ482" s="5">
        <v>0</v>
      </c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>
        <v>40.083333333333329</v>
      </c>
    </row>
    <row r="483" spans="1:69">
      <c r="A483" s="4">
        <f t="shared" si="7"/>
        <v>42916</v>
      </c>
      <c r="B483" s="6" t="s">
        <v>69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6835.3703456770609</v>
      </c>
      <c r="J483" s="5">
        <v>6835.3703456770609</v>
      </c>
      <c r="K483" s="5">
        <v>6835.3703456770609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43.432963007801348</v>
      </c>
      <c r="S483" s="5">
        <v>43.432963007801348</v>
      </c>
      <c r="T483" s="5">
        <v>43.432963007801348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-24536.365056051669</v>
      </c>
      <c r="AH483" s="5">
        <v>-24536.365056051669</v>
      </c>
      <c r="AI483" s="5">
        <v>-24536.365056051669</v>
      </c>
      <c r="AJ483" s="5">
        <v>0</v>
      </c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>
        <v>40.166666666666664</v>
      </c>
    </row>
    <row r="484" spans="1:69">
      <c r="A484" s="4">
        <f t="shared" si="7"/>
        <v>42916</v>
      </c>
      <c r="B484" s="6" t="s">
        <v>69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6747.7942496056512</v>
      </c>
      <c r="J484" s="5">
        <v>6747.7942496056512</v>
      </c>
      <c r="K484" s="5">
        <v>6747.7942496056512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41.028753404154493</v>
      </c>
      <c r="S484" s="5">
        <v>41.028753404154493</v>
      </c>
      <c r="T484" s="5">
        <v>41.028753404154493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-24630.242390386589</v>
      </c>
      <c r="AH484" s="5">
        <v>-24630.242390386589</v>
      </c>
      <c r="AI484" s="5">
        <v>-24630.242390386589</v>
      </c>
      <c r="AJ484" s="5">
        <v>0</v>
      </c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>
        <v>40.25</v>
      </c>
    </row>
    <row r="485" spans="1:69">
      <c r="A485" s="4">
        <f t="shared" si="7"/>
        <v>42916</v>
      </c>
      <c r="B485" s="6" t="s">
        <v>69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6661.5033433216868</v>
      </c>
      <c r="J485" s="5">
        <v>6661.5033433216868</v>
      </c>
      <c r="K485" s="5">
        <v>6661.5033433216868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37.237377198146774</v>
      </c>
      <c r="S485" s="5">
        <v>37.237377198146774</v>
      </c>
      <c r="T485" s="5">
        <v>37.237377198146774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-24720.133943205612</v>
      </c>
      <c r="AH485" s="5">
        <v>-24720.133943205612</v>
      </c>
      <c r="AI485" s="5">
        <v>-24720.133943205612</v>
      </c>
      <c r="AJ485" s="5">
        <v>0</v>
      </c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>
        <v>40.333333333333329</v>
      </c>
    </row>
    <row r="486" spans="1:69">
      <c r="A486" s="4">
        <f t="shared" si="7"/>
        <v>42916</v>
      </c>
      <c r="B486" s="6" t="s">
        <v>69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6576.4212782492859</v>
      </c>
      <c r="J486" s="5">
        <v>6576.4212782492859</v>
      </c>
      <c r="K486" s="5">
        <v>6576.4212782492859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32.311551615388282</v>
      </c>
      <c r="S486" s="5">
        <v>32.311551615388282</v>
      </c>
      <c r="T486" s="5">
        <v>32.311551615388282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-24807.311056481816</v>
      </c>
      <c r="AH486" s="5">
        <v>-24807.311056481816</v>
      </c>
      <c r="AI486" s="5">
        <v>-24807.311056481816</v>
      </c>
      <c r="AJ486" s="5">
        <v>0</v>
      </c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>
        <v>40.416666666666664</v>
      </c>
    </row>
    <row r="487" spans="1:69">
      <c r="A487" s="4">
        <f t="shared" si="7"/>
        <v>42916</v>
      </c>
      <c r="B487" s="6" t="s">
        <v>69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6492.5026475280147</v>
      </c>
      <c r="J487" s="5">
        <v>6492.5026475280147</v>
      </c>
      <c r="K487" s="5">
        <v>6492.5026475280147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25.668507175054174</v>
      </c>
      <c r="S487" s="5">
        <v>25.668507175054174</v>
      </c>
      <c r="T487" s="5">
        <v>25.668507175054174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-24892.620460573526</v>
      </c>
      <c r="AH487" s="5">
        <v>-24892.620460573526</v>
      </c>
      <c r="AI487" s="5">
        <v>-24892.620460573526</v>
      </c>
      <c r="AJ487" s="5">
        <v>0</v>
      </c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>
        <v>40.5</v>
      </c>
    </row>
    <row r="488" spans="1:69">
      <c r="A488" s="4">
        <f t="shared" si="7"/>
        <v>42916</v>
      </c>
      <c r="B488" s="6" t="s">
        <v>69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6409.6934562284605</v>
      </c>
      <c r="J488" s="5">
        <v>6409.6934562284605</v>
      </c>
      <c r="K488" s="5">
        <v>6409.6934562284605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22.496843201459772</v>
      </c>
      <c r="S488" s="5">
        <v>22.496843201459772</v>
      </c>
      <c r="T488" s="5">
        <v>22.496843201459772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-24976.223328841748</v>
      </c>
      <c r="AH488" s="5">
        <v>-24976.223328841748</v>
      </c>
      <c r="AI488" s="5">
        <v>-24976.223328841748</v>
      </c>
      <c r="AJ488" s="5">
        <v>0</v>
      </c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>
        <v>40.583333333333329</v>
      </c>
    </row>
    <row r="489" spans="1:69">
      <c r="A489" s="4">
        <f t="shared" si="7"/>
        <v>42916</v>
      </c>
      <c r="B489" s="6" t="s">
        <v>69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6327.981852877343</v>
      </c>
      <c r="J489" s="5">
        <v>6327.981852877343</v>
      </c>
      <c r="K489" s="5">
        <v>6327.981852877343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19.402473343583001</v>
      </c>
      <c r="S489" s="5">
        <v>19.402473343583001</v>
      </c>
      <c r="T489" s="5">
        <v>19.402473343583001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-25057.56928819032</v>
      </c>
      <c r="AH489" s="5">
        <v>-25057.56928819032</v>
      </c>
      <c r="AI489" s="5">
        <v>-25057.56928819032</v>
      </c>
      <c r="AJ489" s="5">
        <v>0</v>
      </c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>
        <v>40.666666666666664</v>
      </c>
    </row>
    <row r="490" spans="1:69">
      <c r="A490" s="4">
        <f t="shared" si="7"/>
        <v>42916</v>
      </c>
      <c r="B490" s="6" t="s">
        <v>69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6247.3563766584339</v>
      </c>
      <c r="J490" s="5">
        <v>6247.3563766584339</v>
      </c>
      <c r="K490" s="5">
        <v>6247.3563766584339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16.38383981452457</v>
      </c>
      <c r="S490" s="5">
        <v>16.38383981452457</v>
      </c>
      <c r="T490" s="5">
        <v>16.38383981452457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-25137.223889751087</v>
      </c>
      <c r="AH490" s="5">
        <v>-25137.223889751087</v>
      </c>
      <c r="AI490" s="5">
        <v>-25137.223889751087</v>
      </c>
      <c r="AJ490" s="5">
        <v>0</v>
      </c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>
        <v>40.75</v>
      </c>
    </row>
    <row r="491" spans="1:69">
      <c r="A491" s="4">
        <f t="shared" si="7"/>
        <v>42916</v>
      </c>
      <c r="B491" s="6" t="s">
        <v>69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6224.8056604651847</v>
      </c>
      <c r="J491" s="5">
        <v>6224.8056604651847</v>
      </c>
      <c r="K491" s="5">
        <v>6224.8056604651847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-587.33518119933012</v>
      </c>
      <c r="S491" s="5">
        <v>-587.33518119933012</v>
      </c>
      <c r="T491" s="5">
        <v>-587.33518119933012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-24940.145590212909</v>
      </c>
      <c r="AH491" s="5">
        <v>-24940.145590212909</v>
      </c>
      <c r="AI491" s="5">
        <v>-24940.145590212909</v>
      </c>
      <c r="AJ491" s="5">
        <v>0</v>
      </c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>
        <v>40.833333333333329</v>
      </c>
    </row>
    <row r="492" spans="1:69">
      <c r="A492" s="4">
        <f t="shared" si="7"/>
        <v>42916</v>
      </c>
      <c r="B492" s="6" t="s">
        <v>69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6409.2508471124875</v>
      </c>
      <c r="J492" s="5">
        <v>6409.2508471124875</v>
      </c>
      <c r="K492" s="5">
        <v>6409.2508471124875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-889.1782859541031</v>
      </c>
      <c r="S492" s="5">
        <v>-889.1782859541031</v>
      </c>
      <c r="T492" s="5">
        <v>-889.1782859541031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-25124.86244260073</v>
      </c>
      <c r="AH492" s="5">
        <v>-25124.86244260073</v>
      </c>
      <c r="AI492" s="5">
        <v>-25124.86244260073</v>
      </c>
      <c r="AJ492" s="5">
        <v>0</v>
      </c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>
        <v>40.916666666666664</v>
      </c>
    </row>
    <row r="493" spans="1:69">
      <c r="A493" s="4">
        <f t="shared" si="7"/>
        <v>42916</v>
      </c>
      <c r="B493" s="6" t="s">
        <v>69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6411.349102142729</v>
      </c>
      <c r="J493" s="5">
        <v>6411.349102142729</v>
      </c>
      <c r="K493" s="5">
        <v>6411.349102142729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-1406.1911016617446</v>
      </c>
      <c r="S493" s="5">
        <v>-1406.1911016617446</v>
      </c>
      <c r="T493" s="5">
        <v>-1406.1911016617446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-24761.005782701559</v>
      </c>
      <c r="AH493" s="5">
        <v>-24761.005782701559</v>
      </c>
      <c r="AI493" s="5">
        <v>-24761.005782701559</v>
      </c>
      <c r="AJ493" s="5">
        <v>0</v>
      </c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>
        <v>41</v>
      </c>
    </row>
    <row r="494" spans="1:69">
      <c r="A494" s="4">
        <f t="shared" si="7"/>
        <v>42916</v>
      </c>
      <c r="B494" s="6" t="s">
        <v>69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6327.7129495681247</v>
      </c>
      <c r="J494" s="5">
        <v>6327.7129495681247</v>
      </c>
      <c r="K494" s="5">
        <v>6327.7129495681247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38.307722889015103</v>
      </c>
      <c r="S494" s="5">
        <v>38.307722889015103</v>
      </c>
      <c r="T494" s="5">
        <v>38.307722889015103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-24880.651240640967</v>
      </c>
      <c r="AH494" s="5">
        <v>-24880.651240640967</v>
      </c>
      <c r="AI494" s="5">
        <v>-24880.651240640967</v>
      </c>
      <c r="AJ494" s="5">
        <v>0</v>
      </c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>
        <v>41.083333333333329</v>
      </c>
    </row>
    <row r="495" spans="1:69">
      <c r="A495" s="4">
        <f t="shared" si="7"/>
        <v>42916</v>
      </c>
      <c r="B495" s="6" t="s">
        <v>69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6245.7108211407549</v>
      </c>
      <c r="J495" s="5">
        <v>6245.7108211407549</v>
      </c>
      <c r="K495" s="5">
        <v>6245.7108211407549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36.164605023812271</v>
      </c>
      <c r="S495" s="5">
        <v>36.164605023812271</v>
      </c>
      <c r="T495" s="5">
        <v>36.164605023812271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-24988.213423597477</v>
      </c>
      <c r="AH495" s="5">
        <v>-24988.213423597477</v>
      </c>
      <c r="AI495" s="5">
        <v>-24988.213423597477</v>
      </c>
      <c r="AJ495" s="5">
        <v>0</v>
      </c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>
        <v>41.166666666666664</v>
      </c>
    </row>
    <row r="496" spans="1:69">
      <c r="A496" s="4">
        <f t="shared" si="7"/>
        <v>42916</v>
      </c>
      <c r="B496" s="6" t="s">
        <v>69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6165.1219851694677</v>
      </c>
      <c r="J496" s="5">
        <v>6165.1219851694677</v>
      </c>
      <c r="K496" s="5">
        <v>6165.1219851694677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34.070718353280085</v>
      </c>
      <c r="S496" s="5">
        <v>34.070718353280085</v>
      </c>
      <c r="T496" s="5">
        <v>34.070718353280085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-25090.47008210819</v>
      </c>
      <c r="AH496" s="5">
        <v>-25090.47008210819</v>
      </c>
      <c r="AI496" s="5">
        <v>-25090.47008210819</v>
      </c>
      <c r="AJ496" s="5">
        <v>0</v>
      </c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>
        <v>41.25</v>
      </c>
    </row>
    <row r="497" spans="1:69">
      <c r="A497" s="4">
        <f t="shared" si="7"/>
        <v>42916</v>
      </c>
      <c r="B497" s="6" t="s">
        <v>69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6085.6934117533365</v>
      </c>
      <c r="J497" s="5">
        <v>6085.6934117533365</v>
      </c>
      <c r="K497" s="5">
        <v>6085.6934117533365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30.727346191611776</v>
      </c>
      <c r="S497" s="5">
        <v>30.727346191611776</v>
      </c>
      <c r="T497" s="5">
        <v>30.727346191611776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-25189.546452922532</v>
      </c>
      <c r="AH497" s="5">
        <v>-25189.546452922532</v>
      </c>
      <c r="AI497" s="5">
        <v>-25189.546452922532</v>
      </c>
      <c r="AJ497" s="5">
        <v>0</v>
      </c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>
        <v>41.333333333333329</v>
      </c>
    </row>
    <row r="498" spans="1:69">
      <c r="A498" s="4">
        <f t="shared" si="7"/>
        <v>42916</v>
      </c>
      <c r="B498" s="6" t="s">
        <v>69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6007.3629720661756</v>
      </c>
      <c r="J498" s="5">
        <v>6007.3629720661756</v>
      </c>
      <c r="K498" s="5">
        <v>6007.3629720661756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26.567952335937665</v>
      </c>
      <c r="S498" s="5">
        <v>26.567952335937665</v>
      </c>
      <c r="T498" s="5">
        <v>26.567952335937665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-25286.398244340246</v>
      </c>
      <c r="AH498" s="5">
        <v>-25286.398244340246</v>
      </c>
      <c r="AI498" s="5">
        <v>-25286.398244340246</v>
      </c>
      <c r="AJ498" s="5">
        <v>0</v>
      </c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>
        <v>41.416666666666664</v>
      </c>
    </row>
    <row r="499" spans="1:69">
      <c r="A499" s="4">
        <f t="shared" si="7"/>
        <v>42916</v>
      </c>
      <c r="B499" s="6" t="s">
        <v>69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5930.0945765899151</v>
      </c>
      <c r="J499" s="5">
        <v>5930.0945765899151</v>
      </c>
      <c r="K499" s="5">
        <v>5930.0945765899151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21.213396829273744</v>
      </c>
      <c r="S499" s="5">
        <v>21.213396829273744</v>
      </c>
      <c r="T499" s="5">
        <v>21.213396829273744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-25381.629922598084</v>
      </c>
      <c r="AH499" s="5">
        <v>-25381.629922598084</v>
      </c>
      <c r="AI499" s="5">
        <v>-25381.629922598084</v>
      </c>
      <c r="AJ499" s="5">
        <v>0</v>
      </c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>
        <v>41.5</v>
      </c>
    </row>
    <row r="500" spans="1:69">
      <c r="A500" s="4">
        <f t="shared" si="7"/>
        <v>42916</v>
      </c>
      <c r="B500" s="6" t="s">
        <v>69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5853.840749622108</v>
      </c>
      <c r="J500" s="5">
        <v>5853.840749622108</v>
      </c>
      <c r="K500" s="5">
        <v>5853.840749622108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18.518893331371181</v>
      </c>
      <c r="S500" s="5">
        <v>18.518893331371181</v>
      </c>
      <c r="T500" s="5">
        <v>18.518893331371181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-25475.424444256463</v>
      </c>
      <c r="AH500" s="5">
        <v>-25475.424444256463</v>
      </c>
      <c r="AI500" s="5">
        <v>-25475.424444256463</v>
      </c>
      <c r="AJ500" s="5">
        <v>0</v>
      </c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>
        <v>41.583333333333329</v>
      </c>
    </row>
    <row r="501" spans="1:69">
      <c r="A501" s="4">
        <f t="shared" si="7"/>
        <v>42916</v>
      </c>
      <c r="B501" s="6" t="s">
        <v>69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5778.5908789392024</v>
      </c>
      <c r="J501" s="5">
        <v>5778.5908789392024</v>
      </c>
      <c r="K501" s="5">
        <v>5778.5908789392024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15.890616182606747</v>
      </c>
      <c r="S501" s="5">
        <v>15.890616182606747</v>
      </c>
      <c r="T501" s="5">
        <v>15.890616182606747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-25567.240431274262</v>
      </c>
      <c r="AH501" s="5">
        <v>-25567.240431274262</v>
      </c>
      <c r="AI501" s="5">
        <v>-25567.240431274262</v>
      </c>
      <c r="AJ501" s="5">
        <v>0</v>
      </c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>
        <v>41.666666666666664</v>
      </c>
    </row>
    <row r="502" spans="1:69">
      <c r="A502" s="4">
        <f t="shared" si="7"/>
        <v>42916</v>
      </c>
      <c r="B502" s="6" t="s">
        <v>69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5704.3351600334254</v>
      </c>
      <c r="J502" s="5">
        <v>5704.3351600334254</v>
      </c>
      <c r="K502" s="5">
        <v>5704.3351600334254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13.327280143984163</v>
      </c>
      <c r="S502" s="5">
        <v>13.327280143984163</v>
      </c>
      <c r="T502" s="5">
        <v>13.327280143984163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-25657.635553796292</v>
      </c>
      <c r="AH502" s="5">
        <v>-25657.635553796292</v>
      </c>
      <c r="AI502" s="5">
        <v>-25657.635553796292</v>
      </c>
      <c r="AJ502" s="5">
        <v>0</v>
      </c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>
        <v>41.75</v>
      </c>
    </row>
    <row r="503" spans="1:69">
      <c r="A503" s="4">
        <f t="shared" si="7"/>
        <v>42916</v>
      </c>
      <c r="B503" s="6" t="s">
        <v>69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5747.3960649346363</v>
      </c>
      <c r="J503" s="5">
        <v>5747.3960649346363</v>
      </c>
      <c r="K503" s="5">
        <v>5747.3960649346363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-495.29508641521727</v>
      </c>
      <c r="S503" s="5">
        <v>-495.29508641521727</v>
      </c>
      <c r="T503" s="5">
        <v>-495.29508641521727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-25750.28587919673</v>
      </c>
      <c r="AH503" s="5">
        <v>-25750.28587919673</v>
      </c>
      <c r="AI503" s="5">
        <v>-25750.28587919673</v>
      </c>
      <c r="AJ503" s="5">
        <v>0</v>
      </c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>
        <v>41.833333333333329</v>
      </c>
    </row>
    <row r="504" spans="1:69">
      <c r="A504" s="4">
        <f t="shared" si="7"/>
        <v>42916</v>
      </c>
      <c r="B504" s="6" t="s">
        <v>69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5922.4014046592019</v>
      </c>
      <c r="J504" s="5">
        <v>5922.4014046592019</v>
      </c>
      <c r="K504" s="5">
        <v>5922.4014046592019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-827.70177851784831</v>
      </c>
      <c r="S504" s="5">
        <v>-827.70177851784831</v>
      </c>
      <c r="T504" s="5">
        <v>-827.70177851784831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-25737.081909328583</v>
      </c>
      <c r="AH504" s="5">
        <v>-25737.081909328583</v>
      </c>
      <c r="AI504" s="5">
        <v>-25737.081909328583</v>
      </c>
      <c r="AJ504" s="5">
        <v>0</v>
      </c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>
        <v>41.916666666666664</v>
      </c>
    </row>
    <row r="505" spans="1:69">
      <c r="A505" s="4">
        <f t="shared" si="7"/>
        <v>42916</v>
      </c>
      <c r="B505" s="6" t="s">
        <v>69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5889.935884411796</v>
      </c>
      <c r="J505" s="5">
        <v>5889.935884411796</v>
      </c>
      <c r="K505" s="5">
        <v>5889.935884411796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-713.73325568443704</v>
      </c>
      <c r="S505" s="5">
        <v>-713.73325568443704</v>
      </c>
      <c r="T505" s="5">
        <v>-713.73325568443704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-25386.06986863858</v>
      </c>
      <c r="AH505" s="5">
        <v>-25386.06986863858</v>
      </c>
      <c r="AI505" s="5">
        <v>-25386.06986863858</v>
      </c>
      <c r="AJ505" s="5">
        <v>0</v>
      </c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>
        <v>42</v>
      </c>
    </row>
    <row r="506" spans="1:69">
      <c r="A506" s="4">
        <f t="shared" si="7"/>
        <v>42916</v>
      </c>
      <c r="B506" s="6" t="s">
        <v>69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5812.4322728910174</v>
      </c>
      <c r="J506" s="5">
        <v>5812.4322728910174</v>
      </c>
      <c r="K506" s="5">
        <v>5812.4322728910174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27.870520010984592</v>
      </c>
      <c r="S506" s="5">
        <v>27.870520010984592</v>
      </c>
      <c r="T506" s="5">
        <v>27.870520010984592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-25515.678229681649</v>
      </c>
      <c r="AH506" s="5">
        <v>-25515.678229681649</v>
      </c>
      <c r="AI506" s="5">
        <v>-25515.678229681649</v>
      </c>
      <c r="AJ506" s="5">
        <v>0</v>
      </c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>
        <v>42.083333333333329</v>
      </c>
    </row>
    <row r="507" spans="1:69">
      <c r="A507" s="4">
        <f t="shared" si="7"/>
        <v>42916</v>
      </c>
      <c r="B507" s="6" t="s">
        <v>69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5736.3380892975465</v>
      </c>
      <c r="J507" s="5">
        <v>5736.3380892975465</v>
      </c>
      <c r="K507" s="5">
        <v>5736.3380892975465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26.182959903831289</v>
      </c>
      <c r="S507" s="5">
        <v>26.182959903831289</v>
      </c>
      <c r="T507" s="5">
        <v>26.182959903831289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-25635.660547193376</v>
      </c>
      <c r="AH507" s="5">
        <v>-25635.660547193376</v>
      </c>
      <c r="AI507" s="5">
        <v>-25635.660547193376</v>
      </c>
      <c r="AJ507" s="5">
        <v>0</v>
      </c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>
        <v>42.166666666666664</v>
      </c>
    </row>
    <row r="508" spans="1:69">
      <c r="A508" s="4">
        <f t="shared" si="7"/>
        <v>42916</v>
      </c>
      <c r="B508" s="6" t="s">
        <v>69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5661.4650092485863</v>
      </c>
      <c r="J508" s="5">
        <v>5661.4650092485863</v>
      </c>
      <c r="K508" s="5">
        <v>5661.4650092485863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24.534937487859775</v>
      </c>
      <c r="S508" s="5">
        <v>24.534937487859775</v>
      </c>
      <c r="T508" s="5">
        <v>24.534937487859775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-25751.440778602297</v>
      </c>
      <c r="AH508" s="5">
        <v>-25751.440778602297</v>
      </c>
      <c r="AI508" s="5">
        <v>-25751.440778602297</v>
      </c>
      <c r="AJ508" s="5">
        <v>0</v>
      </c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>
        <v>42.25</v>
      </c>
    </row>
    <row r="509" spans="1:69">
      <c r="A509" s="4">
        <f t="shared" si="7"/>
        <v>42916</v>
      </c>
      <c r="B509" s="6" t="s">
        <v>69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5587.6485007671172</v>
      </c>
      <c r="J509" s="5">
        <v>5587.6485007671172</v>
      </c>
      <c r="K509" s="5">
        <v>5587.6485007671172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21.862146626214198</v>
      </c>
      <c r="S509" s="5">
        <v>21.862146626214198</v>
      </c>
      <c r="T509" s="5">
        <v>21.862146626214198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-25864.812475466195</v>
      </c>
      <c r="AH509" s="5">
        <v>-25864.812475466195</v>
      </c>
      <c r="AI509" s="5">
        <v>-25864.812475466195</v>
      </c>
      <c r="AJ509" s="5">
        <v>0</v>
      </c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>
        <v>42.333333333333329</v>
      </c>
    </row>
    <row r="510" spans="1:69">
      <c r="A510" s="4">
        <f t="shared" si="7"/>
        <v>42916</v>
      </c>
      <c r="B510" s="6" t="s">
        <v>69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5514.8386310947935</v>
      </c>
      <c r="J510" s="5">
        <v>5514.8386310947935</v>
      </c>
      <c r="K510" s="5">
        <v>5514.8386310947935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18.259037045321907</v>
      </c>
      <c r="S510" s="5">
        <v>18.259037045321907</v>
      </c>
      <c r="T510" s="5">
        <v>18.259037045321907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-25976.620930916553</v>
      </c>
      <c r="AH510" s="5">
        <v>-25976.620930916553</v>
      </c>
      <c r="AI510" s="5">
        <v>-25976.620930916553</v>
      </c>
      <c r="AJ510" s="5">
        <v>0</v>
      </c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>
        <v>42.416666666666664</v>
      </c>
    </row>
    <row r="511" spans="1:69">
      <c r="A511" s="4">
        <f t="shared" si="7"/>
        <v>42916</v>
      </c>
      <c r="B511" s="6" t="s">
        <v>69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5443.0047322935879</v>
      </c>
      <c r="J511" s="5">
        <v>5443.0047322935879</v>
      </c>
      <c r="K511" s="5">
        <v>5443.0047322935879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15.038124611670085</v>
      </c>
      <c r="S511" s="5">
        <v>15.038124611670085</v>
      </c>
      <c r="T511" s="5">
        <v>15.038124611670085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-26087.432115189509</v>
      </c>
      <c r="AH511" s="5">
        <v>-26087.432115189509</v>
      </c>
      <c r="AI511" s="5">
        <v>-26087.432115189509</v>
      </c>
      <c r="AJ511" s="5">
        <v>0</v>
      </c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>
        <v>42.5</v>
      </c>
    </row>
    <row r="512" spans="1:69">
      <c r="A512" s="4">
        <f t="shared" si="7"/>
        <v>42916</v>
      </c>
      <c r="B512" s="6" t="s">
        <v>69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5372.1002778447955</v>
      </c>
      <c r="J512" s="5">
        <v>5372.1002778447955</v>
      </c>
      <c r="K512" s="5">
        <v>5372.1002778447955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13.008669401898754</v>
      </c>
      <c r="S512" s="5">
        <v>13.008669401898754</v>
      </c>
      <c r="T512" s="5">
        <v>13.008669401898754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-26197.333686154187</v>
      </c>
      <c r="AH512" s="5">
        <v>-26197.333686154187</v>
      </c>
      <c r="AI512" s="5">
        <v>-26197.333686154187</v>
      </c>
      <c r="AJ512" s="5">
        <v>0</v>
      </c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>
        <v>42.583333333333329</v>
      </c>
    </row>
    <row r="513" spans="1:69">
      <c r="A513" s="4">
        <f t="shared" si="7"/>
        <v>42916</v>
      </c>
      <c r="B513" s="6" t="s">
        <v>69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5302.1181905446911</v>
      </c>
      <c r="J513" s="5">
        <v>5302.1181905446911</v>
      </c>
      <c r="K513" s="5">
        <v>5302.1181905446911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11.029992435731446</v>
      </c>
      <c r="S513" s="5">
        <v>11.029992435731446</v>
      </c>
      <c r="T513" s="5">
        <v>11.029992435731446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-26305.673372544057</v>
      </c>
      <c r="AH513" s="5">
        <v>-26305.673372544057</v>
      </c>
      <c r="AI513" s="5">
        <v>-26305.673372544057</v>
      </c>
      <c r="AJ513" s="5">
        <v>0</v>
      </c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>
        <v>42.666666666666664</v>
      </c>
    </row>
    <row r="514" spans="1:69">
      <c r="A514" s="4">
        <f t="shared" si="7"/>
        <v>42916</v>
      </c>
      <c r="B514" s="6" t="s">
        <v>69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5233.0519521865035</v>
      </c>
      <c r="J514" s="5">
        <v>5233.0519521865035</v>
      </c>
      <c r="K514" s="5">
        <v>5233.0519521865035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9.1011349494594516</v>
      </c>
      <c r="S514" s="5">
        <v>9.1011349494594516</v>
      </c>
      <c r="T514" s="5">
        <v>9.1011349494594516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-26413.014085386851</v>
      </c>
      <c r="AH514" s="5">
        <v>-26413.014085386851</v>
      </c>
      <c r="AI514" s="5">
        <v>-26413.014085386851</v>
      </c>
      <c r="AJ514" s="5">
        <v>0</v>
      </c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>
        <v>42.75</v>
      </c>
    </row>
    <row r="515" spans="1:69">
      <c r="A515" s="4">
        <f t="shared" si="7"/>
        <v>42916</v>
      </c>
      <c r="B515" s="6" t="s">
        <v>69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5276.4258812670732</v>
      </c>
      <c r="J515" s="5">
        <v>5276.4258812670732</v>
      </c>
      <c r="K515" s="5">
        <v>5276.4258812670732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-415.56014569839488</v>
      </c>
      <c r="S515" s="5">
        <v>-415.56014569839488</v>
      </c>
      <c r="T515" s="5">
        <v>-415.56014569839488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-26543.182390858721</v>
      </c>
      <c r="AH515" s="5">
        <v>-26543.182390858721</v>
      </c>
      <c r="AI515" s="5">
        <v>-26543.182390858721</v>
      </c>
      <c r="AJ515" s="5">
        <v>0</v>
      </c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>
        <v>42.833333333333329</v>
      </c>
    </row>
    <row r="516" spans="1:69">
      <c r="A516" s="4">
        <f t="shared" ref="A516:A579" si="8">A515</f>
        <v>42916</v>
      </c>
      <c r="B516" s="6" t="s">
        <v>69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5009.0827337721512</v>
      </c>
      <c r="J516" s="5">
        <v>5009.0827337721512</v>
      </c>
      <c r="K516" s="5">
        <v>5009.0827337721512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-484.82796073864711</v>
      </c>
      <c r="S516" s="5">
        <v>-484.82796073864711</v>
      </c>
      <c r="T516" s="5">
        <v>-484.82796073864711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-25321.35753288132</v>
      </c>
      <c r="AH516" s="5">
        <v>-25321.35753288132</v>
      </c>
      <c r="AI516" s="5">
        <v>-25321.35753288132</v>
      </c>
      <c r="AJ516" s="5">
        <v>0</v>
      </c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>
        <v>42.916666666666664</v>
      </c>
    </row>
    <row r="517" spans="1:69">
      <c r="A517" s="4">
        <f t="shared" si="8"/>
        <v>42916</v>
      </c>
      <c r="B517" s="6" t="s">
        <v>69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5068.8818337007942</v>
      </c>
      <c r="J517" s="5">
        <v>5068.8818337007942</v>
      </c>
      <c r="K517" s="5">
        <v>5068.8818337007942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-1081.3838222673437</v>
      </c>
      <c r="S517" s="5">
        <v>-1081.3838222673437</v>
      </c>
      <c r="T517" s="5">
        <v>-1081.3838222673437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-25348.694937920125</v>
      </c>
      <c r="AH517" s="5">
        <v>-25348.694937920125</v>
      </c>
      <c r="AI517" s="5">
        <v>-25348.694937920125</v>
      </c>
      <c r="AJ517" s="5">
        <v>0</v>
      </c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>
        <v>43</v>
      </c>
    </row>
    <row r="518" spans="1:69">
      <c r="A518" s="4">
        <f t="shared" si="8"/>
        <v>42916</v>
      </c>
      <c r="B518" s="6" t="s">
        <v>69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5001.5321921193172</v>
      </c>
      <c r="J518" s="5">
        <v>5001.5321921193172</v>
      </c>
      <c r="K518" s="5">
        <v>5001.5321921193172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24.426538117964022</v>
      </c>
      <c r="S518" s="5">
        <v>24.426538117964022</v>
      </c>
      <c r="T518" s="5">
        <v>24.426538117964022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-25486.464177250706</v>
      </c>
      <c r="AH518" s="5">
        <v>-25486.464177250706</v>
      </c>
      <c r="AI518" s="5">
        <v>-25486.464177250706</v>
      </c>
      <c r="AJ518" s="5">
        <v>0</v>
      </c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>
        <v>43.083333333333329</v>
      </c>
    </row>
    <row r="519" spans="1:69">
      <c r="A519" s="4">
        <f t="shared" si="8"/>
        <v>42916</v>
      </c>
      <c r="B519" s="6" t="s">
        <v>69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4935.2887205188908</v>
      </c>
      <c r="J519" s="5">
        <v>4935.2887205188908</v>
      </c>
      <c r="K519" s="5">
        <v>4935.2887205188908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23.21511398507679</v>
      </c>
      <c r="S519" s="5">
        <v>23.21511398507679</v>
      </c>
      <c r="T519" s="5">
        <v>23.21511398507679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-25618.557540241371</v>
      </c>
      <c r="AH519" s="5">
        <v>-25618.557540241371</v>
      </c>
      <c r="AI519" s="5">
        <v>-25618.557540241371</v>
      </c>
      <c r="AJ519" s="5">
        <v>0</v>
      </c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>
        <v>43.166666666666664</v>
      </c>
    </row>
    <row r="520" spans="1:69">
      <c r="A520" s="4">
        <f t="shared" si="8"/>
        <v>42916</v>
      </c>
      <c r="B520" s="6" t="s">
        <v>69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4870.0595116946952</v>
      </c>
      <c r="J520" s="5">
        <v>4870.0595116946952</v>
      </c>
      <c r="K520" s="5">
        <v>4870.0595116946952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22.032089921371888</v>
      </c>
      <c r="S520" s="5">
        <v>22.032089921371888</v>
      </c>
      <c r="T520" s="5">
        <v>22.032089921371888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-25747.094242086776</v>
      </c>
      <c r="AH520" s="5">
        <v>-25747.094242086776</v>
      </c>
      <c r="AI520" s="5">
        <v>-25747.094242086776</v>
      </c>
      <c r="AJ520" s="5">
        <v>0</v>
      </c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>
        <v>43.25</v>
      </c>
    </row>
    <row r="521" spans="1:69">
      <c r="A521" s="4">
        <f t="shared" si="8"/>
        <v>42916</v>
      </c>
      <c r="B521" s="6" t="s">
        <v>69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4805.7661702847181</v>
      </c>
      <c r="J521" s="5">
        <v>4805.7661702847181</v>
      </c>
      <c r="K521" s="5">
        <v>4805.7661702847181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19.986224910304145</v>
      </c>
      <c r="S521" s="5">
        <v>19.986224910304145</v>
      </c>
      <c r="T521" s="5">
        <v>19.986224910304145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-25873.133703081778</v>
      </c>
      <c r="AH521" s="5">
        <v>-25873.133703081778</v>
      </c>
      <c r="AI521" s="5">
        <v>-25873.133703081778</v>
      </c>
      <c r="AJ521" s="5">
        <v>0</v>
      </c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>
        <v>43.333333333333329</v>
      </c>
    </row>
    <row r="522" spans="1:69">
      <c r="A522" s="4">
        <f t="shared" si="8"/>
        <v>42916</v>
      </c>
      <c r="B522" s="6" t="s">
        <v>69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4742.3819652884076</v>
      </c>
      <c r="J522" s="5">
        <v>4742.3819652884076</v>
      </c>
      <c r="K522" s="5">
        <v>4742.3819652884076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17.87277575209826</v>
      </c>
      <c r="S522" s="5">
        <v>17.87277575209826</v>
      </c>
      <c r="T522" s="5">
        <v>17.87277575209826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-25997.142674036171</v>
      </c>
      <c r="AH522" s="5">
        <v>-25997.142674036171</v>
      </c>
      <c r="AI522" s="5">
        <v>-25997.142674036171</v>
      </c>
      <c r="AJ522" s="5">
        <v>0</v>
      </c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>
        <v>43.416666666666664</v>
      </c>
    </row>
    <row r="523" spans="1:69">
      <c r="A523" s="4">
        <f t="shared" si="8"/>
        <v>42916</v>
      </c>
      <c r="B523" s="6" t="s">
        <v>69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4679.8888059481869</v>
      </c>
      <c r="J523" s="5">
        <v>4679.8888059481869</v>
      </c>
      <c r="K523" s="5">
        <v>4679.8888059481869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13.830281441960812</v>
      </c>
      <c r="S523" s="5">
        <v>13.830281441960812</v>
      </c>
      <c r="T523" s="5">
        <v>13.830281441960812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-26119.396909915919</v>
      </c>
      <c r="AH523" s="5">
        <v>-26119.396909915919</v>
      </c>
      <c r="AI523" s="5">
        <v>-26119.396909915919</v>
      </c>
      <c r="AJ523" s="5">
        <v>0</v>
      </c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>
        <v>43.5</v>
      </c>
    </row>
    <row r="524" spans="1:69">
      <c r="A524" s="4">
        <f t="shared" si="8"/>
        <v>42916</v>
      </c>
      <c r="B524" s="6" t="s">
        <v>69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4618.2693390434342</v>
      </c>
      <c r="J524" s="5">
        <v>4618.2693390434342</v>
      </c>
      <c r="K524" s="5">
        <v>4618.2693390434342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12.192399887853757</v>
      </c>
      <c r="S524" s="5">
        <v>12.192399887853757</v>
      </c>
      <c r="T524" s="5">
        <v>12.192399887853757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-26240.036767753489</v>
      </c>
      <c r="AH524" s="5">
        <v>-26240.036767753489</v>
      </c>
      <c r="AI524" s="5">
        <v>-26240.036767753489</v>
      </c>
      <c r="AJ524" s="5">
        <v>0</v>
      </c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>
        <v>43.583333333333329</v>
      </c>
    </row>
    <row r="525" spans="1:69">
      <c r="A525" s="4">
        <f t="shared" si="8"/>
        <v>42916</v>
      </c>
      <c r="B525" s="6" t="s">
        <v>69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4557.5103789239647</v>
      </c>
      <c r="J525" s="5">
        <v>4557.5103789239647</v>
      </c>
      <c r="K525" s="5">
        <v>4557.5103789239647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10.595938030418804</v>
      </c>
      <c r="S525" s="5">
        <v>10.595938030418804</v>
      </c>
      <c r="T525" s="5">
        <v>10.595938030418804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-26358.434255750904</v>
      </c>
      <c r="AH525" s="5">
        <v>-26358.434255750904</v>
      </c>
      <c r="AI525" s="5">
        <v>-26358.434255750904</v>
      </c>
      <c r="AJ525" s="5">
        <v>0</v>
      </c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>
        <v>43.666666666666664</v>
      </c>
    </row>
    <row r="526" spans="1:69">
      <c r="A526" s="4">
        <f t="shared" si="8"/>
        <v>42916</v>
      </c>
      <c r="B526" s="6" t="s">
        <v>69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4497.5993704849043</v>
      </c>
      <c r="J526" s="5">
        <v>4497.5993704849043</v>
      </c>
      <c r="K526" s="5">
        <v>4497.5993704849043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9.0400361817004047</v>
      </c>
      <c r="S526" s="5">
        <v>9.0400361817004047</v>
      </c>
      <c r="T526" s="5">
        <v>9.0400361817004047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-26475.218524098687</v>
      </c>
      <c r="AH526" s="5">
        <v>-26475.218524098687</v>
      </c>
      <c r="AI526" s="5">
        <v>-26475.218524098687</v>
      </c>
      <c r="AJ526" s="5">
        <v>0</v>
      </c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>
        <v>43.75</v>
      </c>
    </row>
    <row r="527" spans="1:69">
      <c r="A527" s="4">
        <f t="shared" si="8"/>
        <v>42916</v>
      </c>
      <c r="B527" s="6" t="s">
        <v>69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4431.7711200616477</v>
      </c>
      <c r="J527" s="5">
        <v>4431.7711200616477</v>
      </c>
      <c r="K527" s="5">
        <v>4431.7711200616477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-337.2618237553491</v>
      </c>
      <c r="S527" s="5">
        <v>-337.2618237553491</v>
      </c>
      <c r="T527" s="5">
        <v>-337.2618237553491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-26495.729570147963</v>
      </c>
      <c r="AH527" s="5">
        <v>-26495.729570147963</v>
      </c>
      <c r="AI527" s="5">
        <v>-26495.729570147963</v>
      </c>
      <c r="AJ527" s="5">
        <v>0</v>
      </c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>
        <v>43.833333333333329</v>
      </c>
    </row>
    <row r="528" spans="1:69">
      <c r="A528" s="4">
        <f t="shared" si="8"/>
        <v>42916</v>
      </c>
      <c r="B528" s="6" t="s">
        <v>69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4589.0772132317652</v>
      </c>
      <c r="J528" s="5">
        <v>4589.0772132317652</v>
      </c>
      <c r="K528" s="5">
        <v>4589.0772132317652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-740.90660143451214</v>
      </c>
      <c r="S528" s="5">
        <v>-740.90660143451214</v>
      </c>
      <c r="T528" s="5">
        <v>-740.90660143451214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-26346.246337010991</v>
      </c>
      <c r="AH528" s="5">
        <v>-26346.246337010991</v>
      </c>
      <c r="AI528" s="5">
        <v>-26346.246337010991</v>
      </c>
      <c r="AJ528" s="5">
        <v>0</v>
      </c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>
        <v>43.916666666666664</v>
      </c>
    </row>
    <row r="529" spans="1:69">
      <c r="A529" s="4">
        <f t="shared" si="8"/>
        <v>42916</v>
      </c>
      <c r="B529" s="6" t="s">
        <v>69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4681.562095269891</v>
      </c>
      <c r="J529" s="5">
        <v>4681.562095269891</v>
      </c>
      <c r="K529" s="5">
        <v>4681.562095269891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-1021.601132692427</v>
      </c>
      <c r="S529" s="5">
        <v>-1021.601132692427</v>
      </c>
      <c r="T529" s="5">
        <v>-1021.601132692427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-25973.252897172857</v>
      </c>
      <c r="AH529" s="5">
        <v>-25973.252897172857</v>
      </c>
      <c r="AI529" s="5">
        <v>-25973.252897172857</v>
      </c>
      <c r="AJ529" s="5">
        <v>0</v>
      </c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>
        <v>44</v>
      </c>
    </row>
    <row r="530" spans="1:69">
      <c r="A530" s="4">
        <f t="shared" si="8"/>
        <v>42916</v>
      </c>
      <c r="B530" s="6" t="s">
        <v>69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4618.2278571354436</v>
      </c>
      <c r="J530" s="5">
        <v>4618.2278571354436</v>
      </c>
      <c r="K530" s="5">
        <v>4618.2278571354436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26.245937829204752</v>
      </c>
      <c r="S530" s="5">
        <v>26.245937829204752</v>
      </c>
      <c r="T530" s="5">
        <v>26.245937829204752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-26124.801586342754</v>
      </c>
      <c r="AH530" s="5">
        <v>-26124.801586342754</v>
      </c>
      <c r="AI530" s="5">
        <v>-26124.801586342754</v>
      </c>
      <c r="AJ530" s="5">
        <v>0</v>
      </c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>
        <v>44.083333333333329</v>
      </c>
    </row>
    <row r="531" spans="1:69">
      <c r="A531" s="4">
        <f t="shared" si="8"/>
        <v>42916</v>
      </c>
      <c r="B531" s="6" t="s">
        <v>69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4555.9862617791205</v>
      </c>
      <c r="J531" s="5">
        <v>4555.9862617791205</v>
      </c>
      <c r="K531" s="5">
        <v>4555.9862617791205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24.943451572138848</v>
      </c>
      <c r="S531" s="5">
        <v>24.943451572138848</v>
      </c>
      <c r="T531" s="5">
        <v>24.943451572138848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-26270.133305863747</v>
      </c>
      <c r="AH531" s="5">
        <v>-26270.133305863747</v>
      </c>
      <c r="AI531" s="5">
        <v>-26270.133305863747</v>
      </c>
      <c r="AJ531" s="5">
        <v>0</v>
      </c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>
        <v>44.166666666666664</v>
      </c>
    </row>
    <row r="532" spans="1:69">
      <c r="A532" s="4">
        <f t="shared" si="8"/>
        <v>42916</v>
      </c>
      <c r="B532" s="6" t="s">
        <v>69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4494.767026407977</v>
      </c>
      <c r="J532" s="5">
        <v>4494.767026407977</v>
      </c>
      <c r="K532" s="5">
        <v>4494.767026407977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23.671608148284275</v>
      </c>
      <c r="S532" s="5">
        <v>23.671608148284275</v>
      </c>
      <c r="T532" s="5">
        <v>23.671608148284275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-26411.862591826128</v>
      </c>
      <c r="AH532" s="5">
        <v>-26411.862591826128</v>
      </c>
      <c r="AI532" s="5">
        <v>-26411.862591826128</v>
      </c>
      <c r="AJ532" s="5">
        <v>0</v>
      </c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>
        <v>44.25</v>
      </c>
    </row>
    <row r="533" spans="1:69">
      <c r="A533" s="4">
        <f t="shared" si="8"/>
        <v>42916</v>
      </c>
      <c r="B533" s="6" t="s">
        <v>69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4434.4541894737285</v>
      </c>
      <c r="J533" s="5">
        <v>4434.4541894737285</v>
      </c>
      <c r="K533" s="5">
        <v>4434.4541894737285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21.706801220734061</v>
      </c>
      <c r="S533" s="5">
        <v>21.706801220734061</v>
      </c>
      <c r="T533" s="5">
        <v>21.706801220734061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-26551.038432014935</v>
      </c>
      <c r="AH533" s="5">
        <v>-26551.038432014935</v>
      </c>
      <c r="AI533" s="5">
        <v>-26551.038432014935</v>
      </c>
      <c r="AJ533" s="5">
        <v>0</v>
      </c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>
        <v>44.333333333333329</v>
      </c>
    </row>
    <row r="534" spans="1:69">
      <c r="A534" s="4">
        <f t="shared" si="8"/>
        <v>42916</v>
      </c>
      <c r="B534" s="6" t="s">
        <v>69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4375.0121443211638</v>
      </c>
      <c r="J534" s="5">
        <v>4375.0121443211638</v>
      </c>
      <c r="K534" s="5">
        <v>4375.0121443211638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18.536621038178133</v>
      </c>
      <c r="S534" s="5">
        <v>18.536621038178133</v>
      </c>
      <c r="T534" s="5">
        <v>18.536621038178133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-26688.29538579813</v>
      </c>
      <c r="AH534" s="5">
        <v>-26688.29538579813</v>
      </c>
      <c r="AI534" s="5">
        <v>-26688.29538579813</v>
      </c>
      <c r="AJ534" s="5">
        <v>0</v>
      </c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>
        <v>44.416666666666664</v>
      </c>
    </row>
    <row r="535" spans="1:69">
      <c r="A535" s="4">
        <f t="shared" si="8"/>
        <v>42916</v>
      </c>
      <c r="B535" s="6" t="s">
        <v>69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4316.4064048737746</v>
      </c>
      <c r="J535" s="5">
        <v>4316.4064048737746</v>
      </c>
      <c r="K535" s="5">
        <v>4316.4064048737746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14.875149684388134</v>
      </c>
      <c r="S535" s="5">
        <v>14.875149684388134</v>
      </c>
      <c r="T535" s="5">
        <v>14.875149684388134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-26823.736819958311</v>
      </c>
      <c r="AH535" s="5">
        <v>-26823.736819958311</v>
      </c>
      <c r="AI535" s="5">
        <v>-26823.736819958311</v>
      </c>
      <c r="AJ535" s="5">
        <v>0</v>
      </c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>
        <v>44.5</v>
      </c>
    </row>
    <row r="536" spans="1:69">
      <c r="A536" s="4">
        <f t="shared" si="8"/>
        <v>42916</v>
      </c>
      <c r="B536" s="6" t="s">
        <v>69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4258.6235183012768</v>
      </c>
      <c r="J536" s="5">
        <v>4258.6235183012768</v>
      </c>
      <c r="K536" s="5">
        <v>4258.6235183012768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13.129704611014875</v>
      </c>
      <c r="S536" s="5">
        <v>13.129704611014875</v>
      </c>
      <c r="T536" s="5">
        <v>13.129704611014875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-26957.490732877341</v>
      </c>
      <c r="AH536" s="5">
        <v>-26957.490732877341</v>
      </c>
      <c r="AI536" s="5">
        <v>-26957.490732877341</v>
      </c>
      <c r="AJ536" s="5">
        <v>0</v>
      </c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>
        <v>44.583333333333329</v>
      </c>
    </row>
    <row r="537" spans="1:69">
      <c r="A537" s="4">
        <f t="shared" si="8"/>
        <v>42916</v>
      </c>
      <c r="B537" s="6" t="s">
        <v>69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4201.6525333950149</v>
      </c>
      <c r="J537" s="5">
        <v>4201.6525333950149</v>
      </c>
      <c r="K537" s="5">
        <v>4201.6525333950149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11.429278870083531</v>
      </c>
      <c r="S537" s="5">
        <v>11.429278870083531</v>
      </c>
      <c r="T537" s="5">
        <v>11.429278870083531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-27088.897938356193</v>
      </c>
      <c r="AH537" s="5">
        <v>-27088.897938356193</v>
      </c>
      <c r="AI537" s="5">
        <v>-27088.897938356193</v>
      </c>
      <c r="AJ537" s="5">
        <v>0</v>
      </c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>
        <v>44.666666666666664</v>
      </c>
    </row>
    <row r="538" spans="1:69">
      <c r="A538" s="4">
        <f t="shared" si="8"/>
        <v>42916</v>
      </c>
      <c r="B538" s="6" t="s">
        <v>69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4145.4813698553362</v>
      </c>
      <c r="J538" s="5">
        <v>4145.4813698553362</v>
      </c>
      <c r="K538" s="5">
        <v>4145.4813698553362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9.7729535380197774</v>
      </c>
      <c r="S538" s="5">
        <v>9.7729535380197774</v>
      </c>
      <c r="T538" s="5">
        <v>9.7729535380197774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-27218.642214548487</v>
      </c>
      <c r="AH538" s="5">
        <v>-27218.642214548487</v>
      </c>
      <c r="AI538" s="5">
        <v>-27218.642214548487</v>
      </c>
      <c r="AJ538" s="5">
        <v>0</v>
      </c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>
        <v>44.75</v>
      </c>
    </row>
    <row r="539" spans="1:69">
      <c r="A539" s="4">
        <f t="shared" si="8"/>
        <v>42916</v>
      </c>
      <c r="B539" s="6" t="s">
        <v>69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4196.3115300889176</v>
      </c>
      <c r="J539" s="5">
        <v>4196.3115300889176</v>
      </c>
      <c r="K539" s="5">
        <v>4196.3115300889176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-272.72415567952697</v>
      </c>
      <c r="S539" s="5">
        <v>-272.72415567952697</v>
      </c>
      <c r="T539" s="5">
        <v>-272.72415567952697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-27394.343971110447</v>
      </c>
      <c r="AH539" s="5">
        <v>-27394.343971110447</v>
      </c>
      <c r="AI539" s="5">
        <v>-27394.343971110447</v>
      </c>
      <c r="AJ539" s="5">
        <v>0</v>
      </c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>
        <v>44.833333333333329</v>
      </c>
    </row>
    <row r="540" spans="1:69">
      <c r="A540" s="4">
        <f t="shared" si="8"/>
        <v>42916</v>
      </c>
      <c r="B540" s="6" t="s">
        <v>69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4251.5322067475299</v>
      </c>
      <c r="J540" s="5">
        <v>4251.5322067475299</v>
      </c>
      <c r="K540" s="5">
        <v>4251.5322067475299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-437.8325002605423</v>
      </c>
      <c r="S540" s="5">
        <v>-437.8325002605423</v>
      </c>
      <c r="T540" s="5">
        <v>-437.8325002605423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-27157.291844937354</v>
      </c>
      <c r="AH540" s="5">
        <v>-27157.291844937354</v>
      </c>
      <c r="AI540" s="5">
        <v>-27157.291844937354</v>
      </c>
      <c r="AJ540" s="5">
        <v>0</v>
      </c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>
        <v>44.916666666666664</v>
      </c>
    </row>
    <row r="541" spans="1:69">
      <c r="A541" s="4">
        <f t="shared" si="8"/>
        <v>42916</v>
      </c>
      <c r="B541" s="6" t="s">
        <v>69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4306.5693172476167</v>
      </c>
      <c r="J541" s="5">
        <v>4306.5693172476167</v>
      </c>
      <c r="K541" s="5">
        <v>4306.5693172476167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-746.20348628752538</v>
      </c>
      <c r="S541" s="5">
        <v>-746.20348628752538</v>
      </c>
      <c r="T541" s="5">
        <v>-746.20348628752538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-26928.755976499458</v>
      </c>
      <c r="AH541" s="5">
        <v>-26928.755976499458</v>
      </c>
      <c r="AI541" s="5">
        <v>-26928.755976499458</v>
      </c>
      <c r="AJ541" s="5">
        <v>0</v>
      </c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>
        <v>45</v>
      </c>
    </row>
    <row r="542" spans="1:69">
      <c r="A542" s="4">
        <f t="shared" si="8"/>
        <v>42916</v>
      </c>
      <c r="B542" s="6" t="s">
        <v>69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4247.3105752429801</v>
      </c>
      <c r="J542" s="5">
        <v>4247.3105752429801</v>
      </c>
      <c r="K542" s="5">
        <v>4247.3105752429801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19.763490880727176</v>
      </c>
      <c r="S542" s="5">
        <v>19.763490880727176</v>
      </c>
      <c r="T542" s="5">
        <v>19.763490880727176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-27094.852772264501</v>
      </c>
      <c r="AH542" s="5">
        <v>-27094.852772264501</v>
      </c>
      <c r="AI542" s="5">
        <v>-27094.852772264501</v>
      </c>
      <c r="AJ542" s="5">
        <v>0</v>
      </c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>
        <v>45.083333333333329</v>
      </c>
    </row>
    <row r="543" spans="1:69">
      <c r="A543" s="4">
        <f t="shared" si="8"/>
        <v>42916</v>
      </c>
      <c r="B543" s="6" t="s">
        <v>69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4189.0480384348375</v>
      </c>
      <c r="J543" s="5">
        <v>4189.0480384348375</v>
      </c>
      <c r="K543" s="5">
        <v>4189.0480384348375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18.484378816606959</v>
      </c>
      <c r="S543" s="5">
        <v>18.484378816606959</v>
      </c>
      <c r="T543" s="5">
        <v>18.484378816606959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-27255.971741344587</v>
      </c>
      <c r="AH543" s="5">
        <v>-27255.971741344587</v>
      </c>
      <c r="AI543" s="5">
        <v>-27255.971741344587</v>
      </c>
      <c r="AJ543" s="5">
        <v>0</v>
      </c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>
        <v>45.166666666666664</v>
      </c>
    </row>
    <row r="544" spans="1:69">
      <c r="A544" s="4">
        <f t="shared" si="8"/>
        <v>42916</v>
      </c>
      <c r="B544" s="6" t="s">
        <v>69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4131.7590755255824</v>
      </c>
      <c r="J544" s="5">
        <v>4131.7590755255824</v>
      </c>
      <c r="K544" s="5">
        <v>4131.7590755255824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17.237676059890841</v>
      </c>
      <c r="S544" s="5">
        <v>17.237676059890841</v>
      </c>
      <c r="T544" s="5">
        <v>17.237676059890841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-27413.721370261912</v>
      </c>
      <c r="AH544" s="5">
        <v>-27413.721370261912</v>
      </c>
      <c r="AI544" s="5">
        <v>-27413.721370261912</v>
      </c>
      <c r="AJ544" s="5">
        <v>0</v>
      </c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>
        <v>45.25</v>
      </c>
    </row>
    <row r="545" spans="1:69">
      <c r="A545" s="4">
        <f t="shared" si="8"/>
        <v>42916</v>
      </c>
      <c r="B545" s="6" t="s">
        <v>69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4075.338920765746</v>
      </c>
      <c r="J545" s="5">
        <v>4075.338920765746</v>
      </c>
      <c r="K545" s="5">
        <v>4075.338920765746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15.441217103313884</v>
      </c>
      <c r="S545" s="5">
        <v>15.441217103313884</v>
      </c>
      <c r="T545" s="5">
        <v>15.441217103313884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-27568.962520508445</v>
      </c>
      <c r="AH545" s="5">
        <v>-27568.962520508445</v>
      </c>
      <c r="AI545" s="5">
        <v>-27568.962520508445</v>
      </c>
      <c r="AJ545" s="5">
        <v>0</v>
      </c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>
        <v>45.333333333333329</v>
      </c>
    </row>
    <row r="546" spans="1:69">
      <c r="A546" s="4">
        <f t="shared" si="8"/>
        <v>42916</v>
      </c>
      <c r="B546" s="6" t="s">
        <v>69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4019.7544556779267</v>
      </c>
      <c r="J546" s="5">
        <v>4019.7544556779267</v>
      </c>
      <c r="K546" s="5">
        <v>4019.7544556779267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13.432970132440209</v>
      </c>
      <c r="S546" s="5">
        <v>13.432970132440209</v>
      </c>
      <c r="T546" s="5">
        <v>13.432970132440209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-27722.201277650471</v>
      </c>
      <c r="AH546" s="5">
        <v>-27722.201277650471</v>
      </c>
      <c r="AI546" s="5">
        <v>-27722.201277650471</v>
      </c>
      <c r="AJ546" s="5">
        <v>0</v>
      </c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>
        <v>45.416666666666664</v>
      </c>
    </row>
    <row r="547" spans="1:69">
      <c r="A547" s="4">
        <f t="shared" si="8"/>
        <v>42916</v>
      </c>
      <c r="B547" s="6" t="s">
        <v>69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3964.9749133490968</v>
      </c>
      <c r="J547" s="5">
        <v>3964.9749133490968</v>
      </c>
      <c r="K547" s="5">
        <v>3964.9749133490968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10.608920451295921</v>
      </c>
      <c r="S547" s="5">
        <v>10.608920451295921</v>
      </c>
      <c r="T547" s="5">
        <v>10.608920451295921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-27873.53857106077</v>
      </c>
      <c r="AH547" s="5">
        <v>-27873.53857106077</v>
      </c>
      <c r="AI547" s="5">
        <v>-27873.53857106077</v>
      </c>
      <c r="AJ547" s="5">
        <v>0</v>
      </c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>
        <v>45.5</v>
      </c>
    </row>
    <row r="548" spans="1:69">
      <c r="A548" s="4">
        <f t="shared" si="8"/>
        <v>42916</v>
      </c>
      <c r="B548" s="6" t="s">
        <v>69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3910.9863596535374</v>
      </c>
      <c r="J548" s="5">
        <v>3910.9863596535374</v>
      </c>
      <c r="K548" s="5">
        <v>3910.9863596535374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9.1334818489747569</v>
      </c>
      <c r="S548" s="5">
        <v>9.1334818489747569</v>
      </c>
      <c r="T548" s="5">
        <v>9.1334818489747569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-28023.133157480759</v>
      </c>
      <c r="AH548" s="5">
        <v>-28023.133157480759</v>
      </c>
      <c r="AI548" s="5">
        <v>-28023.133157480759</v>
      </c>
      <c r="AJ548" s="5">
        <v>0</v>
      </c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>
        <v>45.583333333333329</v>
      </c>
    </row>
    <row r="549" spans="1:69">
      <c r="A549" s="4">
        <f t="shared" si="8"/>
        <v>42916</v>
      </c>
      <c r="B549" s="6" t="s">
        <v>69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3857.7771397784513</v>
      </c>
      <c r="J549" s="5">
        <v>3857.7771397784513</v>
      </c>
      <c r="K549" s="5">
        <v>3857.7771397784513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7.6977945572524762</v>
      </c>
      <c r="S549" s="5">
        <v>7.6977945572524762</v>
      </c>
      <c r="T549" s="5">
        <v>7.6977945572524762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-28170.291608671901</v>
      </c>
      <c r="AH549" s="5">
        <v>-28170.291608671901</v>
      </c>
      <c r="AI549" s="5">
        <v>-28170.291608671901</v>
      </c>
      <c r="AJ549" s="5">
        <v>0</v>
      </c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>
        <v>45.666666666666664</v>
      </c>
    </row>
    <row r="550" spans="1:69">
      <c r="A550" s="4">
        <f t="shared" si="8"/>
        <v>42916</v>
      </c>
      <c r="B550" s="6" t="s">
        <v>69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3805.3348637156332</v>
      </c>
      <c r="J550" s="5">
        <v>3805.3348637156332</v>
      </c>
      <c r="K550" s="5">
        <v>3805.3348637156332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6.3009910930618664</v>
      </c>
      <c r="S550" s="5">
        <v>6.3009910930618664</v>
      </c>
      <c r="T550" s="5">
        <v>6.3009910930618664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-28315.719085495934</v>
      </c>
      <c r="AH550" s="5">
        <v>-28315.719085495934</v>
      </c>
      <c r="AI550" s="5">
        <v>-28315.719085495934</v>
      </c>
      <c r="AJ550" s="5">
        <v>0</v>
      </c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>
        <v>45.75</v>
      </c>
    </row>
    <row r="551" spans="1:69">
      <c r="A551" s="4">
        <f t="shared" si="8"/>
        <v>42916</v>
      </c>
      <c r="B551" s="6" t="s">
        <v>69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3856.8332157602777</v>
      </c>
      <c r="J551" s="5">
        <v>3856.8332157602777</v>
      </c>
      <c r="K551" s="5">
        <v>3856.8332157602777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-210.57650781535563</v>
      </c>
      <c r="S551" s="5">
        <v>-210.57650781535563</v>
      </c>
      <c r="T551" s="5">
        <v>-210.57650781535563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-28505.827472427714</v>
      </c>
      <c r="AH551" s="5">
        <v>-28505.827472427714</v>
      </c>
      <c r="AI551" s="5">
        <v>-28505.827472427714</v>
      </c>
      <c r="AJ551" s="5">
        <v>0</v>
      </c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>
        <v>45.833333333333329</v>
      </c>
    </row>
    <row r="552" spans="1:69">
      <c r="A552" s="4">
        <f t="shared" si="8"/>
        <v>42916</v>
      </c>
      <c r="B552" s="6" t="s">
        <v>69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3846.3443477189194</v>
      </c>
      <c r="J552" s="5">
        <v>3846.3443477189194</v>
      </c>
      <c r="K552" s="5">
        <v>3846.3443477189194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-327.47578022248319</v>
      </c>
      <c r="S552" s="5">
        <v>-327.47578022248319</v>
      </c>
      <c r="T552" s="5">
        <v>-327.47578022248319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-27557.811516641072</v>
      </c>
      <c r="AH552" s="5">
        <v>-27557.811516641072</v>
      </c>
      <c r="AI552" s="5">
        <v>-27557.811516641072</v>
      </c>
      <c r="AJ552" s="5">
        <v>0</v>
      </c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>
        <v>45.916666666666664</v>
      </c>
    </row>
    <row r="553" spans="1:69">
      <c r="A553" s="4">
        <f t="shared" si="8"/>
        <v>42916</v>
      </c>
      <c r="B553" s="6" t="s">
        <v>69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4005.6837489607356</v>
      </c>
      <c r="J553" s="5">
        <v>4005.6837489607356</v>
      </c>
      <c r="K553" s="5">
        <v>4005.6837489607356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-648.03118950466569</v>
      </c>
      <c r="S553" s="5">
        <v>-648.03118950466569</v>
      </c>
      <c r="T553" s="5">
        <v>-648.03118950466569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-27716.794010785219</v>
      </c>
      <c r="AH553" s="5">
        <v>-27716.794010785219</v>
      </c>
      <c r="AI553" s="5">
        <v>-27716.794010785219</v>
      </c>
      <c r="AJ553" s="5">
        <v>0</v>
      </c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>
        <v>46</v>
      </c>
    </row>
    <row r="554" spans="1:69">
      <c r="A554" s="4">
        <f t="shared" si="8"/>
        <v>42916</v>
      </c>
      <c r="B554" s="6" t="s">
        <v>69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3949.5517324083708</v>
      </c>
      <c r="J554" s="5">
        <v>3949.5517324083708</v>
      </c>
      <c r="K554" s="5">
        <v>3949.5517324083708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15.139721312363745</v>
      </c>
      <c r="S554" s="5">
        <v>15.139721312363745</v>
      </c>
      <c r="T554" s="5">
        <v>15.139721312363745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-27828.210712706121</v>
      </c>
      <c r="AH554" s="5">
        <v>-27828.210712706121</v>
      </c>
      <c r="AI554" s="5">
        <v>-27828.210712706121</v>
      </c>
      <c r="AJ554" s="5">
        <v>0</v>
      </c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>
        <v>46.083333333333329</v>
      </c>
    </row>
    <row r="555" spans="1:69">
      <c r="A555" s="4">
        <f t="shared" si="8"/>
        <v>42916</v>
      </c>
      <c r="B555" s="6" t="s">
        <v>69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3894.365058466487</v>
      </c>
      <c r="J555" s="5">
        <v>3894.365058466487</v>
      </c>
      <c r="K555" s="5">
        <v>3894.365058466487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14.32459769767217</v>
      </c>
      <c r="S555" s="5">
        <v>14.32459769767217</v>
      </c>
      <c r="T555" s="5">
        <v>14.32459769767217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-27936.482771932086</v>
      </c>
      <c r="AH555" s="5">
        <v>-27936.482771932086</v>
      </c>
      <c r="AI555" s="5">
        <v>-27936.482771932086</v>
      </c>
      <c r="AJ555" s="5">
        <v>0</v>
      </c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>
        <v>46.166666666666664</v>
      </c>
    </row>
    <row r="556" spans="1:69">
      <c r="A556" s="4">
        <f t="shared" si="8"/>
        <v>42916</v>
      </c>
      <c r="B556" s="6" t="s">
        <v>69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3840.1282176969689</v>
      </c>
      <c r="J556" s="5">
        <v>3840.1282176969689</v>
      </c>
      <c r="K556" s="5">
        <v>3840.1282176969689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13.530258784113901</v>
      </c>
      <c r="S556" s="5">
        <v>13.530258784113901</v>
      </c>
      <c r="T556" s="5">
        <v>13.530258784113901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-28043.237159809873</v>
      </c>
      <c r="AH556" s="5">
        <v>-28043.237159809873</v>
      </c>
      <c r="AI556" s="5">
        <v>-28043.237159809873</v>
      </c>
      <c r="AJ556" s="5">
        <v>0</v>
      </c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>
        <v>46.25</v>
      </c>
    </row>
    <row r="557" spans="1:69">
      <c r="A557" s="4">
        <f t="shared" si="8"/>
        <v>42916</v>
      </c>
      <c r="B557" s="6" t="s">
        <v>69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3786.7339380664666</v>
      </c>
      <c r="J557" s="5">
        <v>3786.7339380664666</v>
      </c>
      <c r="K557" s="5">
        <v>3786.7339380664666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12.321750065552862</v>
      </c>
      <c r="S557" s="5">
        <v>12.321750065552862</v>
      </c>
      <c r="T557" s="5">
        <v>12.321750065552862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-28148.652040547524</v>
      </c>
      <c r="AH557" s="5">
        <v>-28148.652040547524</v>
      </c>
      <c r="AI557" s="5">
        <v>-28148.652040547524</v>
      </c>
      <c r="AJ557" s="5">
        <v>0</v>
      </c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>
        <v>46.333333333333329</v>
      </c>
    </row>
    <row r="558" spans="1:69">
      <c r="A558" s="4">
        <f t="shared" si="8"/>
        <v>42916</v>
      </c>
      <c r="B558" s="6" t="s">
        <v>69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3734.1490779492588</v>
      </c>
      <c r="J558" s="5">
        <v>3734.1490779492588</v>
      </c>
      <c r="K558" s="5">
        <v>3734.1490779492588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10.757129089662923</v>
      </c>
      <c r="S558" s="5">
        <v>10.757129089662923</v>
      </c>
      <c r="T558" s="5">
        <v>10.757129089662923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-28252.581706926416</v>
      </c>
      <c r="AH558" s="5">
        <v>-28252.581706926416</v>
      </c>
      <c r="AI558" s="5">
        <v>-28252.581706926416</v>
      </c>
      <c r="AJ558" s="5">
        <v>0</v>
      </c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>
        <v>46.416666666666664</v>
      </c>
    </row>
    <row r="559" spans="1:69">
      <c r="A559" s="4">
        <f t="shared" si="8"/>
        <v>42916</v>
      </c>
      <c r="B559" s="6" t="s">
        <v>69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3682.3477441992013</v>
      </c>
      <c r="J559" s="5">
        <v>3682.3477441992013</v>
      </c>
      <c r="K559" s="5">
        <v>3682.3477441992013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8.458458287058269</v>
      </c>
      <c r="S559" s="5">
        <v>8.458458287058269</v>
      </c>
      <c r="T559" s="5">
        <v>8.458458287058269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-28355.507614946651</v>
      </c>
      <c r="AH559" s="5">
        <v>-28355.507614946651</v>
      </c>
      <c r="AI559" s="5">
        <v>-28355.507614946651</v>
      </c>
      <c r="AJ559" s="5">
        <v>0</v>
      </c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>
        <v>46.5</v>
      </c>
    </row>
    <row r="560" spans="1:69">
      <c r="A560" s="4">
        <f t="shared" si="8"/>
        <v>42916</v>
      </c>
      <c r="B560" s="6" t="s">
        <v>69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3631.2797114092987</v>
      </c>
      <c r="J560" s="5">
        <v>3631.2797114092987</v>
      </c>
      <c r="K560" s="5">
        <v>3631.2797114092987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7.421021095720171</v>
      </c>
      <c r="S560" s="5">
        <v>7.421021095720171</v>
      </c>
      <c r="T560" s="5">
        <v>7.421021095720171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-28457.611948683774</v>
      </c>
      <c r="AH560" s="5">
        <v>-28457.611948683774</v>
      </c>
      <c r="AI560" s="5">
        <v>-28457.611948683774</v>
      </c>
      <c r="AJ560" s="5">
        <v>0</v>
      </c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>
        <v>46.583333333333329</v>
      </c>
    </row>
    <row r="561" spans="1:69">
      <c r="A561" s="4">
        <f t="shared" si="8"/>
        <v>42916</v>
      </c>
      <c r="B561" s="6" t="s">
        <v>69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3580.9411252664158</v>
      </c>
      <c r="J561" s="5">
        <v>3580.9411252664158</v>
      </c>
      <c r="K561" s="5">
        <v>3580.9411252664158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6.4123117059411285</v>
      </c>
      <c r="S561" s="5">
        <v>6.4123117059411285</v>
      </c>
      <c r="T561" s="5">
        <v>6.4123117059411285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-28558.54273425569</v>
      </c>
      <c r="AH561" s="5">
        <v>-28558.54273425569</v>
      </c>
      <c r="AI561" s="5">
        <v>-28558.54273425569</v>
      </c>
      <c r="AJ561" s="5">
        <v>0</v>
      </c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>
        <v>46.666666666666664</v>
      </c>
    </row>
    <row r="562" spans="1:69">
      <c r="A562" s="4">
        <f t="shared" si="8"/>
        <v>42916</v>
      </c>
      <c r="B562" s="6" t="s">
        <v>69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3531.3278897580994</v>
      </c>
      <c r="J562" s="5">
        <v>3531.3278897580994</v>
      </c>
      <c r="K562" s="5">
        <v>3531.3278897580994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5.431676300520925</v>
      </c>
      <c r="S562" s="5">
        <v>5.431676300520925</v>
      </c>
      <c r="T562" s="5">
        <v>5.431676300520925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-28658.098611766072</v>
      </c>
      <c r="AH562" s="5">
        <v>-28658.098611766072</v>
      </c>
      <c r="AI562" s="5">
        <v>-28658.098611766072</v>
      </c>
      <c r="AJ562" s="5">
        <v>0</v>
      </c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>
        <v>46.75</v>
      </c>
    </row>
    <row r="563" spans="1:69">
      <c r="A563" s="4">
        <f t="shared" si="8"/>
        <v>42916</v>
      </c>
      <c r="B563" s="6" t="s">
        <v>69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3542.1009482470813</v>
      </c>
      <c r="J563" s="5">
        <v>3542.1009482470813</v>
      </c>
      <c r="K563" s="5">
        <v>3542.1009482470813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-164.37963984531754</v>
      </c>
      <c r="S563" s="5">
        <v>-164.37963984531754</v>
      </c>
      <c r="T563" s="5">
        <v>-164.37963984531754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-28311.629901925986</v>
      </c>
      <c r="AH563" s="5">
        <v>-28311.629901925986</v>
      </c>
      <c r="AI563" s="5">
        <v>-28311.629901925986</v>
      </c>
      <c r="AJ563" s="5">
        <v>0</v>
      </c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>
        <v>46.833333333333329</v>
      </c>
    </row>
    <row r="564" spans="1:69">
      <c r="A564" s="4">
        <f t="shared" si="8"/>
        <v>42916</v>
      </c>
      <c r="B564" s="6" t="s">
        <v>69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3510.8751837816562</v>
      </c>
      <c r="J564" s="5">
        <v>3510.8751837816562</v>
      </c>
      <c r="K564" s="5">
        <v>3510.8751837816562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-208.24333111121777</v>
      </c>
      <c r="S564" s="5">
        <v>-208.24333111121777</v>
      </c>
      <c r="T564" s="5">
        <v>-208.24333111121777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-28340.467337813985</v>
      </c>
      <c r="AH564" s="5">
        <v>-28340.467337813985</v>
      </c>
      <c r="AI564" s="5">
        <v>-28340.467337813985</v>
      </c>
      <c r="AJ564" s="5">
        <v>0</v>
      </c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>
        <v>46.916666666666664</v>
      </c>
    </row>
    <row r="565" spans="1:69">
      <c r="A565" s="4">
        <f t="shared" si="8"/>
        <v>42916</v>
      </c>
      <c r="B565" s="6" t="s">
        <v>69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3295.9381335207831</v>
      </c>
      <c r="J565" s="5">
        <v>3295.9381335207831</v>
      </c>
      <c r="K565" s="5">
        <v>3295.9381335207831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-522.8391310535668</v>
      </c>
      <c r="S565" s="5">
        <v>-522.8391310535668</v>
      </c>
      <c r="T565" s="5">
        <v>-522.8391310535668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-20798.031693479941</v>
      </c>
      <c r="AH565" s="5">
        <v>-20798.031693479941</v>
      </c>
      <c r="AI565" s="5">
        <v>-20798.031693479941</v>
      </c>
      <c r="AJ565" s="5">
        <v>0</v>
      </c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>
        <v>47</v>
      </c>
    </row>
    <row r="566" spans="1:69">
      <c r="A566" s="4">
        <f t="shared" si="8"/>
        <v>42916</v>
      </c>
      <c r="B566" s="6" t="s">
        <v>69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3248.8213326419582</v>
      </c>
      <c r="J566" s="5">
        <v>3248.8213326419582</v>
      </c>
      <c r="K566" s="5">
        <v>3248.8213326419582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11.818029380109833</v>
      </c>
      <c r="S566" s="5">
        <v>11.818029380109833</v>
      </c>
      <c r="T566" s="5">
        <v>11.818029380109833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-20927.462540843553</v>
      </c>
      <c r="AH566" s="5">
        <v>-20927.462540843553</v>
      </c>
      <c r="AI566" s="5">
        <v>-20927.462540843553</v>
      </c>
      <c r="AJ566" s="5">
        <v>0</v>
      </c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>
        <v>47.083333333333329</v>
      </c>
    </row>
    <row r="567" spans="1:69">
      <c r="A567" s="4">
        <f t="shared" si="8"/>
        <v>42916</v>
      </c>
      <c r="B567" s="6" t="s">
        <v>69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3202.4227680376857</v>
      </c>
      <c r="J567" s="5">
        <v>3202.4227680376857</v>
      </c>
      <c r="K567" s="5">
        <v>3202.4227680376857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11.110238486820871</v>
      </c>
      <c r="S567" s="5">
        <v>11.110238486820871</v>
      </c>
      <c r="T567" s="5">
        <v>11.110238486820871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-21056.346136550441</v>
      </c>
      <c r="AH567" s="5">
        <v>-21056.346136550441</v>
      </c>
      <c r="AI567" s="5">
        <v>-21056.346136550441</v>
      </c>
      <c r="AJ567" s="5">
        <v>0</v>
      </c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>
        <v>47.166666666666664</v>
      </c>
    </row>
    <row r="568" spans="1:69">
      <c r="A568" s="4">
        <f t="shared" si="8"/>
        <v>42916</v>
      </c>
      <c r="B568" s="6" t="s">
        <v>69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3156.7255576349908</v>
      </c>
      <c r="J568" s="5">
        <v>3156.7255576349908</v>
      </c>
      <c r="K568" s="5">
        <v>3156.7255576349908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10.421446877591254</v>
      </c>
      <c r="S568" s="5">
        <v>10.421446877591254</v>
      </c>
      <c r="T568" s="5">
        <v>10.421446877591254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-21183.48762282592</v>
      </c>
      <c r="AH568" s="5">
        <v>-21183.48762282592</v>
      </c>
      <c r="AI568" s="5">
        <v>-21183.48762282592</v>
      </c>
      <c r="AJ568" s="5">
        <v>0</v>
      </c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>
        <v>47.25</v>
      </c>
    </row>
    <row r="569" spans="1:69">
      <c r="A569" s="4">
        <f t="shared" si="8"/>
        <v>42916</v>
      </c>
      <c r="B569" s="6" t="s">
        <v>69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3111.7143251771713</v>
      </c>
      <c r="J569" s="5">
        <v>3111.7143251771713</v>
      </c>
      <c r="K569" s="5">
        <v>3111.7143251771713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9.4047066239044739</v>
      </c>
      <c r="S569" s="5">
        <v>9.4047066239044739</v>
      </c>
      <c r="T569" s="5">
        <v>9.4047066239044739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-21308.966296254843</v>
      </c>
      <c r="AH569" s="5">
        <v>-21308.966296254843</v>
      </c>
      <c r="AI569" s="5">
        <v>-21308.966296254843</v>
      </c>
      <c r="AJ569" s="5">
        <v>0</v>
      </c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>
        <v>47.333333333333329</v>
      </c>
    </row>
    <row r="570" spans="1:69">
      <c r="A570" s="4">
        <f t="shared" si="8"/>
        <v>42916</v>
      </c>
      <c r="B570" s="6" t="s">
        <v>69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3067.3773884917582</v>
      </c>
      <c r="J570" s="5">
        <v>3067.3773884917582</v>
      </c>
      <c r="K570" s="5">
        <v>3067.3773884917582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8.2945239302911524</v>
      </c>
      <c r="S570" s="5">
        <v>8.2945239302911524</v>
      </c>
      <c r="T570" s="5">
        <v>8.2945239302911524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-21432.817856486919</v>
      </c>
      <c r="AH570" s="5">
        <v>-21432.817856486919</v>
      </c>
      <c r="AI570" s="5">
        <v>-21432.817856486919</v>
      </c>
      <c r="AJ570" s="5">
        <v>0</v>
      </c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>
        <v>47.416666666666664</v>
      </c>
    </row>
    <row r="571" spans="1:69">
      <c r="A571" s="4">
        <f t="shared" si="8"/>
        <v>42916</v>
      </c>
      <c r="B571" s="6" t="s">
        <v>69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3023.7036945118407</v>
      </c>
      <c r="J571" s="5">
        <v>3023.7036945118407</v>
      </c>
      <c r="K571" s="5">
        <v>3023.7036945118407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6.4724073426526605</v>
      </c>
      <c r="S571" s="5">
        <v>6.4724073426526605</v>
      </c>
      <c r="T571" s="5">
        <v>6.4724073426526605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-21555.089731259934</v>
      </c>
      <c r="AH571" s="5">
        <v>-21555.089731259934</v>
      </c>
      <c r="AI571" s="5">
        <v>-21555.089731259934</v>
      </c>
      <c r="AJ571" s="5">
        <v>0</v>
      </c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>
        <v>47.5</v>
      </c>
    </row>
    <row r="572" spans="1:69">
      <c r="A572" s="4">
        <f t="shared" si="8"/>
        <v>42916</v>
      </c>
      <c r="B572" s="6" t="s">
        <v>69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2980.6808620240759</v>
      </c>
      <c r="J572" s="5">
        <v>2980.6808620240759</v>
      </c>
      <c r="K572" s="5">
        <v>2980.6808620240759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5.6275206482947677</v>
      </c>
      <c r="S572" s="5">
        <v>5.6275206482947677</v>
      </c>
      <c r="T572" s="5">
        <v>5.6275206482947677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-21675.885148129339</v>
      </c>
      <c r="AH572" s="5">
        <v>-21675.885148129339</v>
      </c>
      <c r="AI572" s="5">
        <v>-21675.885148129339</v>
      </c>
      <c r="AJ572" s="5">
        <v>0</v>
      </c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>
        <v>47.583333333333329</v>
      </c>
    </row>
    <row r="573" spans="1:69">
      <c r="A573" s="4">
        <f t="shared" si="8"/>
        <v>42916</v>
      </c>
      <c r="B573" s="6" t="s">
        <v>69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2938.2990814422365</v>
      </c>
      <c r="J573" s="5">
        <v>2938.2990814422365</v>
      </c>
      <c r="K573" s="5">
        <v>2938.2990814422365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4.8070082360452799</v>
      </c>
      <c r="S573" s="5">
        <v>4.8070082360452799</v>
      </c>
      <c r="T573" s="5">
        <v>4.8070082360452799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-21794.702841727893</v>
      </c>
      <c r="AH573" s="5">
        <v>-21794.702841727893</v>
      </c>
      <c r="AI573" s="5">
        <v>-21794.702841727893</v>
      </c>
      <c r="AJ573" s="5">
        <v>0</v>
      </c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>
        <v>47.666666666666664</v>
      </c>
    </row>
    <row r="574" spans="1:69">
      <c r="A574" s="4">
        <f t="shared" si="8"/>
        <v>42916</v>
      </c>
      <c r="B574" s="6" t="s">
        <v>69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2896.5487098113585</v>
      </c>
      <c r="J574" s="5">
        <v>2896.5487098113585</v>
      </c>
      <c r="K574" s="5">
        <v>2896.5487098113585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4.0102892013483906</v>
      </c>
      <c r="S574" s="5">
        <v>4.0102892013483906</v>
      </c>
      <c r="T574" s="5">
        <v>4.0102892013483906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-21912.041017510106</v>
      </c>
      <c r="AH574" s="5">
        <v>-21912.041017510106</v>
      </c>
      <c r="AI574" s="5">
        <v>-21912.041017510106</v>
      </c>
      <c r="AJ574" s="5">
        <v>0</v>
      </c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>
        <v>47.75</v>
      </c>
    </row>
    <row r="575" spans="1:69">
      <c r="A575" s="4">
        <f t="shared" si="8"/>
        <v>42916</v>
      </c>
      <c r="B575" s="6" t="s">
        <v>69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2951.3632324772793</v>
      </c>
      <c r="J575" s="5">
        <v>2951.3632324772793</v>
      </c>
      <c r="K575" s="5">
        <v>2951.3632324772793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-122.16680238012526</v>
      </c>
      <c r="S575" s="5">
        <v>-122.16680238012526</v>
      </c>
      <c r="T575" s="5">
        <v>-122.16680238012526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-22068.881865891843</v>
      </c>
      <c r="AH575" s="5">
        <v>-22068.881865891843</v>
      </c>
      <c r="AI575" s="5">
        <v>-22068.881865891843</v>
      </c>
      <c r="AJ575" s="5">
        <v>0</v>
      </c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>
        <v>47.833333333333329</v>
      </c>
    </row>
    <row r="576" spans="1:69">
      <c r="A576" s="4">
        <f t="shared" si="8"/>
        <v>42916</v>
      </c>
      <c r="B576" s="6" t="s">
        <v>69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3060.8186495459736</v>
      </c>
      <c r="J576" s="5">
        <v>3060.8186495459736</v>
      </c>
      <c r="K576" s="5">
        <v>3060.8186495459736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-114.28196614249404</v>
      </c>
      <c r="S576" s="5">
        <v>-114.28196614249404</v>
      </c>
      <c r="T576" s="5">
        <v>-114.28196614249404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-22289.049155580426</v>
      </c>
      <c r="AH576" s="5">
        <v>-22289.049155580426</v>
      </c>
      <c r="AI576" s="5">
        <v>-22289.049155580426</v>
      </c>
      <c r="AJ576" s="5">
        <v>0</v>
      </c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>
        <v>47.916666666666664</v>
      </c>
    </row>
    <row r="577" spans="1:69">
      <c r="A577" s="4">
        <f t="shared" si="8"/>
        <v>42916</v>
      </c>
      <c r="B577" s="6" t="s">
        <v>69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3109.5652489771192</v>
      </c>
      <c r="J577" s="5">
        <v>3109.5652489771192</v>
      </c>
      <c r="K577" s="5">
        <v>3109.5652489771192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-428.14375300844222</v>
      </c>
      <c r="S577" s="5">
        <v>-428.14375300844222</v>
      </c>
      <c r="T577" s="5">
        <v>-428.14375300844222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-22315.961036688554</v>
      </c>
      <c r="AH577" s="5">
        <v>-22315.961036688554</v>
      </c>
      <c r="AI577" s="5">
        <v>-22315.961036688554</v>
      </c>
      <c r="AJ577" s="5">
        <v>0</v>
      </c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>
        <v>48</v>
      </c>
    </row>
    <row r="578" spans="1:69">
      <c r="A578" s="4">
        <f t="shared" si="8"/>
        <v>42916</v>
      </c>
      <c r="B578" s="6" t="s">
        <v>69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3064.2851313681158</v>
      </c>
      <c r="J578" s="5">
        <v>3064.2851313681158</v>
      </c>
      <c r="K578" s="5">
        <v>3064.2851313681158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8.7550455995641485</v>
      </c>
      <c r="S578" s="5">
        <v>8.7550455995641485</v>
      </c>
      <c r="T578" s="5">
        <v>8.7550455995641485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-22459.146887560069</v>
      </c>
      <c r="AH578" s="5">
        <v>-22459.146887560069</v>
      </c>
      <c r="AI578" s="5">
        <v>-22459.146887560069</v>
      </c>
      <c r="AJ578" s="5">
        <v>0</v>
      </c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>
        <v>48.083333333333329</v>
      </c>
    </row>
    <row r="579" spans="1:69">
      <c r="A579" s="4">
        <f t="shared" si="8"/>
        <v>42916</v>
      </c>
      <c r="B579" s="6" t="s">
        <v>69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3019.7022223796253</v>
      </c>
      <c r="J579" s="5">
        <v>3019.7022223796253</v>
      </c>
      <c r="K579" s="5">
        <v>3019.7022223796253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8.2306778779435685</v>
      </c>
      <c r="S579" s="5">
        <v>8.2306778779435685</v>
      </c>
      <c r="T579" s="5">
        <v>8.2306778779435685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-22601.605476898752</v>
      </c>
      <c r="AH579" s="5">
        <v>-22601.605476898752</v>
      </c>
      <c r="AI579" s="5">
        <v>-22601.605476898752</v>
      </c>
      <c r="AJ579" s="5">
        <v>0</v>
      </c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>
        <v>48.166666666666664</v>
      </c>
    </row>
    <row r="580" spans="1:69">
      <c r="A580" s="4">
        <f t="shared" ref="A580:A643" si="9">A579</f>
        <v>42916</v>
      </c>
      <c r="B580" s="6" t="s">
        <v>69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2975.8050953343341</v>
      </c>
      <c r="J580" s="5">
        <v>2975.8050953343341</v>
      </c>
      <c r="K580" s="5">
        <v>2975.8050953343341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7.7208749373901178</v>
      </c>
      <c r="S580" s="5">
        <v>7.7208749373901178</v>
      </c>
      <c r="T580" s="5">
        <v>7.7208749373901178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-22742.090617398608</v>
      </c>
      <c r="AH580" s="5">
        <v>-22742.090617398608</v>
      </c>
      <c r="AI580" s="5">
        <v>-22742.090617398608</v>
      </c>
      <c r="AJ580" s="5">
        <v>0</v>
      </c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>
        <v>48.25</v>
      </c>
    </row>
    <row r="581" spans="1:69">
      <c r="A581" s="4">
        <f t="shared" si="9"/>
        <v>42916</v>
      </c>
      <c r="B581" s="6" t="s">
        <v>69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2932.5826163491979</v>
      </c>
      <c r="J581" s="5">
        <v>2932.5826163491979</v>
      </c>
      <c r="K581" s="5">
        <v>2932.5826163491979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6.9689395234368083</v>
      </c>
      <c r="S581" s="5">
        <v>6.9689395234368083</v>
      </c>
      <c r="T581" s="5">
        <v>6.9689395234368083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-22880.664549493467</v>
      </c>
      <c r="AH581" s="5">
        <v>-22880.664549493467</v>
      </c>
      <c r="AI581" s="5">
        <v>-22880.664549493467</v>
      </c>
      <c r="AJ581" s="5">
        <v>0</v>
      </c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>
        <v>48.333333333333329</v>
      </c>
    </row>
    <row r="582" spans="1:69">
      <c r="A582" s="4">
        <f t="shared" si="9"/>
        <v>42916</v>
      </c>
      <c r="B582" s="6" t="s">
        <v>69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2890.0238563260627</v>
      </c>
      <c r="J582" s="5">
        <v>2890.0238563260627</v>
      </c>
      <c r="K582" s="5">
        <v>2890.0238563260627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6.2308294873843346</v>
      </c>
      <c r="S582" s="5">
        <v>6.2308294873843346</v>
      </c>
      <c r="T582" s="5">
        <v>6.2308294873843346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-23017.356127797564</v>
      </c>
      <c r="AH582" s="5">
        <v>-23017.356127797564</v>
      </c>
      <c r="AI582" s="5">
        <v>-23017.356127797564</v>
      </c>
      <c r="AJ582" s="5">
        <v>0</v>
      </c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>
        <v>48.416666666666664</v>
      </c>
    </row>
    <row r="583" spans="1:69">
      <c r="A583" s="4">
        <f t="shared" si="9"/>
        <v>42916</v>
      </c>
      <c r="B583" s="6" t="s">
        <v>69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2848.1180875870955</v>
      </c>
      <c r="J583" s="5">
        <v>2848.1180875870955</v>
      </c>
      <c r="K583" s="5">
        <v>2848.1180875870955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4.8054048465477264</v>
      </c>
      <c r="S583" s="5">
        <v>4.8054048465477264</v>
      </c>
      <c r="T583" s="5">
        <v>4.8054048465477264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-23152.192283688288</v>
      </c>
      <c r="AH583" s="5">
        <v>-23152.192283688288</v>
      </c>
      <c r="AI583" s="5">
        <v>-23152.192283688288</v>
      </c>
      <c r="AJ583" s="5">
        <v>0</v>
      </c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>
        <v>48.5</v>
      </c>
    </row>
    <row r="584" spans="1:69">
      <c r="A584" s="4">
        <f t="shared" si="9"/>
        <v>42916</v>
      </c>
      <c r="B584" s="6" t="s">
        <v>69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2806.8547714833849</v>
      </c>
      <c r="J584" s="5">
        <v>2806.8547714833849</v>
      </c>
      <c r="K584" s="5">
        <v>2806.8547714833849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4.181893467577452</v>
      </c>
      <c r="S584" s="5">
        <v>4.181893467577452</v>
      </c>
      <c r="T584" s="5">
        <v>4.181893467577452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-23285.289290118919</v>
      </c>
      <c r="AH584" s="5">
        <v>-23285.289290118919</v>
      </c>
      <c r="AI584" s="5">
        <v>-23285.289290118919</v>
      </c>
      <c r="AJ584" s="5">
        <v>0</v>
      </c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>
        <v>48.583333333333329</v>
      </c>
    </row>
    <row r="585" spans="1:69">
      <c r="A585" s="4">
        <f t="shared" si="9"/>
        <v>42916</v>
      </c>
      <c r="B585" s="6" t="s">
        <v>69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2766.2235510630749</v>
      </c>
      <c r="J585" s="5">
        <v>2766.2235510630749</v>
      </c>
      <c r="K585" s="5">
        <v>2766.2235510630749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3.5770345569164723</v>
      </c>
      <c r="S585" s="5">
        <v>3.5770345569164723</v>
      </c>
      <c r="T585" s="5">
        <v>3.5770345569164723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-23416.104284904697</v>
      </c>
      <c r="AH585" s="5">
        <v>-23416.104284904697</v>
      </c>
      <c r="AI585" s="5">
        <v>-23416.104284904697</v>
      </c>
      <c r="AJ585" s="5">
        <v>0</v>
      </c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>
        <v>48.666666666666664</v>
      </c>
    </row>
    <row r="586" spans="1:69">
      <c r="A586" s="4">
        <f t="shared" si="9"/>
        <v>42916</v>
      </c>
      <c r="B586" s="6" t="s">
        <v>69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2726.2142479862437</v>
      </c>
      <c r="J586" s="5">
        <v>2726.2142479862437</v>
      </c>
      <c r="K586" s="5">
        <v>2726.2142479862437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2.9903572261105413</v>
      </c>
      <c r="S586" s="5">
        <v>2.9903572261105413</v>
      </c>
      <c r="T586" s="5">
        <v>2.9903572261105413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-23545.190875917877</v>
      </c>
      <c r="AH586" s="5">
        <v>-23545.190875917877</v>
      </c>
      <c r="AI586" s="5">
        <v>-23545.190875917877</v>
      </c>
      <c r="AJ586" s="5">
        <v>0</v>
      </c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>
        <v>48.75</v>
      </c>
    </row>
    <row r="587" spans="1:69">
      <c r="A587" s="4">
        <f t="shared" si="9"/>
        <v>42916</v>
      </c>
      <c r="B587" s="6" t="s">
        <v>69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2777.735597631191</v>
      </c>
      <c r="J587" s="5">
        <v>2777.735597631191</v>
      </c>
      <c r="K587" s="5">
        <v>2777.735597631191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-61.345404788943291</v>
      </c>
      <c r="S587" s="5">
        <v>-61.345404788943291</v>
      </c>
      <c r="T587" s="5">
        <v>-61.345404788943291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-23712.158920673741</v>
      </c>
      <c r="AH587" s="5">
        <v>-23712.158920673741</v>
      </c>
      <c r="AI587" s="5">
        <v>-23712.158920673741</v>
      </c>
      <c r="AJ587" s="5">
        <v>0</v>
      </c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>
        <v>48.833333333333329</v>
      </c>
    </row>
    <row r="588" spans="1:69">
      <c r="A588" s="4">
        <f t="shared" si="9"/>
        <v>42916</v>
      </c>
      <c r="B588" s="6" t="s">
        <v>69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2845.7036020779801</v>
      </c>
      <c r="J588" s="5">
        <v>2845.7036020779801</v>
      </c>
      <c r="K588" s="5">
        <v>2845.7036020779801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-35.334455812980309</v>
      </c>
      <c r="S588" s="5">
        <v>-35.334455812980309</v>
      </c>
      <c r="T588" s="5">
        <v>-35.334455812980309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-23927.16430030292</v>
      </c>
      <c r="AH588" s="5">
        <v>-23927.16430030292</v>
      </c>
      <c r="AI588" s="5">
        <v>-23927.16430030292</v>
      </c>
      <c r="AJ588" s="5">
        <v>0</v>
      </c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>
        <v>48.916666666666664</v>
      </c>
    </row>
    <row r="589" spans="1:69">
      <c r="A589" s="4">
        <f t="shared" si="9"/>
        <v>42916</v>
      </c>
      <c r="B589" s="6" t="s">
        <v>69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2950.1477215334844</v>
      </c>
      <c r="J589" s="5">
        <v>2950.1477215334844</v>
      </c>
      <c r="K589" s="5">
        <v>2950.1477215334844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-366.27143733771834</v>
      </c>
      <c r="S589" s="5">
        <v>-366.27143733771834</v>
      </c>
      <c r="T589" s="5">
        <v>-366.27143733771834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-24157.582187732569</v>
      </c>
      <c r="AH589" s="5">
        <v>-24157.582187732569</v>
      </c>
      <c r="AI589" s="5">
        <v>-24157.582187732569</v>
      </c>
      <c r="AJ589" s="5">
        <v>0</v>
      </c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>
        <v>49</v>
      </c>
    </row>
    <row r="590" spans="1:69">
      <c r="A590" s="4">
        <f t="shared" si="9"/>
        <v>42916</v>
      </c>
      <c r="B590" s="6" t="s">
        <v>69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2906.4123328360815</v>
      </c>
      <c r="J590" s="5">
        <v>2906.4123328360815</v>
      </c>
      <c r="K590" s="5">
        <v>2906.4123328360815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6.1512167244859492</v>
      </c>
      <c r="S590" s="5">
        <v>6.1512167244859492</v>
      </c>
      <c r="T590" s="5">
        <v>6.1512167244859492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-24315.764222668593</v>
      </c>
      <c r="AH590" s="5">
        <v>-24315.764222668593</v>
      </c>
      <c r="AI590" s="5">
        <v>-24315.764222668593</v>
      </c>
      <c r="AJ590" s="5">
        <v>0</v>
      </c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>
        <v>49.083333333333329</v>
      </c>
    </row>
    <row r="591" spans="1:69">
      <c r="A591" s="4">
        <f t="shared" si="9"/>
        <v>42916</v>
      </c>
      <c r="B591" s="6" t="s">
        <v>69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2863.3660293591506</v>
      </c>
      <c r="J591" s="5">
        <v>2863.3660293591506</v>
      </c>
      <c r="K591" s="5">
        <v>2863.3660293591506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5.7621361637740804</v>
      </c>
      <c r="S591" s="5">
        <v>5.7621361637740804</v>
      </c>
      <c r="T591" s="5">
        <v>5.7621361637740804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-24472.963568609812</v>
      </c>
      <c r="AH591" s="5">
        <v>-24472.963568609812</v>
      </c>
      <c r="AI591" s="5">
        <v>-24472.963568609812</v>
      </c>
      <c r="AJ591" s="5">
        <v>0</v>
      </c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>
        <v>49.166666666666664</v>
      </c>
    </row>
    <row r="592" spans="1:69">
      <c r="A592" s="4">
        <f t="shared" si="9"/>
        <v>42916</v>
      </c>
      <c r="B592" s="6" t="s">
        <v>69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2820.9972626194667</v>
      </c>
      <c r="J592" s="5">
        <v>2820.9972626194667</v>
      </c>
      <c r="K592" s="5">
        <v>2820.9972626194667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5.3844555508383651</v>
      </c>
      <c r="S592" s="5">
        <v>5.3844555508383651</v>
      </c>
      <c r="T592" s="5">
        <v>5.3844555508383651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-24627.995758191144</v>
      </c>
      <c r="AH592" s="5">
        <v>-24627.995758191144</v>
      </c>
      <c r="AI592" s="5">
        <v>-24627.995758191144</v>
      </c>
      <c r="AJ592" s="5">
        <v>0</v>
      </c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>
        <v>49.25</v>
      </c>
    </row>
    <row r="593" spans="1:69">
      <c r="A593" s="4">
        <f t="shared" si="9"/>
        <v>42916</v>
      </c>
      <c r="B593" s="6" t="s">
        <v>69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2779.2947650692495</v>
      </c>
      <c r="J593" s="5">
        <v>2779.2947650692495</v>
      </c>
      <c r="K593" s="5">
        <v>2779.2947650692495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4.9166385148848626</v>
      </c>
      <c r="S593" s="5">
        <v>4.9166385148848626</v>
      </c>
      <c r="T593" s="5">
        <v>4.9166385148848626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-24780.919105421366</v>
      </c>
      <c r="AH593" s="5">
        <v>-24780.919105421366</v>
      </c>
      <c r="AI593" s="5">
        <v>-24780.919105421366</v>
      </c>
      <c r="AJ593" s="5">
        <v>0</v>
      </c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>
        <v>49.333333333333329</v>
      </c>
    </row>
    <row r="594" spans="1:69">
      <c r="A594" s="4">
        <f t="shared" si="9"/>
        <v>42916</v>
      </c>
      <c r="B594" s="6" t="s">
        <v>69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2738.2474802433239</v>
      </c>
      <c r="J594" s="5">
        <v>2738.2474802433239</v>
      </c>
      <c r="K594" s="5">
        <v>2738.2474802433239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4.5005776371701209</v>
      </c>
      <c r="S594" s="5">
        <v>4.5005776371701209</v>
      </c>
      <c r="T594" s="5">
        <v>4.5005776371701209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-24931.761284198161</v>
      </c>
      <c r="AH594" s="5">
        <v>-24931.761284198161</v>
      </c>
      <c r="AI594" s="5">
        <v>-24931.761284198161</v>
      </c>
      <c r="AJ594" s="5">
        <v>0</v>
      </c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>
        <v>49.416666666666664</v>
      </c>
    </row>
    <row r="595" spans="1:69">
      <c r="A595" s="4">
        <f t="shared" si="9"/>
        <v>42916</v>
      </c>
      <c r="B595" s="6" t="s">
        <v>69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2697.8445543950656</v>
      </c>
      <c r="J595" s="5">
        <v>2697.8445543950656</v>
      </c>
      <c r="K595" s="5">
        <v>2697.8445543950656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3.3707661216102016</v>
      </c>
      <c r="S595" s="5">
        <v>3.3707661216102016</v>
      </c>
      <c r="T595" s="5">
        <v>3.3707661216102016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-25080.551320459432</v>
      </c>
      <c r="AH595" s="5">
        <v>-25080.551320459432</v>
      </c>
      <c r="AI595" s="5">
        <v>-25080.551320459432</v>
      </c>
      <c r="AJ595" s="5">
        <v>0</v>
      </c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>
        <v>49.5</v>
      </c>
    </row>
    <row r="596" spans="1:69">
      <c r="A596" s="4">
        <f t="shared" si="9"/>
        <v>42916</v>
      </c>
      <c r="B596" s="6" t="s">
        <v>69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2658.0753288734281</v>
      </c>
      <c r="J596" s="5">
        <v>2658.0753288734281</v>
      </c>
      <c r="K596" s="5">
        <v>2658.0753288734281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2.9240997256031811</v>
      </c>
      <c r="S596" s="5">
        <v>2.9240997256031811</v>
      </c>
      <c r="T596" s="5">
        <v>2.9240997256031811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-25227.4157553361</v>
      </c>
      <c r="AH596" s="5">
        <v>-25227.4157553361</v>
      </c>
      <c r="AI596" s="5">
        <v>-25227.4157553361</v>
      </c>
      <c r="AJ596" s="5">
        <v>0</v>
      </c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>
        <v>49.583333333333329</v>
      </c>
    </row>
    <row r="597" spans="1:69">
      <c r="A597" s="4">
        <f t="shared" si="9"/>
        <v>42916</v>
      </c>
      <c r="B597" s="6" t="s">
        <v>69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2618.9293330519426</v>
      </c>
      <c r="J597" s="5">
        <v>2618.9293330519426</v>
      </c>
      <c r="K597" s="5">
        <v>2618.9293330519426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2.4914815634895495</v>
      </c>
      <c r="S597" s="5">
        <v>2.4914815634895495</v>
      </c>
      <c r="T597" s="5">
        <v>2.4914815634895495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-25371.762573205291</v>
      </c>
      <c r="AH597" s="5">
        <v>-25371.762573205291</v>
      </c>
      <c r="AI597" s="5">
        <v>-25371.762573205291</v>
      </c>
      <c r="AJ597" s="5">
        <v>0</v>
      </c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>
        <v>49.666666666666664</v>
      </c>
    </row>
    <row r="598" spans="1:69">
      <c r="A598" s="4">
        <f t="shared" si="9"/>
        <v>42916</v>
      </c>
      <c r="B598" s="6" t="s">
        <v>69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2580.3962810268245</v>
      </c>
      <c r="J598" s="5">
        <v>2580.3962810268245</v>
      </c>
      <c r="K598" s="5">
        <v>2580.3962810268245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2.072527607682106</v>
      </c>
      <c r="S598" s="5">
        <v>2.072527607682106</v>
      </c>
      <c r="T598" s="5">
        <v>2.072527607682106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-25514.195700065789</v>
      </c>
      <c r="AH598" s="5">
        <v>-25514.195700065789</v>
      </c>
      <c r="AI598" s="5">
        <v>-25514.195700065789</v>
      </c>
      <c r="AJ598" s="5">
        <v>0</v>
      </c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>
        <v>49.75</v>
      </c>
    </row>
    <row r="599" spans="1:69">
      <c r="A599" s="4">
        <f t="shared" si="9"/>
        <v>42916</v>
      </c>
      <c r="B599" s="6" t="s">
        <v>69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2630.557237054245</v>
      </c>
      <c r="J599" s="5">
        <v>2630.557237054245</v>
      </c>
      <c r="K599" s="5">
        <v>2630.557237054245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-6.6050252225265877</v>
      </c>
      <c r="S599" s="5">
        <v>-6.6050252225265877</v>
      </c>
      <c r="T599" s="5">
        <v>-6.6050252225265877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-25693.704473914877</v>
      </c>
      <c r="AH599" s="5">
        <v>-25693.704473914877</v>
      </c>
      <c r="AI599" s="5">
        <v>-25693.704473914877</v>
      </c>
      <c r="AJ599" s="5">
        <v>0</v>
      </c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>
        <v>49.833333333333329</v>
      </c>
    </row>
    <row r="600" spans="1:69">
      <c r="A600" s="4">
        <f t="shared" si="9"/>
        <v>42916</v>
      </c>
      <c r="B600" s="6" t="s">
        <v>69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2705.169274031839</v>
      </c>
      <c r="J600" s="5">
        <v>2705.169274031839</v>
      </c>
      <c r="K600" s="5">
        <v>2705.169274031839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34.708371436717869</v>
      </c>
      <c r="S600" s="5">
        <v>34.708371436717869</v>
      </c>
      <c r="T600" s="5">
        <v>34.708371436717869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-25916.324059989456</v>
      </c>
      <c r="AH600" s="5">
        <v>-25916.324059989456</v>
      </c>
      <c r="AI600" s="5">
        <v>-25916.324059989456</v>
      </c>
      <c r="AJ600" s="5">
        <v>0</v>
      </c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>
        <v>49.916666666666664</v>
      </c>
    </row>
    <row r="601" spans="1:69">
      <c r="A601" s="4">
        <f t="shared" si="9"/>
        <v>42916</v>
      </c>
      <c r="B601" s="6" t="s">
        <v>69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2802.7088379699098</v>
      </c>
      <c r="J601" s="5">
        <v>2802.7088379699098</v>
      </c>
      <c r="K601" s="5">
        <v>2802.7088379699098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-266.50064781468956</v>
      </c>
      <c r="S601" s="5">
        <v>-266.50064781468956</v>
      </c>
      <c r="T601" s="5">
        <v>-266.50064781468956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-26158.896057661848</v>
      </c>
      <c r="AH601" s="5">
        <v>-26158.896057661848</v>
      </c>
      <c r="AI601" s="5">
        <v>-26158.896057661848</v>
      </c>
      <c r="AJ601" s="5">
        <v>0</v>
      </c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>
        <v>50</v>
      </c>
    </row>
    <row r="602" spans="1:69">
      <c r="A602" s="4">
        <f t="shared" si="9"/>
        <v>42916</v>
      </c>
      <c r="B602" s="6" t="s">
        <v>70</v>
      </c>
      <c r="C602" s="5">
        <v>0</v>
      </c>
      <c r="D602" s="5">
        <v>0</v>
      </c>
      <c r="E602" s="5">
        <v>0</v>
      </c>
      <c r="F602" s="5">
        <v>15599.790170255203</v>
      </c>
      <c r="G602" s="5">
        <v>15599.790170255203</v>
      </c>
      <c r="H602" s="5">
        <v>15599.790170255203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3652.3942853969311</v>
      </c>
      <c r="P602" s="5">
        <v>3652.3942853969311</v>
      </c>
      <c r="Q602" s="5">
        <v>3652.3942853969311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-5315.3118909953691</v>
      </c>
      <c r="AE602" s="5">
        <v>-5315.3118909953691</v>
      </c>
      <c r="AF602" s="5">
        <v>-5315.3118909953691</v>
      </c>
      <c r="AG602" s="5">
        <v>0</v>
      </c>
      <c r="AH602" s="5">
        <v>0</v>
      </c>
      <c r="AI602" s="5">
        <v>0</v>
      </c>
      <c r="AJ602" s="5">
        <v>0</v>
      </c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>
        <v>8.3333333333333329E-2</v>
      </c>
    </row>
    <row r="603" spans="1:69">
      <c r="A603" s="4">
        <f t="shared" si="9"/>
        <v>42916</v>
      </c>
      <c r="B603" s="6" t="s">
        <v>70</v>
      </c>
      <c r="C603" s="5">
        <v>0</v>
      </c>
      <c r="D603" s="5">
        <v>0</v>
      </c>
      <c r="E603" s="5">
        <v>0</v>
      </c>
      <c r="F603" s="5">
        <v>15262.76638117786</v>
      </c>
      <c r="G603" s="5">
        <v>15262.76638117786</v>
      </c>
      <c r="H603" s="5">
        <v>15262.76638117786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3409.4028283375637</v>
      </c>
      <c r="P603" s="5">
        <v>3409.4028283375637</v>
      </c>
      <c r="Q603" s="5">
        <v>3409.4028283375637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-6183.0684727621319</v>
      </c>
      <c r="AE603" s="5">
        <v>-6183.0684727621319</v>
      </c>
      <c r="AF603" s="5">
        <v>-6183.0684727621319</v>
      </c>
      <c r="AG603" s="5">
        <v>0</v>
      </c>
      <c r="AH603" s="5">
        <v>0</v>
      </c>
      <c r="AI603" s="5">
        <v>0</v>
      </c>
      <c r="AJ603" s="5">
        <v>0</v>
      </c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>
        <v>0.16666666666666666</v>
      </c>
    </row>
    <row r="604" spans="1:69">
      <c r="A604" s="4">
        <f t="shared" si="9"/>
        <v>42916</v>
      </c>
      <c r="B604" s="6" t="s">
        <v>70</v>
      </c>
      <c r="C604" s="5">
        <v>0</v>
      </c>
      <c r="D604" s="5">
        <v>0</v>
      </c>
      <c r="E604" s="5">
        <v>0</v>
      </c>
      <c r="F604" s="5">
        <v>14962.583196021324</v>
      </c>
      <c r="G604" s="5">
        <v>14962.583196021324</v>
      </c>
      <c r="H604" s="5">
        <v>14962.583196021324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3153.0746571012673</v>
      </c>
      <c r="P604" s="5">
        <v>3153.0746571012673</v>
      </c>
      <c r="Q604" s="5">
        <v>3153.0746571012673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-6297.8185807321852</v>
      </c>
      <c r="AE604" s="5">
        <v>-6297.8185807321852</v>
      </c>
      <c r="AF604" s="5">
        <v>-6297.8185807321852</v>
      </c>
      <c r="AG604" s="5">
        <v>0</v>
      </c>
      <c r="AH604" s="5">
        <v>0</v>
      </c>
      <c r="AI604" s="5">
        <v>0</v>
      </c>
      <c r="AJ604" s="5">
        <v>0</v>
      </c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>
        <v>0.25</v>
      </c>
    </row>
    <row r="605" spans="1:69">
      <c r="A605" s="4">
        <f t="shared" si="9"/>
        <v>42916</v>
      </c>
      <c r="B605" s="6" t="s">
        <v>70</v>
      </c>
      <c r="C605" s="5">
        <v>0</v>
      </c>
      <c r="D605" s="5">
        <v>0</v>
      </c>
      <c r="E605" s="5">
        <v>0</v>
      </c>
      <c r="F605" s="5">
        <v>14717.011014923046</v>
      </c>
      <c r="G605" s="5">
        <v>14717.011014923046</v>
      </c>
      <c r="H605" s="5">
        <v>14717.011014923046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2597.3061174912937</v>
      </c>
      <c r="P605" s="5">
        <v>2597.3061174912937</v>
      </c>
      <c r="Q605" s="5">
        <v>2597.3061174912937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-6297.9817442919993</v>
      </c>
      <c r="AE605" s="5">
        <v>-6297.9817442919993</v>
      </c>
      <c r="AF605" s="5">
        <v>-6297.9817442919993</v>
      </c>
      <c r="AG605" s="5">
        <v>0</v>
      </c>
      <c r="AH605" s="5">
        <v>0</v>
      </c>
      <c r="AI605" s="5">
        <v>0</v>
      </c>
      <c r="AJ605" s="5">
        <v>0</v>
      </c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>
        <v>0.33333333333333331</v>
      </c>
    </row>
    <row r="606" spans="1:69">
      <c r="A606" s="4">
        <f t="shared" si="9"/>
        <v>42916</v>
      </c>
      <c r="B606" s="6" t="s">
        <v>70</v>
      </c>
      <c r="C606" s="5">
        <v>0</v>
      </c>
      <c r="D606" s="5">
        <v>0</v>
      </c>
      <c r="E606" s="5">
        <v>0</v>
      </c>
      <c r="F606" s="5">
        <v>14532.824108973595</v>
      </c>
      <c r="G606" s="5">
        <v>14532.824108973595</v>
      </c>
      <c r="H606" s="5">
        <v>14532.824108973595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1621.4275672702083</v>
      </c>
      <c r="P606" s="5">
        <v>1621.4275672702083</v>
      </c>
      <c r="Q606" s="5">
        <v>1621.4275672702083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-6267.6612069295761</v>
      </c>
      <c r="AE606" s="5">
        <v>-6267.6612069295761</v>
      </c>
      <c r="AF606" s="5">
        <v>-6267.6612069295761</v>
      </c>
      <c r="AG606" s="5">
        <v>0</v>
      </c>
      <c r="AH606" s="5">
        <v>0</v>
      </c>
      <c r="AI606" s="5">
        <v>0</v>
      </c>
      <c r="AJ606" s="5">
        <v>0</v>
      </c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>
        <v>0.41666666666666663</v>
      </c>
    </row>
    <row r="607" spans="1:69">
      <c r="A607" s="4">
        <f t="shared" si="9"/>
        <v>42916</v>
      </c>
      <c r="B607" s="6" t="s">
        <v>70</v>
      </c>
      <c r="C607" s="5">
        <v>0</v>
      </c>
      <c r="D607" s="5">
        <v>0</v>
      </c>
      <c r="E607" s="5">
        <v>0</v>
      </c>
      <c r="F607" s="5">
        <v>14315.820402276651</v>
      </c>
      <c r="G607" s="5">
        <v>14315.820402276651</v>
      </c>
      <c r="H607" s="5">
        <v>14315.820402276651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1571.5766366361022</v>
      </c>
      <c r="P607" s="5">
        <v>1571.5766366361022</v>
      </c>
      <c r="Q607" s="5">
        <v>1571.5766366361022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-6227.8983709166059</v>
      </c>
      <c r="AE607" s="5">
        <v>-6227.8983709166059</v>
      </c>
      <c r="AF607" s="5">
        <v>-6227.8983709166059</v>
      </c>
      <c r="AG607" s="5">
        <v>0</v>
      </c>
      <c r="AH607" s="5">
        <v>0</v>
      </c>
      <c r="AI607" s="5">
        <v>0</v>
      </c>
      <c r="AJ607" s="5">
        <v>0</v>
      </c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>
        <v>0.5</v>
      </c>
    </row>
    <row r="608" spans="1:69">
      <c r="A608" s="4">
        <f t="shared" si="9"/>
        <v>42916</v>
      </c>
      <c r="B608" s="6" t="s">
        <v>70</v>
      </c>
      <c r="C608" s="5">
        <v>0</v>
      </c>
      <c r="D608" s="5">
        <v>0</v>
      </c>
      <c r="E608" s="5">
        <v>0</v>
      </c>
      <c r="F608" s="5">
        <v>14104.015054888294</v>
      </c>
      <c r="G608" s="5">
        <v>14104.015054888294</v>
      </c>
      <c r="H608" s="5">
        <v>14104.015054888294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1461.4151954153208</v>
      </c>
      <c r="P608" s="5">
        <v>1461.4151954153208</v>
      </c>
      <c r="Q608" s="5">
        <v>1461.4151954153208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-6178.069246360863</v>
      </c>
      <c r="AE608" s="5">
        <v>-6178.069246360863</v>
      </c>
      <c r="AF608" s="5">
        <v>-6178.069246360863</v>
      </c>
      <c r="AG608" s="5">
        <v>0</v>
      </c>
      <c r="AH608" s="5">
        <v>0</v>
      </c>
      <c r="AI608" s="5">
        <v>0</v>
      </c>
      <c r="AJ608" s="5">
        <v>0</v>
      </c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>
        <v>0.58333333333333326</v>
      </c>
    </row>
    <row r="609" spans="1:69">
      <c r="A609" s="4">
        <f t="shared" si="9"/>
        <v>42916</v>
      </c>
      <c r="B609" s="6" t="s">
        <v>70</v>
      </c>
      <c r="C609" s="5">
        <v>0</v>
      </c>
      <c r="D609" s="5">
        <v>0</v>
      </c>
      <c r="E609" s="5">
        <v>0</v>
      </c>
      <c r="F609" s="5">
        <v>13885.751326586267</v>
      </c>
      <c r="G609" s="5">
        <v>13885.751326586267</v>
      </c>
      <c r="H609" s="5">
        <v>13885.751326586267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1409.6523148572846</v>
      </c>
      <c r="P609" s="5">
        <v>1409.6523148572846</v>
      </c>
      <c r="Q609" s="5">
        <v>1409.6523148572846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-6120.6029025902917</v>
      </c>
      <c r="AE609" s="5">
        <v>-6120.6029025902917</v>
      </c>
      <c r="AF609" s="5">
        <v>-6120.6029025902917</v>
      </c>
      <c r="AG609" s="5">
        <v>0</v>
      </c>
      <c r="AH609" s="5">
        <v>0</v>
      </c>
      <c r="AI609" s="5">
        <v>0</v>
      </c>
      <c r="AJ609" s="5">
        <v>0</v>
      </c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>
        <v>0.66666666666666663</v>
      </c>
    </row>
    <row r="610" spans="1:69">
      <c r="A610" s="4">
        <f t="shared" si="9"/>
        <v>42916</v>
      </c>
      <c r="B610" s="6" t="s">
        <v>70</v>
      </c>
      <c r="C610" s="5">
        <v>0</v>
      </c>
      <c r="D610" s="5">
        <v>0</v>
      </c>
      <c r="E610" s="5">
        <v>0</v>
      </c>
      <c r="F610" s="5">
        <v>13671.187343221383</v>
      </c>
      <c r="G610" s="5">
        <v>13671.187343221383</v>
      </c>
      <c r="H610" s="5">
        <v>13671.187343221383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1260.9858795970233</v>
      </c>
      <c r="P610" s="5">
        <v>1260.9858795970233</v>
      </c>
      <c r="Q610" s="5">
        <v>1260.9858795970233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-6059.0936930811931</v>
      </c>
      <c r="AE610" s="5">
        <v>-6059.0936930811931</v>
      </c>
      <c r="AF610" s="5">
        <v>-6059.0936930811931</v>
      </c>
      <c r="AG610" s="5">
        <v>0</v>
      </c>
      <c r="AH610" s="5">
        <v>0</v>
      </c>
      <c r="AI610" s="5">
        <v>0</v>
      </c>
      <c r="AJ610" s="5">
        <v>0</v>
      </c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>
        <v>0.75</v>
      </c>
    </row>
    <row r="611" spans="1:69">
      <c r="A611" s="4">
        <f t="shared" si="9"/>
        <v>42916</v>
      </c>
      <c r="B611" s="6" t="s">
        <v>70</v>
      </c>
      <c r="C611" s="5">
        <v>0</v>
      </c>
      <c r="D611" s="5">
        <v>0</v>
      </c>
      <c r="E611" s="5">
        <v>0</v>
      </c>
      <c r="F611" s="5">
        <v>13594.01276110897</v>
      </c>
      <c r="G611" s="5">
        <v>13594.01276110897</v>
      </c>
      <c r="H611" s="5">
        <v>13594.01276110897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-5696.0302480077207</v>
      </c>
      <c r="P611" s="5">
        <v>-5696.0302480077207</v>
      </c>
      <c r="Q611" s="5">
        <v>-5696.0302480077207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-6040.6453748678614</v>
      </c>
      <c r="AE611" s="5">
        <v>-6040.6453748678614</v>
      </c>
      <c r="AF611" s="5">
        <v>-6040.6453748678614</v>
      </c>
      <c r="AG611" s="5">
        <v>0</v>
      </c>
      <c r="AH611" s="5">
        <v>0</v>
      </c>
      <c r="AI611" s="5">
        <v>0</v>
      </c>
      <c r="AJ611" s="5">
        <v>0</v>
      </c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>
        <v>0.83333333333333326</v>
      </c>
    </row>
    <row r="612" spans="1:69">
      <c r="A612" s="4">
        <f t="shared" si="9"/>
        <v>42916</v>
      </c>
      <c r="B612" s="6" t="s">
        <v>70</v>
      </c>
      <c r="C612" s="5">
        <v>0</v>
      </c>
      <c r="D612" s="5">
        <v>0</v>
      </c>
      <c r="E612" s="5">
        <v>0</v>
      </c>
      <c r="F612" s="5">
        <v>14070.046893264192</v>
      </c>
      <c r="G612" s="5">
        <v>14070.046893264192</v>
      </c>
      <c r="H612" s="5">
        <v>14070.046893264192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-30622.411534111379</v>
      </c>
      <c r="P612" s="5">
        <v>-30622.411534111379</v>
      </c>
      <c r="Q612" s="5">
        <v>-30622.411534111379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-6137.5157892030265</v>
      </c>
      <c r="AE612" s="5">
        <v>-6137.5157892030265</v>
      </c>
      <c r="AF612" s="5">
        <v>-6137.5157892030265</v>
      </c>
      <c r="AG612" s="5">
        <v>0</v>
      </c>
      <c r="AH612" s="5">
        <v>0</v>
      </c>
      <c r="AI612" s="5">
        <v>0</v>
      </c>
      <c r="AJ612" s="5">
        <v>0</v>
      </c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>
        <v>0.91666666666666663</v>
      </c>
    </row>
    <row r="613" spans="1:69">
      <c r="A613" s="4">
        <f t="shared" si="9"/>
        <v>42916</v>
      </c>
      <c r="B613" s="6" t="s">
        <v>70</v>
      </c>
      <c r="C613" s="5">
        <v>0</v>
      </c>
      <c r="D613" s="5">
        <v>0</v>
      </c>
      <c r="E613" s="5">
        <v>0</v>
      </c>
      <c r="F613" s="5">
        <v>14503.269519468286</v>
      </c>
      <c r="G613" s="5">
        <v>14503.269519468286</v>
      </c>
      <c r="H613" s="5">
        <v>14503.269519468286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-24568.585788217817</v>
      </c>
      <c r="P613" s="5">
        <v>-24568.585788217817</v>
      </c>
      <c r="Q613" s="5">
        <v>-24568.585788217817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-6296.0853081074829</v>
      </c>
      <c r="AE613" s="5">
        <v>-6296.0853081074829</v>
      </c>
      <c r="AF613" s="5">
        <v>-6296.0853081074829</v>
      </c>
      <c r="AG613" s="5">
        <v>0</v>
      </c>
      <c r="AH613" s="5">
        <v>0</v>
      </c>
      <c r="AI613" s="5">
        <v>0</v>
      </c>
      <c r="AJ613" s="5">
        <v>0</v>
      </c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>
        <v>1</v>
      </c>
    </row>
    <row r="614" spans="1:69">
      <c r="A614" s="4">
        <f t="shared" si="9"/>
        <v>42916</v>
      </c>
      <c r="B614" s="6" t="s">
        <v>70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14315.871297419462</v>
      </c>
      <c r="J614" s="5">
        <v>14315.871297419462</v>
      </c>
      <c r="K614" s="5">
        <v>14315.871297419462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1367.5064534920771</v>
      </c>
      <c r="S614" s="5">
        <v>1367.5064534920771</v>
      </c>
      <c r="T614" s="5">
        <v>1367.5064534920771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-6288.1405569400567</v>
      </c>
      <c r="AH614" s="5">
        <v>-6288.1405569400567</v>
      </c>
      <c r="AI614" s="5">
        <v>-6288.1405569400567</v>
      </c>
      <c r="AJ614" s="5">
        <v>0</v>
      </c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>
        <v>1.0833333333333333</v>
      </c>
    </row>
    <row r="615" spans="1:69">
      <c r="A615" s="4">
        <f t="shared" si="9"/>
        <v>42916</v>
      </c>
      <c r="B615" s="6" t="s">
        <v>70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14131.416305568056</v>
      </c>
      <c r="J615" s="5">
        <v>14131.416305568056</v>
      </c>
      <c r="K615" s="5">
        <v>14131.416305568056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1223.821874313458</v>
      </c>
      <c r="S615" s="5">
        <v>1223.821874313458</v>
      </c>
      <c r="T615" s="5">
        <v>1223.821874313458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-6250.2635474737563</v>
      </c>
      <c r="AH615" s="5">
        <v>-6250.2635474737563</v>
      </c>
      <c r="AI615" s="5">
        <v>-6250.2635474737563</v>
      </c>
      <c r="AJ615" s="5">
        <v>0</v>
      </c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>
        <v>1.1666666666666665</v>
      </c>
    </row>
    <row r="616" spans="1:69">
      <c r="A616" s="4">
        <f t="shared" si="9"/>
        <v>42916</v>
      </c>
      <c r="B616" s="6" t="s">
        <v>70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13949.750037261883</v>
      </c>
      <c r="J616" s="5">
        <v>13949.750037261883</v>
      </c>
      <c r="K616" s="5">
        <v>13949.750037261883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1083.9734875178788</v>
      </c>
      <c r="S616" s="5">
        <v>1083.9734875178788</v>
      </c>
      <c r="T616" s="5">
        <v>1083.9734875178788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-6202.9105876396388</v>
      </c>
      <c r="AH616" s="5">
        <v>-6202.9105876396388</v>
      </c>
      <c r="AI616" s="5">
        <v>-6202.9105876396388</v>
      </c>
      <c r="AJ616" s="5">
        <v>0</v>
      </c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>
        <v>1.25</v>
      </c>
    </row>
    <row r="617" spans="1:69">
      <c r="A617" s="4">
        <f t="shared" si="9"/>
        <v>42916</v>
      </c>
      <c r="B617" s="6" t="s">
        <v>70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13770.739119544289</v>
      </c>
      <c r="J617" s="5">
        <v>13770.739119544289</v>
      </c>
      <c r="K617" s="5">
        <v>13770.739119544289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939.4538490287041</v>
      </c>
      <c r="S617" s="5">
        <v>939.4538490287041</v>
      </c>
      <c r="T617" s="5">
        <v>939.4538490287041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-6151.2817847708284</v>
      </c>
      <c r="AH617" s="5">
        <v>-6151.2817847708284</v>
      </c>
      <c r="AI617" s="5">
        <v>-6151.2817847708284</v>
      </c>
      <c r="AJ617" s="5">
        <v>0</v>
      </c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>
        <v>1.3333333333333333</v>
      </c>
    </row>
    <row r="618" spans="1:69">
      <c r="A618" s="4">
        <f t="shared" si="9"/>
        <v>42916</v>
      </c>
      <c r="B618" s="6" t="s">
        <v>70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13594.313378157294</v>
      </c>
      <c r="J618" s="5">
        <v>13594.313378157294</v>
      </c>
      <c r="K618" s="5">
        <v>13594.313378157294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779.58237387547206</v>
      </c>
      <c r="S618" s="5">
        <v>779.58237387547206</v>
      </c>
      <c r="T618" s="5">
        <v>779.58237387547206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-6097.7012279844175</v>
      </c>
      <c r="AH618" s="5">
        <v>-6097.7012279844175</v>
      </c>
      <c r="AI618" s="5">
        <v>-6097.7012279844175</v>
      </c>
      <c r="AJ618" s="5">
        <v>0</v>
      </c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>
        <v>1.4166666666666665</v>
      </c>
    </row>
    <row r="619" spans="1:69">
      <c r="A619" s="4">
        <f t="shared" si="9"/>
        <v>42916</v>
      </c>
      <c r="B619" s="6" t="s">
        <v>70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13420.41862235949</v>
      </c>
      <c r="J619" s="5">
        <v>13420.41862235949</v>
      </c>
      <c r="K619" s="5">
        <v>13420.41862235949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624.975770976842</v>
      </c>
      <c r="S619" s="5">
        <v>624.975770976842</v>
      </c>
      <c r="T619" s="5">
        <v>624.975770976842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-6042.9951451742336</v>
      </c>
      <c r="AH619" s="5">
        <v>-6042.9951451742336</v>
      </c>
      <c r="AI619" s="5">
        <v>-6042.9951451742336</v>
      </c>
      <c r="AJ619" s="5">
        <v>0</v>
      </c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>
        <v>1.5</v>
      </c>
    </row>
    <row r="620" spans="1:69">
      <c r="A620" s="4">
        <f t="shared" si="9"/>
        <v>42916</v>
      </c>
      <c r="B620" s="6" t="s">
        <v>70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13249.009634957894</v>
      </c>
      <c r="J620" s="5">
        <v>13249.009634957894</v>
      </c>
      <c r="K620" s="5">
        <v>13249.009634957894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492.68446146416289</v>
      </c>
      <c r="S620" s="5">
        <v>492.68446146416289</v>
      </c>
      <c r="T620" s="5">
        <v>492.68446146416289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-5987.5940795911929</v>
      </c>
      <c r="AH620" s="5">
        <v>-5987.5940795911929</v>
      </c>
      <c r="AI620" s="5">
        <v>-5987.5940795911929</v>
      </c>
      <c r="AJ620" s="5">
        <v>0</v>
      </c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>
        <v>1.5833333333333333</v>
      </c>
    </row>
    <row r="621" spans="1:69">
      <c r="A621" s="4">
        <f t="shared" si="9"/>
        <v>42916</v>
      </c>
      <c r="B621" s="6" t="s">
        <v>70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13080.044262722391</v>
      </c>
      <c r="J621" s="5">
        <v>13080.044262722391</v>
      </c>
      <c r="K621" s="5">
        <v>13080.044262722391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364.01771444735277</v>
      </c>
      <c r="S621" s="5">
        <v>364.01771444735277</v>
      </c>
      <c r="T621" s="5">
        <v>364.01771444735277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-5931.778686578924</v>
      </c>
      <c r="AH621" s="5">
        <v>-5931.778686578924</v>
      </c>
      <c r="AI621" s="5">
        <v>-5931.778686578924</v>
      </c>
      <c r="AJ621" s="5">
        <v>0</v>
      </c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>
        <v>1.6666666666666665</v>
      </c>
    </row>
    <row r="622" spans="1:69">
      <c r="A622" s="4">
        <f t="shared" si="9"/>
        <v>42916</v>
      </c>
      <c r="B622" s="6" t="s">
        <v>70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12913.481942058836</v>
      </c>
      <c r="J622" s="5">
        <v>12913.481942058836</v>
      </c>
      <c r="K622" s="5">
        <v>12913.481942058836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238.8915785695005</v>
      </c>
      <c r="S622" s="5">
        <v>238.8915785695005</v>
      </c>
      <c r="T622" s="5">
        <v>238.8915785695005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-5875.7401366744816</v>
      </c>
      <c r="AH622" s="5">
        <v>-5875.7401366744816</v>
      </c>
      <c r="AI622" s="5">
        <v>-5875.7401366744816</v>
      </c>
      <c r="AJ622" s="5">
        <v>0</v>
      </c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>
        <v>1.75</v>
      </c>
    </row>
    <row r="623" spans="1:69">
      <c r="A623" s="4">
        <f t="shared" si="9"/>
        <v>42916</v>
      </c>
      <c r="B623" s="6" t="s">
        <v>70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12898.539323744839</v>
      </c>
      <c r="J623" s="5">
        <v>12898.539323744839</v>
      </c>
      <c r="K623" s="5">
        <v>12898.539323744839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-1997.971513884034</v>
      </c>
      <c r="S623" s="5">
        <v>-1997.971513884034</v>
      </c>
      <c r="T623" s="5">
        <v>-1997.971513884034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-5858.9130132060136</v>
      </c>
      <c r="AH623" s="5">
        <v>-5858.9130132060136</v>
      </c>
      <c r="AI623" s="5">
        <v>-5858.9130132060136</v>
      </c>
      <c r="AJ623" s="5">
        <v>0</v>
      </c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>
        <v>1.8333333333333333</v>
      </c>
    </row>
    <row r="624" spans="1:69">
      <c r="A624" s="4">
        <f t="shared" si="9"/>
        <v>42916</v>
      </c>
      <c r="B624" s="6" t="s">
        <v>70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13394.065493231961</v>
      </c>
      <c r="J624" s="5">
        <v>13394.065493231961</v>
      </c>
      <c r="K624" s="5">
        <v>13394.065493231961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-8880.5654630337158</v>
      </c>
      <c r="S624" s="5">
        <v>-8880.5654630337158</v>
      </c>
      <c r="T624" s="5">
        <v>-8880.5654630337158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-5978.4523853085093</v>
      </c>
      <c r="AH624" s="5">
        <v>-5978.4523853085093</v>
      </c>
      <c r="AI624" s="5">
        <v>-5978.4523853085093</v>
      </c>
      <c r="AJ624" s="5">
        <v>0</v>
      </c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>
        <v>1.9166666666666665</v>
      </c>
    </row>
    <row r="625" spans="1:69">
      <c r="A625" s="4">
        <f t="shared" si="9"/>
        <v>42916</v>
      </c>
      <c r="B625" s="6" t="s">
        <v>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13829.682289116305</v>
      </c>
      <c r="J625" s="5">
        <v>13829.682289116305</v>
      </c>
      <c r="K625" s="5">
        <v>13829.682289116305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-8350.999801676011</v>
      </c>
      <c r="S625" s="5">
        <v>-8350.999801676011</v>
      </c>
      <c r="T625" s="5">
        <v>-8350.999801676011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-6140.8252051431709</v>
      </c>
      <c r="AH625" s="5">
        <v>-6140.8252051431709</v>
      </c>
      <c r="AI625" s="5">
        <v>-6140.8252051431709</v>
      </c>
      <c r="AJ625" s="5">
        <v>0</v>
      </c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>
        <v>2</v>
      </c>
    </row>
    <row r="626" spans="1:69">
      <c r="A626" s="4">
        <f t="shared" si="9"/>
        <v>42916</v>
      </c>
      <c r="B626" s="6" t="s">
        <v>70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13659.779284294715</v>
      </c>
      <c r="J626" s="5">
        <v>13659.779284294715</v>
      </c>
      <c r="K626" s="5">
        <v>13659.779284294715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288.13117163862961</v>
      </c>
      <c r="S626" s="5">
        <v>288.13117163862961</v>
      </c>
      <c r="T626" s="5">
        <v>288.13117163862961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-6134.4547993712722</v>
      </c>
      <c r="AH626" s="5">
        <v>-6134.4547993712722</v>
      </c>
      <c r="AI626" s="5">
        <v>-6134.4547993712722</v>
      </c>
      <c r="AJ626" s="5">
        <v>0</v>
      </c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>
        <v>2.083333333333333</v>
      </c>
    </row>
    <row r="627" spans="1:69">
      <c r="A627" s="4">
        <f t="shared" si="9"/>
        <v>42916</v>
      </c>
      <c r="B627" s="6" t="s">
        <v>70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13492.295969489376</v>
      </c>
      <c r="J627" s="5">
        <v>13492.295969489376</v>
      </c>
      <c r="K627" s="5">
        <v>13492.295969489376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273.30212822810535</v>
      </c>
      <c r="S627" s="5">
        <v>273.30212822810535</v>
      </c>
      <c r="T627" s="5">
        <v>273.30212822810535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-6097.0992221535907</v>
      </c>
      <c r="AH627" s="5">
        <v>-6097.0992221535907</v>
      </c>
      <c r="AI627" s="5">
        <v>-6097.0992221535907</v>
      </c>
      <c r="AJ627" s="5">
        <v>0</v>
      </c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>
        <v>2.1666666666666665</v>
      </c>
    </row>
    <row r="628" spans="1:69">
      <c r="A628" s="4">
        <f t="shared" si="9"/>
        <v>42916</v>
      </c>
      <c r="B628" s="6" t="s">
        <v>70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13327.069777880202</v>
      </c>
      <c r="J628" s="5">
        <v>13327.069777880202</v>
      </c>
      <c r="K628" s="5">
        <v>13327.069777880202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258.79928533295367</v>
      </c>
      <c r="S628" s="5">
        <v>258.79928533295367</v>
      </c>
      <c r="T628" s="5">
        <v>258.79928533295367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-6051.71938972311</v>
      </c>
      <c r="AH628" s="5">
        <v>-6051.71938972311</v>
      </c>
      <c r="AI628" s="5">
        <v>-6051.71938972311</v>
      </c>
      <c r="AJ628" s="5">
        <v>0</v>
      </c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>
        <v>2.25</v>
      </c>
    </row>
    <row r="629" spans="1:69">
      <c r="A629" s="4">
        <f t="shared" si="9"/>
        <v>42916</v>
      </c>
      <c r="B629" s="6" t="s">
        <v>70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13163.953086486381</v>
      </c>
      <c r="J629" s="5">
        <v>13163.953086486381</v>
      </c>
      <c r="K629" s="5">
        <v>13163.953086486381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239.07290809973387</v>
      </c>
      <c r="S629" s="5">
        <v>239.07290809973387</v>
      </c>
      <c r="T629" s="5">
        <v>239.07290809973387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-6003.3009685732341</v>
      </c>
      <c r="AH629" s="5">
        <v>-6003.3009685732341</v>
      </c>
      <c r="AI629" s="5">
        <v>-6003.3009685732341</v>
      </c>
      <c r="AJ629" s="5">
        <v>0</v>
      </c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>
        <v>2.333333333333333</v>
      </c>
    </row>
    <row r="630" spans="1:69">
      <c r="A630" s="4">
        <f t="shared" si="9"/>
        <v>42916</v>
      </c>
      <c r="B630" s="6" t="s">
        <v>70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13002.887832759872</v>
      </c>
      <c r="J630" s="5">
        <v>13002.887832759872</v>
      </c>
      <c r="K630" s="5">
        <v>13002.887832759872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201.74920945464501</v>
      </c>
      <c r="S630" s="5">
        <v>201.74920945464501</v>
      </c>
      <c r="T630" s="5">
        <v>201.74920945464501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-5953.9118184232711</v>
      </c>
      <c r="AH630" s="5">
        <v>-5953.9118184232711</v>
      </c>
      <c r="AI630" s="5">
        <v>-5953.9118184232711</v>
      </c>
      <c r="AJ630" s="5">
        <v>0</v>
      </c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>
        <v>2.4166666666666665</v>
      </c>
    </row>
    <row r="631" spans="1:69">
      <c r="A631" s="4">
        <f t="shared" si="9"/>
        <v>42916</v>
      </c>
      <c r="B631" s="6" t="s">
        <v>70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12843.835436668534</v>
      </c>
      <c r="J631" s="5">
        <v>12843.835436668534</v>
      </c>
      <c r="K631" s="5">
        <v>12843.835436668534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162.58152753386628</v>
      </c>
      <c r="S631" s="5">
        <v>162.58152753386628</v>
      </c>
      <c r="T631" s="5">
        <v>162.58152753386628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-5904.1683581826337</v>
      </c>
      <c r="AH631" s="5">
        <v>-5904.1683581826337</v>
      </c>
      <c r="AI631" s="5">
        <v>-5904.1683581826337</v>
      </c>
      <c r="AJ631" s="5">
        <v>0</v>
      </c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>
        <v>2.5</v>
      </c>
    </row>
    <row r="632" spans="1:69">
      <c r="A632" s="4">
        <f t="shared" si="9"/>
        <v>42916</v>
      </c>
      <c r="B632" s="6" t="s">
        <v>70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12686.766843096155</v>
      </c>
      <c r="J632" s="5">
        <v>12686.766843096155</v>
      </c>
      <c r="K632" s="5">
        <v>12686.766843096155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142.97392700949257</v>
      </c>
      <c r="S632" s="5">
        <v>142.97392700949257</v>
      </c>
      <c r="T632" s="5">
        <v>142.97392700949257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-5854.3231726973818</v>
      </c>
      <c r="AH632" s="5">
        <v>-5854.3231726973818</v>
      </c>
      <c r="AI632" s="5">
        <v>-5854.3231726973818</v>
      </c>
      <c r="AJ632" s="5">
        <v>0</v>
      </c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>
        <v>2.583333333333333</v>
      </c>
    </row>
    <row r="633" spans="1:69">
      <c r="A633" s="4">
        <f t="shared" si="9"/>
        <v>42916</v>
      </c>
      <c r="B633" s="6" t="s">
        <v>70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12531.655399084475</v>
      </c>
      <c r="J633" s="5">
        <v>12531.655399084475</v>
      </c>
      <c r="K633" s="5">
        <v>12531.655399084475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123.83080466321239</v>
      </c>
      <c r="S633" s="5">
        <v>123.83080466321239</v>
      </c>
      <c r="T633" s="5">
        <v>123.83080466321239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-5804.522038854635</v>
      </c>
      <c r="AH633" s="5">
        <v>-5804.522038854635</v>
      </c>
      <c r="AI633" s="5">
        <v>-5804.522038854635</v>
      </c>
      <c r="AJ633" s="5">
        <v>0</v>
      </c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>
        <v>2.6666666666666665</v>
      </c>
    </row>
    <row r="634" spans="1:69">
      <c r="A634" s="4">
        <f t="shared" si="9"/>
        <v>42916</v>
      </c>
      <c r="B634" s="6" t="s">
        <v>70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12378.475261967302</v>
      </c>
      <c r="J634" s="5">
        <v>12378.475261967302</v>
      </c>
      <c r="K634" s="5">
        <v>12378.475261967302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105.14350911078652</v>
      </c>
      <c r="S634" s="5">
        <v>105.14350911078652</v>
      </c>
      <c r="T634" s="5">
        <v>105.14350911078652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-5754.8512855795316</v>
      </c>
      <c r="AH634" s="5">
        <v>-5754.8512855795316</v>
      </c>
      <c r="AI634" s="5">
        <v>-5754.8512855795316</v>
      </c>
      <c r="AJ634" s="5">
        <v>0</v>
      </c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>
        <v>2.75</v>
      </c>
    </row>
    <row r="635" spans="1:69">
      <c r="A635" s="4">
        <f t="shared" si="9"/>
        <v>42916</v>
      </c>
      <c r="B635" s="6" t="s">
        <v>70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12365.679818402845</v>
      </c>
      <c r="J635" s="5">
        <v>12365.679818402845</v>
      </c>
      <c r="K635" s="5">
        <v>12365.679818402845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-1947.4136556509543</v>
      </c>
      <c r="S635" s="5">
        <v>-1947.4136556509543</v>
      </c>
      <c r="T635" s="5">
        <v>-1947.4136556509543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-5752.7355835799717</v>
      </c>
      <c r="AH635" s="5">
        <v>-5752.7355835799717</v>
      </c>
      <c r="AI635" s="5">
        <v>-5752.7355835799717</v>
      </c>
      <c r="AJ635" s="5">
        <v>0</v>
      </c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>
        <v>2.833333333333333</v>
      </c>
    </row>
    <row r="636" spans="1:69">
      <c r="A636" s="4">
        <f t="shared" si="9"/>
        <v>42916</v>
      </c>
      <c r="B636" s="6" t="s">
        <v>70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12848.62032773385</v>
      </c>
      <c r="J636" s="5">
        <v>12848.62032773385</v>
      </c>
      <c r="K636" s="5">
        <v>12848.62032773385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-8465.3717813419389</v>
      </c>
      <c r="S636" s="5">
        <v>-8465.3717813419389</v>
      </c>
      <c r="T636" s="5">
        <v>-8465.3717813419389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-5890.5603276325655</v>
      </c>
      <c r="AH636" s="5">
        <v>-5890.5603276325655</v>
      </c>
      <c r="AI636" s="5">
        <v>-5890.5603276325655</v>
      </c>
      <c r="AJ636" s="5">
        <v>0</v>
      </c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>
        <v>2.9166666666666665</v>
      </c>
    </row>
    <row r="637" spans="1:69">
      <c r="A637" s="4">
        <f t="shared" si="9"/>
        <v>42916</v>
      </c>
      <c r="B637" s="6" t="s">
        <v>70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13286.329388868702</v>
      </c>
      <c r="J637" s="5">
        <v>13286.329388868702</v>
      </c>
      <c r="K637" s="5">
        <v>13286.329388868702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-8056.5659201073968</v>
      </c>
      <c r="S637" s="5">
        <v>-8056.5659201073968</v>
      </c>
      <c r="T637" s="5">
        <v>-8056.5659201073968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-6067.7482063072966</v>
      </c>
      <c r="AH637" s="5">
        <v>-6067.7482063072966</v>
      </c>
      <c r="AI637" s="5">
        <v>-6067.7482063072966</v>
      </c>
      <c r="AJ637" s="5">
        <v>0</v>
      </c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>
        <v>3</v>
      </c>
    </row>
    <row r="638" spans="1:69">
      <c r="A638" s="4">
        <f t="shared" si="9"/>
        <v>42916</v>
      </c>
      <c r="B638" s="6" t="s">
        <v>70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13139.269822754712</v>
      </c>
      <c r="J638" s="5">
        <v>13139.269822754712</v>
      </c>
      <c r="K638" s="5">
        <v>13139.269822754712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246.76584037583257</v>
      </c>
      <c r="S638" s="5">
        <v>246.76584037583257</v>
      </c>
      <c r="T638" s="5">
        <v>246.76584037583257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-6066.1640428639321</v>
      </c>
      <c r="AH638" s="5">
        <v>-6066.1640428639321</v>
      </c>
      <c r="AI638" s="5">
        <v>-6066.1640428639321</v>
      </c>
      <c r="AJ638" s="5">
        <v>0</v>
      </c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>
        <v>3.083333333333333</v>
      </c>
    </row>
    <row r="639" spans="1:69">
      <c r="A639" s="4">
        <f t="shared" si="9"/>
        <v>42916</v>
      </c>
      <c r="B639" s="6" t="s">
        <v>70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12994.185956204288</v>
      </c>
      <c r="J639" s="5">
        <v>12994.185956204288</v>
      </c>
      <c r="K639" s="5">
        <v>12994.185956204288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234.3859478383163</v>
      </c>
      <c r="S639" s="5">
        <v>234.3859478383163</v>
      </c>
      <c r="T639" s="5">
        <v>234.3859478383163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-6035.9334380453292</v>
      </c>
      <c r="AH639" s="5">
        <v>-6035.9334380453292</v>
      </c>
      <c r="AI639" s="5">
        <v>-6035.9334380453292</v>
      </c>
      <c r="AJ639" s="5">
        <v>0</v>
      </c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>
        <v>3.1666666666666665</v>
      </c>
    </row>
    <row r="640" spans="1:69">
      <c r="A640" s="4">
        <f t="shared" si="9"/>
        <v>42916</v>
      </c>
      <c r="B640" s="6" t="s">
        <v>70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12850.868049334331</v>
      </c>
      <c r="J640" s="5">
        <v>12850.868049334331</v>
      </c>
      <c r="K640" s="5">
        <v>12850.868049334331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222.25077236821383</v>
      </c>
      <c r="S640" s="5">
        <v>222.25077236821383</v>
      </c>
      <c r="T640" s="5">
        <v>222.25077236821383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-5998.1721078323071</v>
      </c>
      <c r="AH640" s="5">
        <v>-5998.1721078323071</v>
      </c>
      <c r="AI640" s="5">
        <v>-5998.1721078323071</v>
      </c>
      <c r="AJ640" s="5">
        <v>0</v>
      </c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>
        <v>3.25</v>
      </c>
    </row>
    <row r="641" spans="1:69">
      <c r="A641" s="4">
        <f t="shared" si="9"/>
        <v>42916</v>
      </c>
      <c r="B641" s="6" t="s">
        <v>70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12709.190475935296</v>
      </c>
      <c r="J641" s="5">
        <v>12709.190475935296</v>
      </c>
      <c r="K641" s="5">
        <v>12709.190475935296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205.58981965928919</v>
      </c>
      <c r="S641" s="5">
        <v>205.58981965928919</v>
      </c>
      <c r="T641" s="5">
        <v>205.58981965928919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-5957.5421763523937</v>
      </c>
      <c r="AH641" s="5">
        <v>-5957.5421763523937</v>
      </c>
      <c r="AI641" s="5">
        <v>-5957.5421763523937</v>
      </c>
      <c r="AJ641" s="5">
        <v>0</v>
      </c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>
        <v>3.333333333333333</v>
      </c>
    </row>
    <row r="642" spans="1:69">
      <c r="A642" s="4">
        <f t="shared" si="9"/>
        <v>42916</v>
      </c>
      <c r="B642" s="6" t="s">
        <v>70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12569.105709773388</v>
      </c>
      <c r="J642" s="5">
        <v>12569.105709773388</v>
      </c>
      <c r="K642" s="5">
        <v>12569.105709773388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173.85353654454667</v>
      </c>
      <c r="S642" s="5">
        <v>173.85353654454667</v>
      </c>
      <c r="T642" s="5">
        <v>173.85353654454667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-5915.9431632386677</v>
      </c>
      <c r="AH642" s="5">
        <v>-5915.9431632386677</v>
      </c>
      <c r="AI642" s="5">
        <v>-5915.9431632386677</v>
      </c>
      <c r="AJ642" s="5">
        <v>0</v>
      </c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>
        <v>3.4166666666666665</v>
      </c>
    </row>
    <row r="643" spans="1:69">
      <c r="A643" s="4">
        <f t="shared" si="9"/>
        <v>42916</v>
      </c>
      <c r="B643" s="6" t="s">
        <v>70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12430.583832671104</v>
      </c>
      <c r="J643" s="5">
        <v>12430.583832671104</v>
      </c>
      <c r="K643" s="5">
        <v>12430.583832671104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140.22474950341433</v>
      </c>
      <c r="S643" s="5">
        <v>140.22474950341433</v>
      </c>
      <c r="T643" s="5">
        <v>140.22474950341433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-5873.9418159640572</v>
      </c>
      <c r="AH643" s="5">
        <v>-5873.9418159640572</v>
      </c>
      <c r="AI643" s="5">
        <v>-5873.9418159640572</v>
      </c>
      <c r="AJ643" s="5">
        <v>0</v>
      </c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>
        <v>3.5</v>
      </c>
    </row>
    <row r="644" spans="1:69">
      <c r="A644" s="4">
        <f t="shared" ref="A644:A707" si="10">A643</f>
        <v>42916</v>
      </c>
      <c r="B644" s="6" t="s">
        <v>70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12293.603670901735</v>
      </c>
      <c r="J644" s="5">
        <v>12293.603670901735</v>
      </c>
      <c r="K644" s="5">
        <v>12293.603670901735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123.48195441121723</v>
      </c>
      <c r="S644" s="5">
        <v>123.48195441121723</v>
      </c>
      <c r="T644" s="5">
        <v>123.48195441121723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-5831.7726869042399</v>
      </c>
      <c r="AH644" s="5">
        <v>-5831.7726869042399</v>
      </c>
      <c r="AI644" s="5">
        <v>-5831.7726869042399</v>
      </c>
      <c r="AJ644" s="5">
        <v>0</v>
      </c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>
        <v>3.583333333333333</v>
      </c>
    </row>
    <row r="645" spans="1:69">
      <c r="A645" s="4">
        <f t="shared" si="10"/>
        <v>42916</v>
      </c>
      <c r="B645" s="6" t="s">
        <v>70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12158.146366404888</v>
      </c>
      <c r="J645" s="5">
        <v>12158.146366404888</v>
      </c>
      <c r="K645" s="5">
        <v>12158.146366404888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107.09371601772277</v>
      </c>
      <c r="S645" s="5">
        <v>107.09371601772277</v>
      </c>
      <c r="T645" s="5">
        <v>107.09371601772277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-5789.5723549806808</v>
      </c>
      <c r="AH645" s="5">
        <v>-5789.5723549806808</v>
      </c>
      <c r="AI645" s="5">
        <v>-5789.5723549806808</v>
      </c>
      <c r="AJ645" s="5">
        <v>0</v>
      </c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>
        <v>3.6666666666666665</v>
      </c>
    </row>
    <row r="646" spans="1:69">
      <c r="A646" s="4">
        <f t="shared" si="10"/>
        <v>42916</v>
      </c>
      <c r="B646" s="6" t="s">
        <v>70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12024.193922627281</v>
      </c>
      <c r="J646" s="5">
        <v>12024.193922627281</v>
      </c>
      <c r="K646" s="5">
        <v>12024.193922627281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91.054189917944669</v>
      </c>
      <c r="S646" s="5">
        <v>91.054189917944669</v>
      </c>
      <c r="T646" s="5">
        <v>91.054189917944669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-5747.4936875118237</v>
      </c>
      <c r="AH646" s="5">
        <v>-5747.4936875118237</v>
      </c>
      <c r="AI646" s="5">
        <v>-5747.4936875118237</v>
      </c>
      <c r="AJ646" s="5">
        <v>0</v>
      </c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>
        <v>3.75</v>
      </c>
    </row>
    <row r="647" spans="1:69">
      <c r="A647" s="4">
        <f t="shared" si="10"/>
        <v>42916</v>
      </c>
      <c r="B647" s="6" t="s">
        <v>70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12024.744880391134</v>
      </c>
      <c r="J647" s="5">
        <v>12024.744880391134</v>
      </c>
      <c r="K647" s="5">
        <v>12024.744880391134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-1900.6048297021691</v>
      </c>
      <c r="S647" s="5">
        <v>-1900.6048297021691</v>
      </c>
      <c r="T647" s="5">
        <v>-1900.6048297021691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-5740.9086922251054</v>
      </c>
      <c r="AH647" s="5">
        <v>-5740.9086922251054</v>
      </c>
      <c r="AI647" s="5">
        <v>-5740.9086922251054</v>
      </c>
      <c r="AJ647" s="5">
        <v>0</v>
      </c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>
        <v>3.833333333333333</v>
      </c>
    </row>
    <row r="648" spans="1:69">
      <c r="A648" s="4">
        <f t="shared" si="10"/>
        <v>42916</v>
      </c>
      <c r="B648" s="6" t="s">
        <v>70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12504.989484579974</v>
      </c>
      <c r="J648" s="5">
        <v>12504.989484579974</v>
      </c>
      <c r="K648" s="5">
        <v>12504.989484579974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-8186.9765513828497</v>
      </c>
      <c r="S648" s="5">
        <v>-8186.9765513828497</v>
      </c>
      <c r="T648" s="5">
        <v>-8186.9765513828497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-5840.3718181185614</v>
      </c>
      <c r="AH648" s="5">
        <v>-5840.3718181185614</v>
      </c>
      <c r="AI648" s="5">
        <v>-5840.3718181185614</v>
      </c>
      <c r="AJ648" s="5">
        <v>0</v>
      </c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>
        <v>3.9166666666666665</v>
      </c>
    </row>
    <row r="649" spans="1:69">
      <c r="A649" s="4">
        <f t="shared" si="10"/>
        <v>42916</v>
      </c>
      <c r="B649" s="6" t="s">
        <v>70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12935.796094883473</v>
      </c>
      <c r="J649" s="5">
        <v>12935.796094883473</v>
      </c>
      <c r="K649" s="5">
        <v>12935.796094883473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-7869.3452369261367</v>
      </c>
      <c r="S649" s="5">
        <v>-7869.3452369261367</v>
      </c>
      <c r="T649" s="5">
        <v>-7869.3452369261367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-5984.9088261030201</v>
      </c>
      <c r="AH649" s="5">
        <v>-5984.9088261030201</v>
      </c>
      <c r="AI649" s="5">
        <v>-5984.9088261030201</v>
      </c>
      <c r="AJ649" s="5">
        <v>0</v>
      </c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>
        <v>4</v>
      </c>
    </row>
    <row r="650" spans="1:69">
      <c r="A650" s="4">
        <f t="shared" si="10"/>
        <v>42916</v>
      </c>
      <c r="B650" s="6" t="s">
        <v>70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12792.626787241557</v>
      </c>
      <c r="J650" s="5">
        <v>12792.626787241557</v>
      </c>
      <c r="K650" s="5">
        <v>12792.626787241557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239.73433742887457</v>
      </c>
      <c r="S650" s="5">
        <v>239.73433742887457</v>
      </c>
      <c r="T650" s="5">
        <v>239.73433742887457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-5980.936251148416</v>
      </c>
      <c r="AH650" s="5">
        <v>-5980.936251148416</v>
      </c>
      <c r="AI650" s="5">
        <v>-5980.936251148416</v>
      </c>
      <c r="AJ650" s="5">
        <v>0</v>
      </c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>
        <v>4.083333333333333</v>
      </c>
    </row>
    <row r="651" spans="1:69">
      <c r="A651" s="4">
        <f t="shared" si="10"/>
        <v>42916</v>
      </c>
      <c r="B651" s="6" t="s">
        <v>70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12651.342234218901</v>
      </c>
      <c r="J651" s="5">
        <v>12651.342234218901</v>
      </c>
      <c r="K651" s="5">
        <v>12651.342234218901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227.71565300827618</v>
      </c>
      <c r="S651" s="5">
        <v>227.71565300827618</v>
      </c>
      <c r="T651" s="5">
        <v>227.71565300827618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-5951.471638439587</v>
      </c>
      <c r="AH651" s="5">
        <v>-5951.471638439587</v>
      </c>
      <c r="AI651" s="5">
        <v>-5951.471638439587</v>
      </c>
      <c r="AJ651" s="5">
        <v>0</v>
      </c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>
        <v>4.1666666666666661</v>
      </c>
    </row>
    <row r="652" spans="1:69">
      <c r="A652" s="4">
        <f t="shared" si="10"/>
        <v>42916</v>
      </c>
      <c r="B652" s="6" t="s">
        <v>70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12511.743725032495</v>
      </c>
      <c r="J652" s="5">
        <v>12511.743725032495</v>
      </c>
      <c r="K652" s="5">
        <v>12511.743725032495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215.93449415010943</v>
      </c>
      <c r="S652" s="5">
        <v>215.93449415010943</v>
      </c>
      <c r="T652" s="5">
        <v>215.93449415010943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-5915.3884610367149</v>
      </c>
      <c r="AH652" s="5">
        <v>-5915.3884610367149</v>
      </c>
      <c r="AI652" s="5">
        <v>-5915.3884610367149</v>
      </c>
      <c r="AJ652" s="5">
        <v>0</v>
      </c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>
        <v>4.25</v>
      </c>
    </row>
    <row r="653" spans="1:69">
      <c r="A653" s="4">
        <f t="shared" si="10"/>
        <v>42916</v>
      </c>
      <c r="B653" s="6" t="s">
        <v>70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12373.730678772747</v>
      </c>
      <c r="J653" s="5">
        <v>12373.730678772747</v>
      </c>
      <c r="K653" s="5">
        <v>12373.730678772747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199.7537677494048</v>
      </c>
      <c r="S653" s="5">
        <v>199.7537677494048</v>
      </c>
      <c r="T653" s="5">
        <v>199.7537677494048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-5876.8397379126091</v>
      </c>
      <c r="AH653" s="5">
        <v>-5876.8397379126091</v>
      </c>
      <c r="AI653" s="5">
        <v>-5876.8397379126091</v>
      </c>
      <c r="AJ653" s="5">
        <v>0</v>
      </c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>
        <v>4.333333333333333</v>
      </c>
    </row>
    <row r="654" spans="1:69">
      <c r="A654" s="4">
        <f t="shared" si="10"/>
        <v>42916</v>
      </c>
      <c r="B654" s="6" t="s">
        <v>70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12237.263511064126</v>
      </c>
      <c r="J654" s="5">
        <v>12237.263511064126</v>
      </c>
      <c r="K654" s="5">
        <v>12237.263511064126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169.02110719986538</v>
      </c>
      <c r="S654" s="5">
        <v>169.02110719986538</v>
      </c>
      <c r="T654" s="5">
        <v>169.02110719986538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-5837.4420499501666</v>
      </c>
      <c r="AH654" s="5">
        <v>-5837.4420499501666</v>
      </c>
      <c r="AI654" s="5">
        <v>-5837.4420499501666</v>
      </c>
      <c r="AJ654" s="5">
        <v>0</v>
      </c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>
        <v>4.4166666666666661</v>
      </c>
    </row>
    <row r="655" spans="1:69">
      <c r="A655" s="4">
        <f t="shared" si="10"/>
        <v>42916</v>
      </c>
      <c r="B655" s="6" t="s">
        <v>70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12102.316998121243</v>
      </c>
      <c r="J655" s="5">
        <v>12102.316998121243</v>
      </c>
      <c r="K655" s="5">
        <v>12102.316998121243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136.26521561984393</v>
      </c>
      <c r="S655" s="5">
        <v>136.26521561984393</v>
      </c>
      <c r="T655" s="5">
        <v>136.26521561984393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-5797.6823506006713</v>
      </c>
      <c r="AH655" s="5">
        <v>-5797.6823506006713</v>
      </c>
      <c r="AI655" s="5">
        <v>-5797.6823506006713</v>
      </c>
      <c r="AJ655" s="5">
        <v>0</v>
      </c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>
        <v>4.5</v>
      </c>
    </row>
    <row r="656" spans="1:69">
      <c r="A656" s="4">
        <f t="shared" si="10"/>
        <v>42916</v>
      </c>
      <c r="B656" s="6" t="s">
        <v>70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11968.871639509089</v>
      </c>
      <c r="J656" s="5">
        <v>11968.871639509089</v>
      </c>
      <c r="K656" s="5">
        <v>11968.871639509089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120.00461063192347</v>
      </c>
      <c r="S656" s="5">
        <v>120.00461063192347</v>
      </c>
      <c r="T656" s="5">
        <v>120.00461063192347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-5757.7676525241377</v>
      </c>
      <c r="AH656" s="5">
        <v>-5757.7676525241377</v>
      </c>
      <c r="AI656" s="5">
        <v>-5757.7676525241377</v>
      </c>
      <c r="AJ656" s="5">
        <v>0</v>
      </c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>
        <v>4.583333333333333</v>
      </c>
    </row>
    <row r="657" spans="1:69">
      <c r="A657" s="4">
        <f t="shared" si="10"/>
        <v>42916</v>
      </c>
      <c r="B657" s="6" t="s">
        <v>70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11836.909462362157</v>
      </c>
      <c r="J657" s="5">
        <v>11836.909462362157</v>
      </c>
      <c r="K657" s="5">
        <v>11836.909462362157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104.08832532674482</v>
      </c>
      <c r="S657" s="5">
        <v>104.08832532674482</v>
      </c>
      <c r="T657" s="5">
        <v>104.08832532674482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-5717.8435314497137</v>
      </c>
      <c r="AH657" s="5">
        <v>-5717.8435314497137</v>
      </c>
      <c r="AI657" s="5">
        <v>-5717.8435314497137</v>
      </c>
      <c r="AJ657" s="5">
        <v>0</v>
      </c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>
        <v>4.6666666666666661</v>
      </c>
    </row>
    <row r="658" spans="1:69">
      <c r="A658" s="4">
        <f t="shared" si="10"/>
        <v>42916</v>
      </c>
      <c r="B658" s="6" t="s">
        <v>70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11706.413132178175</v>
      </c>
      <c r="J658" s="5">
        <v>11706.413132178175</v>
      </c>
      <c r="K658" s="5">
        <v>11706.413132178175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88.510687934173774</v>
      </c>
      <c r="S658" s="5">
        <v>88.510687934173774</v>
      </c>
      <c r="T658" s="5">
        <v>88.510687934173774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-5677.9624988240221</v>
      </c>
      <c r="AH658" s="5">
        <v>-5677.9624988240221</v>
      </c>
      <c r="AI658" s="5">
        <v>-5677.9624988240221</v>
      </c>
      <c r="AJ658" s="5">
        <v>0</v>
      </c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>
        <v>4.75</v>
      </c>
    </row>
    <row r="659" spans="1:69">
      <c r="A659" s="4">
        <f t="shared" si="10"/>
        <v>42916</v>
      </c>
      <c r="B659" s="6" t="s">
        <v>70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11706.692469554311</v>
      </c>
      <c r="J659" s="5">
        <v>11706.692469554311</v>
      </c>
      <c r="K659" s="5">
        <v>11706.692469554311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-1848.029444549047</v>
      </c>
      <c r="S659" s="5">
        <v>-1848.029444549047</v>
      </c>
      <c r="T659" s="5">
        <v>-1848.029444549047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-5672.7863748577902</v>
      </c>
      <c r="AH659" s="5">
        <v>-5672.7863748577902</v>
      </c>
      <c r="AI659" s="5">
        <v>-5672.7863748577902</v>
      </c>
      <c r="AJ659" s="5">
        <v>0</v>
      </c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>
        <v>4.833333333333333</v>
      </c>
    </row>
    <row r="660" spans="1:69">
      <c r="A660" s="4">
        <f t="shared" si="10"/>
        <v>42916</v>
      </c>
      <c r="B660" s="6" t="s">
        <v>70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12177.922497531108</v>
      </c>
      <c r="J660" s="5">
        <v>12177.922497531108</v>
      </c>
      <c r="K660" s="5">
        <v>12177.922497531108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-7910.8993513653431</v>
      </c>
      <c r="S660" s="5">
        <v>-7910.8993513653431</v>
      </c>
      <c r="T660" s="5">
        <v>-7910.8993513653431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-5765.7397849298923</v>
      </c>
      <c r="AH660" s="5">
        <v>-5765.7397849298923</v>
      </c>
      <c r="AI660" s="5">
        <v>-5765.7397849298923</v>
      </c>
      <c r="AJ660" s="5">
        <v>0</v>
      </c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>
        <v>4.9166666666666661</v>
      </c>
    </row>
    <row r="661" spans="1:69">
      <c r="A661" s="4">
        <f t="shared" si="10"/>
        <v>42916</v>
      </c>
      <c r="B661" s="6" t="s">
        <v>70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12602.567994923907</v>
      </c>
      <c r="J661" s="5">
        <v>12602.567994923907</v>
      </c>
      <c r="K661" s="5">
        <v>12602.567994923907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-7696.4252194080464</v>
      </c>
      <c r="S661" s="5">
        <v>-7696.4252194080464</v>
      </c>
      <c r="T661" s="5">
        <v>-7696.4252194080464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-5902.8228488094428</v>
      </c>
      <c r="AH661" s="5">
        <v>-5902.8228488094428</v>
      </c>
      <c r="AI661" s="5">
        <v>-5902.8228488094428</v>
      </c>
      <c r="AJ661" s="5">
        <v>0</v>
      </c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>
        <v>5</v>
      </c>
    </row>
    <row r="662" spans="1:69">
      <c r="A662" s="4">
        <f t="shared" si="10"/>
        <v>42916</v>
      </c>
      <c r="B662" s="6" t="s">
        <v>70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12463.018828072267</v>
      </c>
      <c r="J662" s="5">
        <v>12463.018828072267</v>
      </c>
      <c r="K662" s="5">
        <v>12463.018828072267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233.05035203198346</v>
      </c>
      <c r="S662" s="5">
        <v>233.05035203198346</v>
      </c>
      <c r="T662" s="5">
        <v>233.05035203198346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-5902.7484987515609</v>
      </c>
      <c r="AH662" s="5">
        <v>-5902.7484987515609</v>
      </c>
      <c r="AI662" s="5">
        <v>-5902.7484987515609</v>
      </c>
      <c r="AJ662" s="5">
        <v>0</v>
      </c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>
        <v>5.083333333333333</v>
      </c>
    </row>
    <row r="663" spans="1:69">
      <c r="A663" s="4">
        <f t="shared" si="10"/>
        <v>42916</v>
      </c>
      <c r="B663" s="6" t="s">
        <v>70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12325.233581370605</v>
      </c>
      <c r="J663" s="5">
        <v>12325.233581370605</v>
      </c>
      <c r="K663" s="5">
        <v>12325.233581370605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221.3686191576667</v>
      </c>
      <c r="S663" s="5">
        <v>221.3686191576667</v>
      </c>
      <c r="T663" s="5">
        <v>221.3686191576667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-5877.4424035291031</v>
      </c>
      <c r="AH663" s="5">
        <v>-5877.4424035291031</v>
      </c>
      <c r="AI663" s="5">
        <v>-5877.4424035291031</v>
      </c>
      <c r="AJ663" s="5">
        <v>0</v>
      </c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>
        <v>5.1666666666666661</v>
      </c>
    </row>
    <row r="664" spans="1:69">
      <c r="A664" s="4">
        <f t="shared" si="10"/>
        <v>42916</v>
      </c>
      <c r="B664" s="6" t="s">
        <v>70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12189.102087392141</v>
      </c>
      <c r="J664" s="5">
        <v>12189.102087392141</v>
      </c>
      <c r="K664" s="5">
        <v>12189.102087392141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209.91775313310256</v>
      </c>
      <c r="S664" s="5">
        <v>209.91775313310256</v>
      </c>
      <c r="T664" s="5">
        <v>209.91775313310256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-5845.0570246543684</v>
      </c>
      <c r="AH664" s="5">
        <v>-5845.0570246543684</v>
      </c>
      <c r="AI664" s="5">
        <v>-5845.0570246543684</v>
      </c>
      <c r="AJ664" s="5">
        <v>0</v>
      </c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>
        <v>5.25</v>
      </c>
    </row>
    <row r="665" spans="1:69">
      <c r="A665" s="4">
        <f t="shared" si="10"/>
        <v>42916</v>
      </c>
      <c r="B665" s="6" t="s">
        <v>70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12054.524181310921</v>
      </c>
      <c r="J665" s="5">
        <v>12054.524181310921</v>
      </c>
      <c r="K665" s="5">
        <v>12054.524181310921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194.18771873469416</v>
      </c>
      <c r="S665" s="5">
        <v>194.18771873469416</v>
      </c>
      <c r="T665" s="5">
        <v>194.18771873469416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-5809.8959911556749</v>
      </c>
      <c r="AH665" s="5">
        <v>-5809.8959911556749</v>
      </c>
      <c r="AI665" s="5">
        <v>-5809.8959911556749</v>
      </c>
      <c r="AJ665" s="5">
        <v>0</v>
      </c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>
        <v>5.333333333333333</v>
      </c>
    </row>
    <row r="666" spans="1:69">
      <c r="A666" s="4">
        <f t="shared" si="10"/>
        <v>42916</v>
      </c>
      <c r="B666" s="6" t="s">
        <v>70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11921.457582863986</v>
      </c>
      <c r="J666" s="5">
        <v>11921.457582863986</v>
      </c>
      <c r="K666" s="5">
        <v>11921.457582863986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164.42899117732503</v>
      </c>
      <c r="S666" s="5">
        <v>164.42899117732503</v>
      </c>
      <c r="T666" s="5">
        <v>164.42899117732503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-5773.7380083281823</v>
      </c>
      <c r="AH666" s="5">
        <v>-5773.7380083281823</v>
      </c>
      <c r="AI666" s="5">
        <v>-5773.7380083281823</v>
      </c>
      <c r="AJ666" s="5">
        <v>0</v>
      </c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>
        <v>5.4166666666666661</v>
      </c>
    </row>
    <row r="667" spans="1:69">
      <c r="A667" s="4">
        <f t="shared" si="10"/>
        <v>42916</v>
      </c>
      <c r="B667" s="6" t="s">
        <v>70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11789.875552282994</v>
      </c>
      <c r="J667" s="5">
        <v>11789.875552282994</v>
      </c>
      <c r="K667" s="5">
        <v>11789.875552282994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132.49086510490764</v>
      </c>
      <c r="S667" s="5">
        <v>132.49086510490764</v>
      </c>
      <c r="T667" s="5">
        <v>132.49086510490764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-5737.1230319841943</v>
      </c>
      <c r="AH667" s="5">
        <v>-5737.1230319841943</v>
      </c>
      <c r="AI667" s="5">
        <v>-5737.1230319841943</v>
      </c>
      <c r="AJ667" s="5">
        <v>0</v>
      </c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>
        <v>5.5</v>
      </c>
    </row>
    <row r="668" spans="1:69">
      <c r="A668" s="4">
        <f t="shared" si="10"/>
        <v>42916</v>
      </c>
      <c r="B668" s="6" t="s">
        <v>70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11659.758403680456</v>
      </c>
      <c r="J668" s="5">
        <v>11659.758403680456</v>
      </c>
      <c r="K668" s="5">
        <v>11659.758403680456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116.68524631762446</v>
      </c>
      <c r="S668" s="5">
        <v>116.68524631762446</v>
      </c>
      <c r="T668" s="5">
        <v>116.68524631762446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-5700.2866883174484</v>
      </c>
      <c r="AH668" s="5">
        <v>-5700.2866883174484</v>
      </c>
      <c r="AI668" s="5">
        <v>-5700.2866883174484</v>
      </c>
      <c r="AJ668" s="5">
        <v>0</v>
      </c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>
        <v>5.583333333333333</v>
      </c>
    </row>
    <row r="669" spans="1:69">
      <c r="A669" s="4">
        <f t="shared" si="10"/>
        <v>42916</v>
      </c>
      <c r="B669" s="6" t="s">
        <v>70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11531.088235260506</v>
      </c>
      <c r="J669" s="5">
        <v>11531.088235260506</v>
      </c>
      <c r="K669" s="5">
        <v>11531.088235260506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101.21435606276658</v>
      </c>
      <c r="S669" s="5">
        <v>101.21435606276658</v>
      </c>
      <c r="T669" s="5">
        <v>101.21435606276658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-5663.3342129286566</v>
      </c>
      <c r="AH669" s="5">
        <v>-5663.3342129286566</v>
      </c>
      <c r="AI669" s="5">
        <v>-5663.3342129286566</v>
      </c>
      <c r="AJ669" s="5">
        <v>0</v>
      </c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>
        <v>5.6666666666666661</v>
      </c>
    </row>
    <row r="670" spans="1:69">
      <c r="A670" s="4">
        <f t="shared" si="10"/>
        <v>42916</v>
      </c>
      <c r="B670" s="6" t="s">
        <v>70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11403.847946616892</v>
      </c>
      <c r="J670" s="5">
        <v>11403.847946616892</v>
      </c>
      <c r="K670" s="5">
        <v>11403.847946616892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86.072684272211589</v>
      </c>
      <c r="S670" s="5">
        <v>86.072684272211589</v>
      </c>
      <c r="T670" s="5">
        <v>86.072684272211589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-5626.3177769633503</v>
      </c>
      <c r="AH670" s="5">
        <v>-5626.3177769633503</v>
      </c>
      <c r="AI670" s="5">
        <v>-5626.3177769633503</v>
      </c>
      <c r="AJ670" s="5">
        <v>0</v>
      </c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>
        <v>5.75</v>
      </c>
    </row>
    <row r="671" spans="1:69">
      <c r="A671" s="4">
        <f t="shared" si="10"/>
        <v>42916</v>
      </c>
      <c r="B671" s="6" t="s">
        <v>70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11403.820602859485</v>
      </c>
      <c r="J671" s="5">
        <v>11403.820602859485</v>
      </c>
      <c r="K671" s="5">
        <v>11403.820602859485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-1797.8159816230213</v>
      </c>
      <c r="S671" s="5">
        <v>-1797.8159816230213</v>
      </c>
      <c r="T671" s="5">
        <v>-1797.8159816230213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-5624.0037843054079</v>
      </c>
      <c r="AH671" s="5">
        <v>-5624.0037843054079</v>
      </c>
      <c r="AI671" s="5">
        <v>-5624.0037843054079</v>
      </c>
      <c r="AJ671" s="5">
        <v>0</v>
      </c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>
        <v>5.833333333333333</v>
      </c>
    </row>
    <row r="672" spans="1:69">
      <c r="A672" s="4">
        <f t="shared" si="10"/>
        <v>42916</v>
      </c>
      <c r="B672" s="6" t="s">
        <v>70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11864.733553788901</v>
      </c>
      <c r="J672" s="5">
        <v>11864.733553788901</v>
      </c>
      <c r="K672" s="5">
        <v>11864.733553788901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-7606.3965407214146</v>
      </c>
      <c r="S672" s="5">
        <v>-7606.3965407214146</v>
      </c>
      <c r="T672" s="5">
        <v>-7606.3965407214146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-5728.9803950677524</v>
      </c>
      <c r="AH672" s="5">
        <v>-5728.9803950677524</v>
      </c>
      <c r="AI672" s="5">
        <v>-5728.9803950677524</v>
      </c>
      <c r="AJ672" s="5">
        <v>0</v>
      </c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>
        <v>5.9166666666666661</v>
      </c>
    </row>
    <row r="673" spans="1:69">
      <c r="A673" s="4">
        <f t="shared" si="10"/>
        <v>42916</v>
      </c>
      <c r="B673" s="6" t="s">
        <v>70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12282.454701656738</v>
      </c>
      <c r="J673" s="5">
        <v>12282.454701656738</v>
      </c>
      <c r="K673" s="5">
        <v>12282.454701656738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-7521.9371583595102</v>
      </c>
      <c r="S673" s="5">
        <v>-7521.9371583595102</v>
      </c>
      <c r="T673" s="5">
        <v>-7521.9371583595102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-5876.8630308119882</v>
      </c>
      <c r="AH673" s="5">
        <v>-5876.8630308119882</v>
      </c>
      <c r="AI673" s="5">
        <v>-5876.8630308119882</v>
      </c>
      <c r="AJ673" s="5">
        <v>0</v>
      </c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>
        <v>6</v>
      </c>
    </row>
    <row r="674" spans="1:69">
      <c r="A674" s="4">
        <f t="shared" si="10"/>
        <v>42916</v>
      </c>
      <c r="B674" s="6" t="s">
        <v>70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12146.167445096327</v>
      </c>
      <c r="J674" s="5">
        <v>12146.167445096327</v>
      </c>
      <c r="K674" s="5">
        <v>12146.167445096327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226.11567209840621</v>
      </c>
      <c r="S674" s="5">
        <v>226.11567209840621</v>
      </c>
      <c r="T674" s="5">
        <v>226.11567209840621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-5881.6142038146309</v>
      </c>
      <c r="AH674" s="5">
        <v>-5881.6142038146309</v>
      </c>
      <c r="AI674" s="5">
        <v>-5881.6142038146309</v>
      </c>
      <c r="AJ674" s="5">
        <v>0</v>
      </c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>
        <v>6.083333333333333</v>
      </c>
    </row>
    <row r="675" spans="1:69">
      <c r="A675" s="4">
        <f t="shared" si="10"/>
        <v>42916</v>
      </c>
      <c r="B675" s="6" t="s">
        <v>70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12011.665832545745</v>
      </c>
      <c r="J675" s="5">
        <v>12011.665832545745</v>
      </c>
      <c r="K675" s="5">
        <v>12011.665832545745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214.76369004668516</v>
      </c>
      <c r="S675" s="5">
        <v>214.76369004668516</v>
      </c>
      <c r="T675" s="5">
        <v>214.76369004668516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-5860.1719597482597</v>
      </c>
      <c r="AH675" s="5">
        <v>-5860.1719597482597</v>
      </c>
      <c r="AI675" s="5">
        <v>-5860.1719597482597</v>
      </c>
      <c r="AJ675" s="5">
        <v>0</v>
      </c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>
        <v>6.1666666666666661</v>
      </c>
    </row>
    <row r="676" spans="1:69">
      <c r="A676" s="4">
        <f t="shared" si="10"/>
        <v>42916</v>
      </c>
      <c r="B676" s="6" t="s">
        <v>70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11878.815932667116</v>
      </c>
      <c r="J676" s="5">
        <v>11878.815932667116</v>
      </c>
      <c r="K676" s="5">
        <v>11878.815932667116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203.63616691345663</v>
      </c>
      <c r="S676" s="5">
        <v>203.63616691345663</v>
      </c>
      <c r="T676" s="5">
        <v>203.63616691345663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-5831.0761782725949</v>
      </c>
      <c r="AH676" s="5">
        <v>-5831.0761782725949</v>
      </c>
      <c r="AI676" s="5">
        <v>-5831.0761782725949</v>
      </c>
      <c r="AJ676" s="5">
        <v>0</v>
      </c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>
        <v>6.25</v>
      </c>
    </row>
    <row r="677" spans="1:69">
      <c r="A677" s="4">
        <f t="shared" si="10"/>
        <v>42916</v>
      </c>
      <c r="B677" s="6" t="s">
        <v>70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11747.497135235075</v>
      </c>
      <c r="J677" s="5">
        <v>11747.497135235075</v>
      </c>
      <c r="K677" s="5">
        <v>11747.497135235075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188.34484388106398</v>
      </c>
      <c r="S677" s="5">
        <v>188.34484388106398</v>
      </c>
      <c r="T677" s="5">
        <v>188.34484388106398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-5798.895942580948</v>
      </c>
      <c r="AH677" s="5">
        <v>-5798.895942580948</v>
      </c>
      <c r="AI677" s="5">
        <v>-5798.895942580948</v>
      </c>
      <c r="AJ677" s="5">
        <v>0</v>
      </c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>
        <v>6.333333333333333</v>
      </c>
    </row>
    <row r="678" spans="1:69">
      <c r="A678" s="4">
        <f t="shared" si="10"/>
        <v>42916</v>
      </c>
      <c r="B678" s="6" t="s">
        <v>70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11617.66041611909</v>
      </c>
      <c r="J678" s="5">
        <v>11617.66041611909</v>
      </c>
      <c r="K678" s="5">
        <v>11617.66041611909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159.63981185377304</v>
      </c>
      <c r="S678" s="5">
        <v>159.63981185377304</v>
      </c>
      <c r="T678" s="5">
        <v>159.63981185377304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-5765.5717031522699</v>
      </c>
      <c r="AH678" s="5">
        <v>-5765.5717031522699</v>
      </c>
      <c r="AI678" s="5">
        <v>-5765.5717031522699</v>
      </c>
      <c r="AJ678" s="5">
        <v>0</v>
      </c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>
        <v>6.4166666666666661</v>
      </c>
    </row>
    <row r="679" spans="1:69">
      <c r="A679" s="4">
        <f t="shared" si="10"/>
        <v>42916</v>
      </c>
      <c r="B679" s="6" t="s">
        <v>70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11489.275818613289</v>
      </c>
      <c r="J679" s="5">
        <v>11489.275818613289</v>
      </c>
      <c r="K679" s="5">
        <v>11489.275818613289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128.53789394253525</v>
      </c>
      <c r="S679" s="5">
        <v>128.53789394253525</v>
      </c>
      <c r="T679" s="5">
        <v>128.53789394253525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-5731.6988773053572</v>
      </c>
      <c r="AH679" s="5">
        <v>-5731.6988773053572</v>
      </c>
      <c r="AI679" s="5">
        <v>-5731.6988773053572</v>
      </c>
      <c r="AJ679" s="5">
        <v>0</v>
      </c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>
        <v>6.5</v>
      </c>
    </row>
    <row r="680" spans="1:69">
      <c r="A680" s="4">
        <f t="shared" si="10"/>
        <v>42916</v>
      </c>
      <c r="B680" s="6" t="s">
        <v>70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11362.323078870419</v>
      </c>
      <c r="J680" s="5">
        <v>11362.323078870419</v>
      </c>
      <c r="K680" s="5">
        <v>11362.323078870419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113.19361526913427</v>
      </c>
      <c r="S680" s="5">
        <v>113.19361526913427</v>
      </c>
      <c r="T680" s="5">
        <v>113.19361526913427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-5697.5306620325682</v>
      </c>
      <c r="AH680" s="5">
        <v>-5697.5306620325682</v>
      </c>
      <c r="AI680" s="5">
        <v>-5697.5306620325682</v>
      </c>
      <c r="AJ680" s="5">
        <v>0</v>
      </c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>
        <v>6.583333333333333</v>
      </c>
    </row>
    <row r="681" spans="1:69">
      <c r="A681" s="4">
        <f t="shared" si="10"/>
        <v>42916</v>
      </c>
      <c r="B681" s="6" t="s">
        <v>70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11236.78413869918</v>
      </c>
      <c r="J681" s="5">
        <v>11236.78413869918</v>
      </c>
      <c r="K681" s="5">
        <v>11236.78413869918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98.174433674248476</v>
      </c>
      <c r="S681" s="5">
        <v>98.174433674248476</v>
      </c>
      <c r="T681" s="5">
        <v>98.174433674248476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-5663.213729366209</v>
      </c>
      <c r="AH681" s="5">
        <v>-5663.213729366209</v>
      </c>
      <c r="AI681" s="5">
        <v>-5663.213729366209</v>
      </c>
      <c r="AJ681" s="5">
        <v>0</v>
      </c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>
        <v>6.6666666666666661</v>
      </c>
    </row>
    <row r="682" spans="1:69">
      <c r="A682" s="4">
        <f t="shared" si="10"/>
        <v>42916</v>
      </c>
      <c r="B682" s="6" t="s">
        <v>70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11112.641975739098</v>
      </c>
      <c r="J682" s="5">
        <v>11112.641975739098</v>
      </c>
      <c r="K682" s="5">
        <v>11112.641975739098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83.474998059518597</v>
      </c>
      <c r="S682" s="5">
        <v>83.474998059518597</v>
      </c>
      <c r="T682" s="5">
        <v>83.474998059518597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-5628.8356371493246</v>
      </c>
      <c r="AH682" s="5">
        <v>-5628.8356371493246</v>
      </c>
      <c r="AI682" s="5">
        <v>-5628.8356371493246</v>
      </c>
      <c r="AJ682" s="5">
        <v>0</v>
      </c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>
        <v>6.75</v>
      </c>
    </row>
    <row r="683" spans="1:69">
      <c r="A683" s="4">
        <f t="shared" si="10"/>
        <v>42916</v>
      </c>
      <c r="B683" s="6" t="s">
        <v>70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11112.289931554056</v>
      </c>
      <c r="J683" s="5">
        <v>11112.289931554056</v>
      </c>
      <c r="K683" s="5">
        <v>11112.289931554056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-1749.7927695207395</v>
      </c>
      <c r="S683" s="5">
        <v>-1749.7927695207395</v>
      </c>
      <c r="T683" s="5">
        <v>-1749.7927695207395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-5626.5047304272493</v>
      </c>
      <c r="AH683" s="5">
        <v>-5626.5047304272493</v>
      </c>
      <c r="AI683" s="5">
        <v>-5626.5047304272493</v>
      </c>
      <c r="AJ683" s="5">
        <v>0</v>
      </c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>
        <v>6.833333333333333</v>
      </c>
    </row>
    <row r="684" spans="1:69">
      <c r="A684" s="4">
        <f t="shared" si="10"/>
        <v>42916</v>
      </c>
      <c r="B684" s="6" t="s">
        <v>70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11561.090744504207</v>
      </c>
      <c r="J684" s="5">
        <v>11561.090744504207</v>
      </c>
      <c r="K684" s="5">
        <v>11561.090744504207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-7289.4299062211612</v>
      </c>
      <c r="S684" s="5">
        <v>-7289.4299062211612</v>
      </c>
      <c r="T684" s="5">
        <v>-7289.4299062211612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-5722.0600880253332</v>
      </c>
      <c r="AH684" s="5">
        <v>-5722.0600880253332</v>
      </c>
      <c r="AI684" s="5">
        <v>-5722.0600880253332</v>
      </c>
      <c r="AJ684" s="5">
        <v>0</v>
      </c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>
        <v>6.9166666666666661</v>
      </c>
    </row>
    <row r="685" spans="1:69">
      <c r="A685" s="4">
        <f t="shared" si="10"/>
        <v>42916</v>
      </c>
      <c r="B685" s="6" t="s">
        <v>70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11972.300067661916</v>
      </c>
      <c r="J685" s="5">
        <v>11972.300067661916</v>
      </c>
      <c r="K685" s="5">
        <v>11972.300067661916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-7337.9068723671089</v>
      </c>
      <c r="S685" s="5">
        <v>-7337.9068723671089</v>
      </c>
      <c r="T685" s="5">
        <v>-7337.9068723671089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-5857.8823047693604</v>
      </c>
      <c r="AH685" s="5">
        <v>-5857.8823047693604</v>
      </c>
      <c r="AI685" s="5">
        <v>-5857.8823047693604</v>
      </c>
      <c r="AJ685" s="5">
        <v>0</v>
      </c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>
        <v>7</v>
      </c>
    </row>
    <row r="686" spans="1:69">
      <c r="A686" s="4">
        <f t="shared" si="10"/>
        <v>42916</v>
      </c>
      <c r="B686" s="6" t="s">
        <v>70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11839.381935039493</v>
      </c>
      <c r="J686" s="5">
        <v>11839.381935039493</v>
      </c>
      <c r="K686" s="5">
        <v>11839.381935039493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218.86965897624876</v>
      </c>
      <c r="S686" s="5">
        <v>218.86965897624876</v>
      </c>
      <c r="T686" s="5">
        <v>218.86965897624876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-5858.3505086096275</v>
      </c>
      <c r="AH686" s="5">
        <v>-5858.3505086096275</v>
      </c>
      <c r="AI686" s="5">
        <v>-5858.3505086096275</v>
      </c>
      <c r="AJ686" s="5">
        <v>0</v>
      </c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>
        <v>7.083333333333333</v>
      </c>
    </row>
    <row r="687" spans="1:69">
      <c r="A687" s="4">
        <f t="shared" si="10"/>
        <v>42916</v>
      </c>
      <c r="B687" s="6" t="s">
        <v>70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11708.175057197164</v>
      </c>
      <c r="J687" s="5">
        <v>11708.175057197164</v>
      </c>
      <c r="K687" s="5">
        <v>11708.175057197164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207.87133444771129</v>
      </c>
      <c r="S687" s="5">
        <v>207.87133444771129</v>
      </c>
      <c r="T687" s="5">
        <v>207.87133444771129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-5836.2537199662984</v>
      </c>
      <c r="AH687" s="5">
        <v>-5836.2537199662984</v>
      </c>
      <c r="AI687" s="5">
        <v>-5836.2537199662984</v>
      </c>
      <c r="AJ687" s="5">
        <v>0</v>
      </c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>
        <v>7.1666666666666661</v>
      </c>
    </row>
    <row r="688" spans="1:69">
      <c r="A688" s="4">
        <f t="shared" si="10"/>
        <v>42916</v>
      </c>
      <c r="B688" s="6" t="s">
        <v>70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11578.551796373249</v>
      </c>
      <c r="J688" s="5">
        <v>11578.551796373249</v>
      </c>
      <c r="K688" s="5">
        <v>11578.551796373249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197.09060868057477</v>
      </c>
      <c r="S688" s="5">
        <v>197.09060868057477</v>
      </c>
      <c r="T688" s="5">
        <v>197.09060868057477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-5807.9521993696962</v>
      </c>
      <c r="AH688" s="5">
        <v>-5807.9521993696962</v>
      </c>
      <c r="AI688" s="5">
        <v>-5807.9521993696962</v>
      </c>
      <c r="AJ688" s="5">
        <v>0</v>
      </c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>
        <v>7.25</v>
      </c>
    </row>
    <row r="689" spans="1:69">
      <c r="A689" s="4">
        <f t="shared" si="10"/>
        <v>42916</v>
      </c>
      <c r="B689" s="6" t="s">
        <v>70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11450.40918639616</v>
      </c>
      <c r="J689" s="5">
        <v>11450.40918639616</v>
      </c>
      <c r="K689" s="5">
        <v>11450.40918639616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182.25652992937083</v>
      </c>
      <c r="S689" s="5">
        <v>182.25652992937083</v>
      </c>
      <c r="T689" s="5">
        <v>182.25652992937083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-5777.1438246356302</v>
      </c>
      <c r="AH689" s="5">
        <v>-5777.1438246356302</v>
      </c>
      <c r="AI689" s="5">
        <v>-5777.1438246356302</v>
      </c>
      <c r="AJ689" s="5">
        <v>0</v>
      </c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>
        <v>7.333333333333333</v>
      </c>
    </row>
    <row r="690" spans="1:69">
      <c r="A690" s="4">
        <f t="shared" si="10"/>
        <v>42916</v>
      </c>
      <c r="B690" s="6" t="s">
        <v>70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11323.708457900155</v>
      </c>
      <c r="J690" s="5">
        <v>11323.708457900155</v>
      </c>
      <c r="K690" s="5">
        <v>11323.708457900155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154.63899276714974</v>
      </c>
      <c r="S690" s="5">
        <v>154.63899276714974</v>
      </c>
      <c r="T690" s="5">
        <v>154.63899276714974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-5745.4268639931706</v>
      </c>
      <c r="AH690" s="5">
        <v>-5745.4268639931706</v>
      </c>
      <c r="AI690" s="5">
        <v>-5745.4268639931706</v>
      </c>
      <c r="AJ690" s="5">
        <v>0</v>
      </c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>
        <v>7.4166666666666661</v>
      </c>
    </row>
    <row r="691" spans="1:69">
      <c r="A691" s="4">
        <f t="shared" si="10"/>
        <v>42916</v>
      </c>
      <c r="B691" s="6" t="s">
        <v>70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11198.423662576508</v>
      </c>
      <c r="J691" s="5">
        <v>11198.423662576508</v>
      </c>
      <c r="K691" s="5">
        <v>11198.423662576508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124.42189846852004</v>
      </c>
      <c r="S691" s="5">
        <v>124.42189846852004</v>
      </c>
      <c r="T691" s="5">
        <v>124.42189846852004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-5713.277661461796</v>
      </c>
      <c r="AH691" s="5">
        <v>-5713.277661461796</v>
      </c>
      <c r="AI691" s="5">
        <v>-5713.277661461796</v>
      </c>
      <c r="AJ691" s="5">
        <v>0</v>
      </c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>
        <v>7.5</v>
      </c>
    </row>
    <row r="692" spans="1:69">
      <c r="A692" s="4">
        <f t="shared" si="10"/>
        <v>42916</v>
      </c>
      <c r="B692" s="6" t="s">
        <v>70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11074.536105884712</v>
      </c>
      <c r="J692" s="5">
        <v>11074.536105884712</v>
      </c>
      <c r="K692" s="5">
        <v>11074.536105884712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109.56500313391099</v>
      </c>
      <c r="S692" s="5">
        <v>109.56500313391099</v>
      </c>
      <c r="T692" s="5">
        <v>109.56500313391099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-5680.905999323958</v>
      </c>
      <c r="AH692" s="5">
        <v>-5680.905999323958</v>
      </c>
      <c r="AI692" s="5">
        <v>-5680.905999323958</v>
      </c>
      <c r="AJ692" s="5">
        <v>0</v>
      </c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>
        <v>7.583333333333333</v>
      </c>
    </row>
    <row r="693" spans="1:69">
      <c r="A693" s="4">
        <f t="shared" si="10"/>
        <v>42916</v>
      </c>
      <c r="B693" s="6" t="s">
        <v>70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10952.028635561388</v>
      </c>
      <c r="J693" s="5">
        <v>10952.028635561388</v>
      </c>
      <c r="K693" s="5">
        <v>10952.028635561388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95.023064192006572</v>
      </c>
      <c r="S693" s="5">
        <v>95.023064192006572</v>
      </c>
      <c r="T693" s="5">
        <v>95.023064192006572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-5648.5000825443694</v>
      </c>
      <c r="AH693" s="5">
        <v>-5648.5000825443694</v>
      </c>
      <c r="AI693" s="5">
        <v>-5648.5000825443694</v>
      </c>
      <c r="AJ693" s="5">
        <v>0</v>
      </c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>
        <v>7.6666666666666661</v>
      </c>
    </row>
    <row r="694" spans="1:69">
      <c r="A694" s="4">
        <f t="shared" si="10"/>
        <v>42916</v>
      </c>
      <c r="B694" s="6" t="s">
        <v>70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10830.88484643749</v>
      </c>
      <c r="J694" s="5">
        <v>10830.88484643749</v>
      </c>
      <c r="K694" s="5">
        <v>10830.88484643749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80.790896221722022</v>
      </c>
      <c r="S694" s="5">
        <v>80.790896221722022</v>
      </c>
      <c r="T694" s="5">
        <v>80.790896221722022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-5616.0736893230151</v>
      </c>
      <c r="AH694" s="5">
        <v>-5616.0736893230151</v>
      </c>
      <c r="AI694" s="5">
        <v>-5616.0736893230151</v>
      </c>
      <c r="AJ694" s="5">
        <v>0</v>
      </c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>
        <v>7.75</v>
      </c>
    </row>
    <row r="695" spans="1:69">
      <c r="A695" s="4">
        <f t="shared" si="10"/>
        <v>42916</v>
      </c>
      <c r="B695" s="6" t="s">
        <v>70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10830.232474419561</v>
      </c>
      <c r="J695" s="5">
        <v>10830.232474419561</v>
      </c>
      <c r="K695" s="5">
        <v>10830.232474419561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-1702.1209381734932</v>
      </c>
      <c r="S695" s="5">
        <v>-1702.1209381734932</v>
      </c>
      <c r="T695" s="5">
        <v>-1702.1209381734932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-5615.1563084245081</v>
      </c>
      <c r="AH695" s="5">
        <v>-5615.1563084245081</v>
      </c>
      <c r="AI695" s="5">
        <v>-5615.1563084245081</v>
      </c>
      <c r="AJ695" s="5">
        <v>0</v>
      </c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>
        <v>7.833333333333333</v>
      </c>
    </row>
    <row r="696" spans="1:69">
      <c r="A696" s="4">
        <f t="shared" si="10"/>
        <v>42916</v>
      </c>
      <c r="B696" s="6" t="s">
        <v>70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11270.020014981385</v>
      </c>
      <c r="J696" s="5">
        <v>11270.020014981385</v>
      </c>
      <c r="K696" s="5">
        <v>11270.020014981385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-7000.9335387583415</v>
      </c>
      <c r="S696" s="5">
        <v>-7000.9335387583415</v>
      </c>
      <c r="T696" s="5">
        <v>-7000.9335387583415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-5708.6442732354517</v>
      </c>
      <c r="AH696" s="5">
        <v>-5708.6442732354517</v>
      </c>
      <c r="AI696" s="5">
        <v>-5708.6442732354517</v>
      </c>
      <c r="AJ696" s="5">
        <v>0</v>
      </c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>
        <v>7.9166666666666661</v>
      </c>
    </row>
    <row r="697" spans="1:69">
      <c r="A697" s="4">
        <f t="shared" si="10"/>
        <v>42916</v>
      </c>
      <c r="B697" s="6" t="s">
        <v>70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11674.51049782158</v>
      </c>
      <c r="J697" s="5">
        <v>11674.51049782158</v>
      </c>
      <c r="K697" s="5">
        <v>11674.51049782158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-7138.4165458171356</v>
      </c>
      <c r="S697" s="5">
        <v>-7138.4165458171356</v>
      </c>
      <c r="T697" s="5">
        <v>-7138.4165458171356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-5847.2914381831333</v>
      </c>
      <c r="AH697" s="5">
        <v>-5847.2914381831333</v>
      </c>
      <c r="AI697" s="5">
        <v>-5847.2914381831333</v>
      </c>
      <c r="AJ697" s="5">
        <v>0</v>
      </c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>
        <v>8</v>
      </c>
    </row>
    <row r="698" spans="1:69">
      <c r="A698" s="4">
        <f t="shared" si="10"/>
        <v>42916</v>
      </c>
      <c r="B698" s="6" t="s">
        <v>70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11544.668695528364</v>
      </c>
      <c r="J698" s="5">
        <v>11544.668695528364</v>
      </c>
      <c r="K698" s="5">
        <v>11544.668695528364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211.72679817443282</v>
      </c>
      <c r="S698" s="5">
        <v>211.72679817443282</v>
      </c>
      <c r="T698" s="5">
        <v>211.72679817443282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-5848.7638476903194</v>
      </c>
      <c r="AH698" s="5">
        <v>-5848.7638476903194</v>
      </c>
      <c r="AI698" s="5">
        <v>-5848.7638476903194</v>
      </c>
      <c r="AJ698" s="5">
        <v>0</v>
      </c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>
        <v>8.0833333333333321</v>
      </c>
    </row>
    <row r="699" spans="1:69">
      <c r="A699" s="4">
        <f t="shared" si="10"/>
        <v>42916</v>
      </c>
      <c r="B699" s="6" t="s">
        <v>70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11416.541538175868</v>
      </c>
      <c r="J699" s="5">
        <v>11416.541538175868</v>
      </c>
      <c r="K699" s="5">
        <v>11416.541538175868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201.08793394705518</v>
      </c>
      <c r="S699" s="5">
        <v>201.08793394705518</v>
      </c>
      <c r="T699" s="5">
        <v>201.08793394705518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-5828.1897171280425</v>
      </c>
      <c r="AH699" s="5">
        <v>-5828.1897171280425</v>
      </c>
      <c r="AI699" s="5">
        <v>-5828.1897171280425</v>
      </c>
      <c r="AJ699" s="5">
        <v>0</v>
      </c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>
        <v>8.1666666666666661</v>
      </c>
    </row>
    <row r="700" spans="1:69">
      <c r="A700" s="4">
        <f t="shared" si="10"/>
        <v>42916</v>
      </c>
      <c r="B700" s="6" t="s">
        <v>70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11289.9722697448</v>
      </c>
      <c r="J700" s="5">
        <v>11289.9722697448</v>
      </c>
      <c r="K700" s="5">
        <v>11289.9722697448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190.65968583589117</v>
      </c>
      <c r="S700" s="5">
        <v>190.65968583589117</v>
      </c>
      <c r="T700" s="5">
        <v>190.65968583589117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-5801.6319052179342</v>
      </c>
      <c r="AH700" s="5">
        <v>-5801.6319052179342</v>
      </c>
      <c r="AI700" s="5">
        <v>-5801.6319052179342</v>
      </c>
      <c r="AJ700" s="5">
        <v>0</v>
      </c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>
        <v>8.25</v>
      </c>
    </row>
    <row r="701" spans="1:69">
      <c r="A701" s="4">
        <f t="shared" si="10"/>
        <v>42916</v>
      </c>
      <c r="B701" s="6" t="s">
        <v>70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11164.852188885954</v>
      </c>
      <c r="J701" s="5">
        <v>11164.852188885954</v>
      </c>
      <c r="K701" s="5">
        <v>11164.852188885954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176.28900845944003</v>
      </c>
      <c r="S701" s="5">
        <v>176.28900845944003</v>
      </c>
      <c r="T701" s="5">
        <v>176.28900845944003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-5772.692518995088</v>
      </c>
      <c r="AH701" s="5">
        <v>-5772.692518995088</v>
      </c>
      <c r="AI701" s="5">
        <v>-5772.692518995088</v>
      </c>
      <c r="AJ701" s="5">
        <v>0</v>
      </c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>
        <v>8.3333333333333321</v>
      </c>
    </row>
    <row r="702" spans="1:69">
      <c r="A702" s="4">
        <f t="shared" si="10"/>
        <v>42916</v>
      </c>
      <c r="B702" s="6" t="s">
        <v>70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11041.1419230993</v>
      </c>
      <c r="J702" s="5">
        <v>11041.1419230993</v>
      </c>
      <c r="K702" s="5">
        <v>11041.1419230993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149.67580596272478</v>
      </c>
      <c r="S702" s="5">
        <v>149.67580596272478</v>
      </c>
      <c r="T702" s="5">
        <v>149.67580596272478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-5742.9088597526352</v>
      </c>
      <c r="AH702" s="5">
        <v>-5742.9088597526352</v>
      </c>
      <c r="AI702" s="5">
        <v>-5742.9088597526352</v>
      </c>
      <c r="AJ702" s="5">
        <v>0</v>
      </c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>
        <v>8.4166666666666661</v>
      </c>
    </row>
    <row r="703" spans="1:69">
      <c r="A703" s="4">
        <f t="shared" si="10"/>
        <v>42916</v>
      </c>
      <c r="B703" s="6" t="s">
        <v>70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10918.815534009167</v>
      </c>
      <c r="J703" s="5">
        <v>10918.815534009167</v>
      </c>
      <c r="K703" s="5">
        <v>10918.815534009167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120.37644307934031</v>
      </c>
      <c r="S703" s="5">
        <v>120.37644307934031</v>
      </c>
      <c r="T703" s="5">
        <v>120.37644307934031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-5712.7420442971415</v>
      </c>
      <c r="AH703" s="5">
        <v>-5712.7420442971415</v>
      </c>
      <c r="AI703" s="5">
        <v>-5712.7420442971415</v>
      </c>
      <c r="AJ703" s="5">
        <v>0</v>
      </c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>
        <v>8.5</v>
      </c>
    </row>
    <row r="704" spans="1:69">
      <c r="A704" s="4">
        <f t="shared" si="10"/>
        <v>42916</v>
      </c>
      <c r="B704" s="6" t="s">
        <v>70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10797.854503595228</v>
      </c>
      <c r="J704" s="5">
        <v>10797.854503595228</v>
      </c>
      <c r="K704" s="5">
        <v>10797.854503595228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106.00608832898344</v>
      </c>
      <c r="S704" s="5">
        <v>106.00608832898344</v>
      </c>
      <c r="T704" s="5">
        <v>106.00608832898344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-5682.385447299549</v>
      </c>
      <c r="AH704" s="5">
        <v>-5682.385447299549</v>
      </c>
      <c r="AI704" s="5">
        <v>-5682.385447299549</v>
      </c>
      <c r="AJ704" s="5">
        <v>0</v>
      </c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>
        <v>8.5833333333333321</v>
      </c>
    </row>
    <row r="705" spans="1:69">
      <c r="A705" s="4">
        <f t="shared" si="10"/>
        <v>42916</v>
      </c>
      <c r="B705" s="6" t="s">
        <v>70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10678.242144511849</v>
      </c>
      <c r="J705" s="5">
        <v>10678.242144511849</v>
      </c>
      <c r="K705" s="5">
        <v>10678.242144511849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91.940589624442751</v>
      </c>
      <c r="S705" s="5">
        <v>91.940589624442751</v>
      </c>
      <c r="T705" s="5">
        <v>91.940589624442751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-5651.9565533136511</v>
      </c>
      <c r="AH705" s="5">
        <v>-5651.9565533136511</v>
      </c>
      <c r="AI705" s="5">
        <v>-5651.9565533136511</v>
      </c>
      <c r="AJ705" s="5">
        <v>0</v>
      </c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>
        <v>8.6666666666666661</v>
      </c>
    </row>
    <row r="706" spans="1:69">
      <c r="A706" s="4">
        <f t="shared" si="10"/>
        <v>42916</v>
      </c>
      <c r="B706" s="6" t="s">
        <v>70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10559.962466838002</v>
      </c>
      <c r="J706" s="5">
        <v>10559.962466838002</v>
      </c>
      <c r="K706" s="5">
        <v>10559.962466838002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78.17492544441231</v>
      </c>
      <c r="S706" s="5">
        <v>78.17492544441231</v>
      </c>
      <c r="T706" s="5">
        <v>78.17492544441231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-5621.5248343026724</v>
      </c>
      <c r="AH706" s="5">
        <v>-5621.5248343026724</v>
      </c>
      <c r="AI706" s="5">
        <v>-5621.5248343026724</v>
      </c>
      <c r="AJ706" s="5">
        <v>0</v>
      </c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>
        <v>8.75</v>
      </c>
    </row>
    <row r="707" spans="1:69">
      <c r="A707" s="4">
        <f t="shared" si="10"/>
        <v>42916</v>
      </c>
      <c r="B707" s="6" t="s">
        <v>70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10558.982501551825</v>
      </c>
      <c r="J707" s="5">
        <v>10558.982501551825</v>
      </c>
      <c r="K707" s="5">
        <v>10558.982501551825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-1647.6580510005367</v>
      </c>
      <c r="S707" s="5">
        <v>-1647.6580510005367</v>
      </c>
      <c r="T707" s="5">
        <v>-1647.6580510005367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-5622.2084382202356</v>
      </c>
      <c r="AH707" s="5">
        <v>-5622.2084382202356</v>
      </c>
      <c r="AI707" s="5">
        <v>-5622.2084382202356</v>
      </c>
      <c r="AJ707" s="5">
        <v>0</v>
      </c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>
        <v>8.8333333333333321</v>
      </c>
    </row>
    <row r="708" spans="1:69">
      <c r="A708" s="4">
        <f t="shared" ref="A708:A771" si="11">A707</f>
        <v>42916</v>
      </c>
      <c r="B708" s="6" t="s">
        <v>70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10989.90707188393</v>
      </c>
      <c r="J708" s="5">
        <v>10989.90707188393</v>
      </c>
      <c r="K708" s="5">
        <v>10989.90707188393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-6719.1297929285993</v>
      </c>
      <c r="S708" s="5">
        <v>-6719.1297929285993</v>
      </c>
      <c r="T708" s="5">
        <v>-6719.1297929285993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-5721.733286930189</v>
      </c>
      <c r="AH708" s="5">
        <v>-5721.733286930189</v>
      </c>
      <c r="AI708" s="5">
        <v>-5721.733286930189</v>
      </c>
      <c r="AJ708" s="5">
        <v>0</v>
      </c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>
        <v>8.9166666666666661</v>
      </c>
    </row>
    <row r="709" spans="1:69">
      <c r="A709" s="4">
        <f t="shared" si="11"/>
        <v>42916</v>
      </c>
      <c r="B709" s="6" t="s">
        <v>70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11387.734532608032</v>
      </c>
      <c r="J709" s="5">
        <v>11387.734532608032</v>
      </c>
      <c r="K709" s="5">
        <v>11387.734532608032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-6919.6617239266225</v>
      </c>
      <c r="S709" s="5">
        <v>-6919.6617239266225</v>
      </c>
      <c r="T709" s="5">
        <v>-6919.6617239266225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-5855.2884544385652</v>
      </c>
      <c r="AH709" s="5">
        <v>-5855.2884544385652</v>
      </c>
      <c r="AI709" s="5">
        <v>-5855.2884544385652</v>
      </c>
      <c r="AJ709" s="5">
        <v>0</v>
      </c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>
        <v>9</v>
      </c>
    </row>
    <row r="710" spans="1:69">
      <c r="A710" s="4">
        <f t="shared" si="11"/>
        <v>42916</v>
      </c>
      <c r="B710" s="6" t="s">
        <v>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11260.969844955103</v>
      </c>
      <c r="J710" s="5">
        <v>11260.969844955103</v>
      </c>
      <c r="K710" s="5">
        <v>11260.969844955103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204.4027153404831</v>
      </c>
      <c r="S710" s="5">
        <v>204.4027153404831</v>
      </c>
      <c r="T710" s="5">
        <v>204.4027153404831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-5854.8114770489592</v>
      </c>
      <c r="AH710" s="5">
        <v>-5854.8114770489592</v>
      </c>
      <c r="AI710" s="5">
        <v>-5854.8114770489592</v>
      </c>
      <c r="AJ710" s="5">
        <v>0</v>
      </c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>
        <v>9.0833333333333321</v>
      </c>
    </row>
    <row r="711" spans="1:69">
      <c r="A711" s="4">
        <f t="shared" si="11"/>
        <v>42916</v>
      </c>
      <c r="B711" s="6" t="s">
        <v>70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11135.8567879645</v>
      </c>
      <c r="J711" s="5">
        <v>11135.8567879645</v>
      </c>
      <c r="K711" s="5">
        <v>11135.8567879645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194.1147633950518</v>
      </c>
      <c r="S711" s="5">
        <v>194.1147633950518</v>
      </c>
      <c r="T711" s="5">
        <v>194.1147633950518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-5835.1791796937332</v>
      </c>
      <c r="AH711" s="5">
        <v>-5835.1791796937332</v>
      </c>
      <c r="AI711" s="5">
        <v>-5835.1791796937332</v>
      </c>
      <c r="AJ711" s="5">
        <v>0</v>
      </c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>
        <v>9.1666666666666661</v>
      </c>
    </row>
    <row r="712" spans="1:69">
      <c r="A712" s="4">
        <f t="shared" si="11"/>
        <v>42916</v>
      </c>
      <c r="B712" s="6" t="s">
        <v>70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11012.23181942112</v>
      </c>
      <c r="J712" s="5">
        <v>11012.23181942112</v>
      </c>
      <c r="K712" s="5">
        <v>11012.23181942112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184.03068438937777</v>
      </c>
      <c r="S712" s="5">
        <v>184.03068438937777</v>
      </c>
      <c r="T712" s="5">
        <v>184.03068438937777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-5810.2778487397636</v>
      </c>
      <c r="AH712" s="5">
        <v>-5810.2778487397636</v>
      </c>
      <c r="AI712" s="5">
        <v>-5810.2778487397636</v>
      </c>
      <c r="AJ712" s="5">
        <v>0</v>
      </c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>
        <v>9.25</v>
      </c>
    </row>
    <row r="713" spans="1:69">
      <c r="A713" s="4">
        <f t="shared" si="11"/>
        <v>42916</v>
      </c>
      <c r="B713" s="6" t="s">
        <v>70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10890.013145160849</v>
      </c>
      <c r="J713" s="5">
        <v>10890.013145160849</v>
      </c>
      <c r="K713" s="5">
        <v>10890.013145160849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170.13579730410839</v>
      </c>
      <c r="S713" s="5">
        <v>170.13579730410839</v>
      </c>
      <c r="T713" s="5">
        <v>170.13579730410839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-5783.2892222364599</v>
      </c>
      <c r="AH713" s="5">
        <v>-5783.2892222364599</v>
      </c>
      <c r="AI713" s="5">
        <v>-5783.2892222364599</v>
      </c>
      <c r="AJ713" s="5">
        <v>0</v>
      </c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>
        <v>9.3333333333333321</v>
      </c>
    </row>
    <row r="714" spans="1:69">
      <c r="A714" s="4">
        <f t="shared" si="11"/>
        <v>42916</v>
      </c>
      <c r="B714" s="6" t="s">
        <v>70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10769.168628280395</v>
      </c>
      <c r="J714" s="5">
        <v>10769.168628280395</v>
      </c>
      <c r="K714" s="5">
        <v>10769.168628280395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144.52801593397726</v>
      </c>
      <c r="S714" s="5">
        <v>144.52801593397726</v>
      </c>
      <c r="T714" s="5">
        <v>144.52801593397726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-5755.4794150018988</v>
      </c>
      <c r="AH714" s="5">
        <v>-5755.4794150018988</v>
      </c>
      <c r="AI714" s="5">
        <v>-5755.4794150018988</v>
      </c>
      <c r="AJ714" s="5">
        <v>0</v>
      </c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>
        <v>9.4166666666666661</v>
      </c>
    </row>
    <row r="715" spans="1:69">
      <c r="A715" s="4">
        <f t="shared" si="11"/>
        <v>42916</v>
      </c>
      <c r="B715" s="6" t="s">
        <v>70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10649.675737563233</v>
      </c>
      <c r="J715" s="5">
        <v>10649.675737563233</v>
      </c>
      <c r="K715" s="5">
        <v>10649.675737563233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116.1898248350888</v>
      </c>
      <c r="S715" s="5">
        <v>116.1898248350888</v>
      </c>
      <c r="T715" s="5">
        <v>116.1898248350888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-5727.1129013835025</v>
      </c>
      <c r="AH715" s="5">
        <v>-5727.1129013835025</v>
      </c>
      <c r="AI715" s="5">
        <v>-5727.1129013835025</v>
      </c>
      <c r="AJ715" s="5">
        <v>0</v>
      </c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>
        <v>9.5</v>
      </c>
    </row>
    <row r="716" spans="1:69">
      <c r="A716" s="4">
        <f t="shared" si="11"/>
        <v>42916</v>
      </c>
      <c r="B716" s="6" t="s">
        <v>70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10531.517119063756</v>
      </c>
      <c r="J716" s="5">
        <v>10531.517119063756</v>
      </c>
      <c r="K716" s="5">
        <v>10531.517119063756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102.30817974574276</v>
      </c>
      <c r="S716" s="5">
        <v>102.30817974574276</v>
      </c>
      <c r="T716" s="5">
        <v>102.30817974574276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-5698.4785934497086</v>
      </c>
      <c r="AH716" s="5">
        <v>-5698.4785934497086</v>
      </c>
      <c r="AI716" s="5">
        <v>-5698.4785934497086</v>
      </c>
      <c r="AJ716" s="5">
        <v>0</v>
      </c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>
        <v>9.5833333333333321</v>
      </c>
    </row>
    <row r="717" spans="1:69">
      <c r="A717" s="4">
        <f t="shared" si="11"/>
        <v>42916</v>
      </c>
      <c r="B717" s="6" t="s">
        <v>70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10414.676900078719</v>
      </c>
      <c r="J717" s="5">
        <v>10414.676900078719</v>
      </c>
      <c r="K717" s="5">
        <v>10414.676900078719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88.721288854392753</v>
      </c>
      <c r="S717" s="5">
        <v>88.721288854392753</v>
      </c>
      <c r="T717" s="5">
        <v>88.721288854392753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-5669.7870951382611</v>
      </c>
      <c r="AH717" s="5">
        <v>-5669.7870951382611</v>
      </c>
      <c r="AI717" s="5">
        <v>-5669.7870951382611</v>
      </c>
      <c r="AJ717" s="5">
        <v>0</v>
      </c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>
        <v>9.6666666666666661</v>
      </c>
    </row>
    <row r="718" spans="1:69">
      <c r="A718" s="4">
        <f t="shared" si="11"/>
        <v>42916</v>
      </c>
      <c r="B718" s="6" t="s">
        <v>70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10299.139698400726</v>
      </c>
      <c r="J718" s="5">
        <v>10299.139698400726</v>
      </c>
      <c r="K718" s="5">
        <v>10299.139698400726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75.424293492376293</v>
      </c>
      <c r="S718" s="5">
        <v>75.424293492376293</v>
      </c>
      <c r="T718" s="5">
        <v>75.424293492376293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-5641.1019230718584</v>
      </c>
      <c r="AH718" s="5">
        <v>-5641.1019230718584</v>
      </c>
      <c r="AI718" s="5">
        <v>-5641.1019230718584</v>
      </c>
      <c r="AJ718" s="5">
        <v>0</v>
      </c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>
        <v>9.75</v>
      </c>
    </row>
    <row r="719" spans="1:69">
      <c r="A719" s="4">
        <f t="shared" si="11"/>
        <v>42916</v>
      </c>
      <c r="B719" s="6" t="s">
        <v>70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10297.802980366741</v>
      </c>
      <c r="J719" s="5">
        <v>10297.802980366741</v>
      </c>
      <c r="K719" s="5">
        <v>10297.802980366741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-1592.8071198947307</v>
      </c>
      <c r="S719" s="5">
        <v>-1592.8071198947307</v>
      </c>
      <c r="T719" s="5">
        <v>-1592.8071198947307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-5642.6231193906979</v>
      </c>
      <c r="AH719" s="5">
        <v>-5642.6231193906979</v>
      </c>
      <c r="AI719" s="5">
        <v>-5642.6231193906979</v>
      </c>
      <c r="AJ719" s="5">
        <v>0</v>
      </c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>
        <v>9.8333333333333321</v>
      </c>
    </row>
    <row r="720" spans="1:69">
      <c r="A720" s="4">
        <f t="shared" si="11"/>
        <v>42916</v>
      </c>
      <c r="B720" s="6" t="s">
        <v>70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10718.501047874784</v>
      </c>
      <c r="J720" s="5">
        <v>10718.501047874784</v>
      </c>
      <c r="K720" s="5">
        <v>10718.501047874784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-6433.9296941017619</v>
      </c>
      <c r="S720" s="5">
        <v>-6433.9296941017619</v>
      </c>
      <c r="T720" s="5">
        <v>-6433.9296941017619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-5736.9154704098764</v>
      </c>
      <c r="AH720" s="5">
        <v>-5736.9154704098764</v>
      </c>
      <c r="AI720" s="5">
        <v>-5736.9154704098764</v>
      </c>
      <c r="AJ720" s="5">
        <v>0</v>
      </c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>
        <v>9.9166666666666661</v>
      </c>
    </row>
    <row r="721" spans="1:69">
      <c r="A721" s="4">
        <f t="shared" si="11"/>
        <v>42916</v>
      </c>
      <c r="B721" s="6" t="s">
        <v>70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11108.100582027329</v>
      </c>
      <c r="J721" s="5">
        <v>11108.100582027329</v>
      </c>
      <c r="K721" s="5">
        <v>11108.100582027329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-6677.5306490964067</v>
      </c>
      <c r="S721" s="5">
        <v>-6677.5306490964067</v>
      </c>
      <c r="T721" s="5">
        <v>-6677.5306490964067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-5863.9547409480301</v>
      </c>
      <c r="AH721" s="5">
        <v>-5863.9547409480301</v>
      </c>
      <c r="AI721" s="5">
        <v>-5863.9547409480301</v>
      </c>
      <c r="AJ721" s="5">
        <v>0</v>
      </c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>
        <v>10</v>
      </c>
    </row>
    <row r="722" spans="1:69">
      <c r="A722" s="4">
        <f t="shared" si="11"/>
        <v>42916</v>
      </c>
      <c r="B722" s="6" t="s">
        <v>70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10984.273802935719</v>
      </c>
      <c r="J722" s="5">
        <v>10984.273802935719</v>
      </c>
      <c r="K722" s="5">
        <v>10984.273802935719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196.72531965817629</v>
      </c>
      <c r="S722" s="5">
        <v>196.72531965817629</v>
      </c>
      <c r="T722" s="5">
        <v>196.72531965817629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-5867.670188308598</v>
      </c>
      <c r="AH722" s="5">
        <v>-5867.670188308598</v>
      </c>
      <c r="AI722" s="5">
        <v>-5867.670188308598</v>
      </c>
      <c r="AJ722" s="5">
        <v>0</v>
      </c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>
        <v>10.083333333333332</v>
      </c>
    </row>
    <row r="723" spans="1:69">
      <c r="A723" s="4">
        <f t="shared" si="11"/>
        <v>42916</v>
      </c>
      <c r="B723" s="6" t="s">
        <v>70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10861.980698116266</v>
      </c>
      <c r="J723" s="5">
        <v>10861.980698116266</v>
      </c>
      <c r="K723" s="5">
        <v>10861.980698116266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186.80800167199385</v>
      </c>
      <c r="S723" s="5">
        <v>186.80800167199385</v>
      </c>
      <c r="T723" s="5">
        <v>186.80800167199385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-5852.4752979129935</v>
      </c>
      <c r="AH723" s="5">
        <v>-5852.4752979129935</v>
      </c>
      <c r="AI723" s="5">
        <v>-5852.4752979129935</v>
      </c>
      <c r="AJ723" s="5">
        <v>0</v>
      </c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>
        <v>10.166666666666666</v>
      </c>
    </row>
    <row r="724" spans="1:69">
      <c r="A724" s="4">
        <f t="shared" si="11"/>
        <v>42916</v>
      </c>
      <c r="B724" s="6" t="s">
        <v>70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10741.148576286732</v>
      </c>
      <c r="J724" s="5">
        <v>10741.148576286732</v>
      </c>
      <c r="K724" s="5">
        <v>10741.148576286732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177.08742772697147</v>
      </c>
      <c r="S724" s="5">
        <v>177.08742772697147</v>
      </c>
      <c r="T724" s="5">
        <v>177.08742772697147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-5831.4702991941967</v>
      </c>
      <c r="AH724" s="5">
        <v>-5831.4702991941967</v>
      </c>
      <c r="AI724" s="5">
        <v>-5831.4702991941967</v>
      </c>
      <c r="AJ724" s="5">
        <v>0</v>
      </c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>
        <v>10.25</v>
      </c>
    </row>
    <row r="725" spans="1:69">
      <c r="A725" s="4">
        <f t="shared" si="11"/>
        <v>42916</v>
      </c>
      <c r="B725" s="6" t="s">
        <v>70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10621.7010360683</v>
      </c>
      <c r="J725" s="5">
        <v>10621.7010360683</v>
      </c>
      <c r="K725" s="5">
        <v>10621.7010360683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163.68301585765289</v>
      </c>
      <c r="S725" s="5">
        <v>163.68301585765289</v>
      </c>
      <c r="T725" s="5">
        <v>163.68301585765289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-5808.0198593932901</v>
      </c>
      <c r="AH725" s="5">
        <v>-5808.0198593932901</v>
      </c>
      <c r="AI725" s="5">
        <v>-5808.0198593932901</v>
      </c>
      <c r="AJ725" s="5">
        <v>0</v>
      </c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>
        <v>10.333333333333332</v>
      </c>
    </row>
    <row r="726" spans="1:69">
      <c r="A726" s="4">
        <f t="shared" si="11"/>
        <v>42916</v>
      </c>
      <c r="B726" s="6" t="s">
        <v>70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10503.603129161882</v>
      </c>
      <c r="J726" s="5">
        <v>10503.603129161882</v>
      </c>
      <c r="K726" s="5">
        <v>10503.603129161882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139.10394793631909</v>
      </c>
      <c r="S726" s="5">
        <v>139.10394793631909</v>
      </c>
      <c r="T726" s="5">
        <v>139.10394793631909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-5783.6342789586406</v>
      </c>
      <c r="AH726" s="5">
        <v>-5783.6342789586406</v>
      </c>
      <c r="AI726" s="5">
        <v>-5783.6342789586406</v>
      </c>
      <c r="AJ726" s="5">
        <v>0</v>
      </c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>
        <v>10.416666666666666</v>
      </c>
    </row>
    <row r="727" spans="1:69">
      <c r="A727" s="4">
        <f t="shared" si="11"/>
        <v>42916</v>
      </c>
      <c r="B727" s="6" t="s">
        <v>70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10386.830547235564</v>
      </c>
      <c r="J727" s="5">
        <v>10386.830547235564</v>
      </c>
      <c r="K727" s="5">
        <v>10386.830547235564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111.80001649180775</v>
      </c>
      <c r="S727" s="5">
        <v>111.80001649180775</v>
      </c>
      <c r="T727" s="5">
        <v>111.80001649180775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-5758.7693677478273</v>
      </c>
      <c r="AH727" s="5">
        <v>-5758.7693677478273</v>
      </c>
      <c r="AI727" s="5">
        <v>-5758.7693677478273</v>
      </c>
      <c r="AJ727" s="5">
        <v>0</v>
      </c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>
        <v>10.5</v>
      </c>
    </row>
    <row r="728" spans="1:69">
      <c r="A728" s="4">
        <f t="shared" si="11"/>
        <v>42916</v>
      </c>
      <c r="B728" s="6" t="s">
        <v>70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10271.365612712936</v>
      </c>
      <c r="J728" s="5">
        <v>10271.365612712936</v>
      </c>
      <c r="K728" s="5">
        <v>10271.365612712936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98.43229046967619</v>
      </c>
      <c r="S728" s="5">
        <v>98.43229046967619</v>
      </c>
      <c r="T728" s="5">
        <v>98.43229046967619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-5733.6453648314946</v>
      </c>
      <c r="AH728" s="5">
        <v>-5733.6453648314946</v>
      </c>
      <c r="AI728" s="5">
        <v>-5733.6453648314946</v>
      </c>
      <c r="AJ728" s="5">
        <v>0</v>
      </c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>
        <v>10.583333333333332</v>
      </c>
    </row>
    <row r="729" spans="1:69">
      <c r="A729" s="4">
        <f t="shared" si="11"/>
        <v>42916</v>
      </c>
      <c r="B729" s="6" t="s">
        <v>70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10157.192191008255</v>
      </c>
      <c r="J729" s="5">
        <v>10157.192191008255</v>
      </c>
      <c r="K729" s="5">
        <v>10157.192191008255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85.348710210194454</v>
      </c>
      <c r="S729" s="5">
        <v>85.348710210194454</v>
      </c>
      <c r="T729" s="5">
        <v>85.348710210194454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-5708.3821125389868</v>
      </c>
      <c r="AH729" s="5">
        <v>-5708.3821125389868</v>
      </c>
      <c r="AI729" s="5">
        <v>-5708.3821125389868</v>
      </c>
      <c r="AJ729" s="5">
        <v>0</v>
      </c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>
        <v>10.666666666666666</v>
      </c>
    </row>
    <row r="730" spans="1:69">
      <c r="A730" s="4">
        <f t="shared" si="11"/>
        <v>42916</v>
      </c>
      <c r="B730" s="6" t="s">
        <v>70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10044.294975481964</v>
      </c>
      <c r="J730" s="5">
        <v>10044.294975481964</v>
      </c>
      <c r="K730" s="5">
        <v>10044.294975481964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72.544587391789534</v>
      </c>
      <c r="S730" s="5">
        <v>72.544587391789534</v>
      </c>
      <c r="T730" s="5">
        <v>72.544587391789534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-5683.0515217699476</v>
      </c>
      <c r="AH730" s="5">
        <v>-5683.0515217699476</v>
      </c>
      <c r="AI730" s="5">
        <v>-5683.0515217699476</v>
      </c>
      <c r="AJ730" s="5">
        <v>0</v>
      </c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>
        <v>10.75</v>
      </c>
    </row>
    <row r="731" spans="1:69">
      <c r="A731" s="4">
        <f t="shared" si="11"/>
        <v>42916</v>
      </c>
      <c r="B731" s="6" t="s">
        <v>70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10042.577169193919</v>
      </c>
      <c r="J731" s="5">
        <v>10042.577169193919</v>
      </c>
      <c r="K731" s="5">
        <v>10042.577169193919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-1539.3690776322237</v>
      </c>
      <c r="S731" s="5">
        <v>-1539.3690776322237</v>
      </c>
      <c r="T731" s="5">
        <v>-1539.3690776322237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-5687.0763610041031</v>
      </c>
      <c r="AH731" s="5">
        <v>-5687.0763610041031</v>
      </c>
      <c r="AI731" s="5">
        <v>-5687.0763610041031</v>
      </c>
      <c r="AJ731" s="5">
        <v>0</v>
      </c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>
        <v>10.833333333333332</v>
      </c>
    </row>
    <row r="732" spans="1:69">
      <c r="A732" s="4">
        <f t="shared" si="11"/>
        <v>42916</v>
      </c>
      <c r="B732" s="6" t="s">
        <v>70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10453.369026909337</v>
      </c>
      <c r="J732" s="5">
        <v>10453.369026909337</v>
      </c>
      <c r="K732" s="5">
        <v>10453.369026909337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-6147.828920493278</v>
      </c>
      <c r="S732" s="5">
        <v>-6147.828920493278</v>
      </c>
      <c r="T732" s="5">
        <v>-6147.828920493278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-5786.7087244296081</v>
      </c>
      <c r="AH732" s="5">
        <v>-5786.7087244296081</v>
      </c>
      <c r="AI732" s="5">
        <v>-5786.7087244296081</v>
      </c>
      <c r="AJ732" s="5">
        <v>0</v>
      </c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>
        <v>10.916666666666666</v>
      </c>
    </row>
    <row r="733" spans="1:69">
      <c r="A733" s="4">
        <f t="shared" si="11"/>
        <v>42916</v>
      </c>
      <c r="B733" s="6" t="s">
        <v>70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10835.394448379877</v>
      </c>
      <c r="J733" s="5">
        <v>10835.394448379877</v>
      </c>
      <c r="K733" s="5">
        <v>10835.394448379877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-6425.5375583236328</v>
      </c>
      <c r="S733" s="5">
        <v>-6425.5375583236328</v>
      </c>
      <c r="T733" s="5">
        <v>-6425.5375583236328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-5927.2160028289836</v>
      </c>
      <c r="AH733" s="5">
        <v>-5927.2160028289836</v>
      </c>
      <c r="AI733" s="5">
        <v>-5927.2160028289836</v>
      </c>
      <c r="AJ733" s="5">
        <v>0</v>
      </c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>
        <v>11</v>
      </c>
    </row>
    <row r="734" spans="1:69">
      <c r="A734" s="4">
        <f t="shared" si="11"/>
        <v>42916</v>
      </c>
      <c r="B734" s="6" t="s">
        <v>70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10714.158866321577</v>
      </c>
      <c r="J734" s="5">
        <v>10714.158866321577</v>
      </c>
      <c r="K734" s="5">
        <v>10714.158866321577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188.87086408651444</v>
      </c>
      <c r="S734" s="5">
        <v>188.87086408651444</v>
      </c>
      <c r="T734" s="5">
        <v>188.87086408651444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-5933.9426653545634</v>
      </c>
      <c r="AH734" s="5">
        <v>-5933.9426653545634</v>
      </c>
      <c r="AI734" s="5">
        <v>-5933.9426653545634</v>
      </c>
      <c r="AJ734" s="5">
        <v>0</v>
      </c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>
        <v>11.083333333333332</v>
      </c>
    </row>
    <row r="735" spans="1:69">
      <c r="A735" s="4">
        <f t="shared" si="11"/>
        <v>42916</v>
      </c>
      <c r="B735" s="6" t="s">
        <v>70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10594.530093960568</v>
      </c>
      <c r="J735" s="5">
        <v>10594.530093960568</v>
      </c>
      <c r="K735" s="5">
        <v>10594.530093960568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179.33831992797761</v>
      </c>
      <c r="S735" s="5">
        <v>179.33831992797761</v>
      </c>
      <c r="T735" s="5">
        <v>179.33831992797761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-5921.2504385872389</v>
      </c>
      <c r="AH735" s="5">
        <v>-5921.2504385872389</v>
      </c>
      <c r="AI735" s="5">
        <v>-5921.2504385872389</v>
      </c>
      <c r="AJ735" s="5">
        <v>0</v>
      </c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>
        <v>11.166666666666666</v>
      </c>
    </row>
    <row r="736" spans="1:69">
      <c r="A736" s="4">
        <f t="shared" si="11"/>
        <v>42916</v>
      </c>
      <c r="B736" s="6" t="s">
        <v>70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10476.388032454362</v>
      </c>
      <c r="J736" s="5">
        <v>10476.388032454362</v>
      </c>
      <c r="K736" s="5">
        <v>10476.388032454362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169.99513327124757</v>
      </c>
      <c r="S736" s="5">
        <v>169.99513327124757</v>
      </c>
      <c r="T736" s="5">
        <v>169.99513327124757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-5902.9450201324407</v>
      </c>
      <c r="AH736" s="5">
        <v>-5902.9450201324407</v>
      </c>
      <c r="AI736" s="5">
        <v>-5902.9450201324407</v>
      </c>
      <c r="AJ736" s="5">
        <v>0</v>
      </c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>
        <v>11.25</v>
      </c>
    </row>
    <row r="737" spans="1:69">
      <c r="A737" s="4">
        <f t="shared" si="11"/>
        <v>42916</v>
      </c>
      <c r="B737" s="6" t="s">
        <v>70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10359.614657121678</v>
      </c>
      <c r="J737" s="5">
        <v>10359.614657121678</v>
      </c>
      <c r="K737" s="5">
        <v>10359.614657121678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157.09215487200763</v>
      </c>
      <c r="S737" s="5">
        <v>157.09215487200763</v>
      </c>
      <c r="T737" s="5">
        <v>157.09215487200763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-5882.2832914942601</v>
      </c>
      <c r="AH737" s="5">
        <v>-5882.2832914942601</v>
      </c>
      <c r="AI737" s="5">
        <v>-5882.2832914942601</v>
      </c>
      <c r="AJ737" s="5">
        <v>0</v>
      </c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>
        <v>11.333333333333332</v>
      </c>
    </row>
    <row r="738" spans="1:69">
      <c r="A738" s="4">
        <f t="shared" si="11"/>
        <v>42916</v>
      </c>
      <c r="B738" s="6" t="s">
        <v>70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10244.167989485792</v>
      </c>
      <c r="J738" s="5">
        <v>10244.167989485792</v>
      </c>
      <c r="K738" s="5">
        <v>10244.167989485792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133.55801817134298</v>
      </c>
      <c r="S738" s="5">
        <v>133.55801817134298</v>
      </c>
      <c r="T738" s="5">
        <v>133.55801817134298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-5860.6874806677815</v>
      </c>
      <c r="AH738" s="5">
        <v>-5860.6874806677815</v>
      </c>
      <c r="AI738" s="5">
        <v>-5860.6874806677815</v>
      </c>
      <c r="AJ738" s="5">
        <v>0</v>
      </c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>
        <v>11.416666666666666</v>
      </c>
    </row>
    <row r="739" spans="1:69">
      <c r="A739" s="4">
        <f t="shared" si="11"/>
        <v>42916</v>
      </c>
      <c r="B739" s="6" t="s">
        <v>70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10130.0219682017</v>
      </c>
      <c r="J739" s="5">
        <v>10130.0219682017</v>
      </c>
      <c r="K739" s="5">
        <v>10130.0219682017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107.31542750075545</v>
      </c>
      <c r="S739" s="5">
        <v>107.31542750075545</v>
      </c>
      <c r="T739" s="5">
        <v>107.31542750075545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-5838.5834764800529</v>
      </c>
      <c r="AH739" s="5">
        <v>-5838.5834764800529</v>
      </c>
      <c r="AI739" s="5">
        <v>-5838.5834764800529</v>
      </c>
      <c r="AJ739" s="5">
        <v>0</v>
      </c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>
        <v>11.5</v>
      </c>
    </row>
    <row r="740" spans="1:69">
      <c r="A740" s="4">
        <f t="shared" si="11"/>
        <v>42916</v>
      </c>
      <c r="B740" s="6" t="s">
        <v>70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10017.158640907255</v>
      </c>
      <c r="J740" s="5">
        <v>10017.158640907255</v>
      </c>
      <c r="K740" s="5">
        <v>10017.158640907255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94.476366309981628</v>
      </c>
      <c r="S740" s="5">
        <v>94.476366309981628</v>
      </c>
      <c r="T740" s="5">
        <v>94.476366309981628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-5816.1864088925768</v>
      </c>
      <c r="AH740" s="5">
        <v>-5816.1864088925768</v>
      </c>
      <c r="AI740" s="5">
        <v>-5816.1864088925768</v>
      </c>
      <c r="AJ740" s="5">
        <v>0</v>
      </c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>
        <v>11.583333333333332</v>
      </c>
    </row>
    <row r="741" spans="1:69">
      <c r="A741" s="4">
        <f t="shared" si="11"/>
        <v>42916</v>
      </c>
      <c r="B741" s="6" t="s">
        <v>70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9905.5616376497528</v>
      </c>
      <c r="J741" s="5">
        <v>9905.5616376497528</v>
      </c>
      <c r="K741" s="5">
        <v>9905.5616376497528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81.910553417327606</v>
      </c>
      <c r="S741" s="5">
        <v>81.910553417327606</v>
      </c>
      <c r="T741" s="5">
        <v>81.910553417327606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-5793.6116972244463</v>
      </c>
      <c r="AH741" s="5">
        <v>-5793.6116972244463</v>
      </c>
      <c r="AI741" s="5">
        <v>-5793.6116972244463</v>
      </c>
      <c r="AJ741" s="5">
        <v>0</v>
      </c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>
        <v>11.666666666666666</v>
      </c>
    </row>
    <row r="742" spans="1:69">
      <c r="A742" s="4">
        <f t="shared" si="11"/>
        <v>42916</v>
      </c>
      <c r="B742" s="6" t="s">
        <v>70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9795.2156594657517</v>
      </c>
      <c r="J742" s="5">
        <v>9795.2156594657517</v>
      </c>
      <c r="K742" s="5">
        <v>9795.2156594657517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69.613474892250039</v>
      </c>
      <c r="S742" s="5">
        <v>69.613474892250039</v>
      </c>
      <c r="T742" s="5">
        <v>69.613474892250039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-5770.9344493428798</v>
      </c>
      <c r="AH742" s="5">
        <v>-5770.9344493428798</v>
      </c>
      <c r="AI742" s="5">
        <v>-5770.9344493428798</v>
      </c>
      <c r="AJ742" s="5">
        <v>0</v>
      </c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>
        <v>11.75</v>
      </c>
    </row>
    <row r="743" spans="1:69">
      <c r="A743" s="4">
        <f t="shared" si="11"/>
        <v>42916</v>
      </c>
      <c r="B743" s="6" t="s">
        <v>70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9792.3224380520587</v>
      </c>
      <c r="J743" s="5">
        <v>9792.3224380520587</v>
      </c>
      <c r="K743" s="5">
        <v>9792.3224380520587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-1474.9715241269701</v>
      </c>
      <c r="S743" s="5">
        <v>-1474.9715241269701</v>
      </c>
      <c r="T743" s="5">
        <v>-1474.9715241269701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-5777.9059661358942</v>
      </c>
      <c r="AH743" s="5">
        <v>-5777.9059661358942</v>
      </c>
      <c r="AI743" s="5">
        <v>-5777.9059661358942</v>
      </c>
      <c r="AJ743" s="5">
        <v>0</v>
      </c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>
        <v>11.833333333333332</v>
      </c>
    </row>
    <row r="744" spans="1:69">
      <c r="A744" s="4">
        <f t="shared" si="11"/>
        <v>42916</v>
      </c>
      <c r="B744" s="6" t="s">
        <v>70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10192.369223282154</v>
      </c>
      <c r="J744" s="5">
        <v>10192.369223282154</v>
      </c>
      <c r="K744" s="5">
        <v>10192.369223282154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-5862.1117213884754</v>
      </c>
      <c r="S744" s="5">
        <v>-5862.1117213884754</v>
      </c>
      <c r="T744" s="5">
        <v>-5862.1117213884754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-5877.9254467938526</v>
      </c>
      <c r="AH744" s="5">
        <v>-5877.9254467938526</v>
      </c>
      <c r="AI744" s="5">
        <v>-5877.9254467938526</v>
      </c>
      <c r="AJ744" s="5">
        <v>0</v>
      </c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>
        <v>11.916666666666666</v>
      </c>
    </row>
    <row r="745" spans="1:69">
      <c r="A745" s="4">
        <f t="shared" si="11"/>
        <v>42916</v>
      </c>
      <c r="B745" s="6" t="s">
        <v>70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10566.352764823539</v>
      </c>
      <c r="J745" s="5">
        <v>10566.352764823539</v>
      </c>
      <c r="K745" s="5">
        <v>10566.352764823539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-6156.2893164167335</v>
      </c>
      <c r="S745" s="5">
        <v>-6156.2893164167335</v>
      </c>
      <c r="T745" s="5">
        <v>-6156.2893164167335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-6007.941310228719</v>
      </c>
      <c r="AH745" s="5">
        <v>-6007.941310228719</v>
      </c>
      <c r="AI745" s="5">
        <v>-6007.941310228719</v>
      </c>
      <c r="AJ745" s="5">
        <v>0</v>
      </c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>
        <v>12</v>
      </c>
    </row>
    <row r="746" spans="1:69">
      <c r="A746" s="4">
        <f t="shared" si="11"/>
        <v>42916</v>
      </c>
      <c r="B746" s="6" t="s">
        <v>70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10448.045390875528</v>
      </c>
      <c r="J746" s="5">
        <v>10448.045390875528</v>
      </c>
      <c r="K746" s="5">
        <v>10448.045390875528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180.6871767809009</v>
      </c>
      <c r="S746" s="5">
        <v>180.6871767809009</v>
      </c>
      <c r="T746" s="5">
        <v>180.6871767809009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-6011.382936385784</v>
      </c>
      <c r="AH746" s="5">
        <v>-6011.382936385784</v>
      </c>
      <c r="AI746" s="5">
        <v>-6011.382936385784</v>
      </c>
      <c r="AJ746" s="5">
        <v>0</v>
      </c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>
        <v>12.083333333333332</v>
      </c>
    </row>
    <row r="747" spans="1:69">
      <c r="A747" s="4">
        <f t="shared" si="11"/>
        <v>42916</v>
      </c>
      <c r="B747" s="6" t="s">
        <v>70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10331.206598400458</v>
      </c>
      <c r="J747" s="5">
        <v>10331.206598400458</v>
      </c>
      <c r="K747" s="5">
        <v>10331.206598400458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171.54634822339941</v>
      </c>
      <c r="S747" s="5">
        <v>171.54634822339941</v>
      </c>
      <c r="T747" s="5">
        <v>171.54634822339941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-5998.8125515756401</v>
      </c>
      <c r="AH747" s="5">
        <v>-5998.8125515756401</v>
      </c>
      <c r="AI747" s="5">
        <v>-5998.8125515756401</v>
      </c>
      <c r="AJ747" s="5">
        <v>0</v>
      </c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>
        <v>12.166666666666666</v>
      </c>
    </row>
    <row r="748" spans="1:69">
      <c r="A748" s="4">
        <f t="shared" si="11"/>
        <v>42916</v>
      </c>
      <c r="B748" s="6" t="s">
        <v>70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10215.771401300153</v>
      </c>
      <c r="J748" s="5">
        <v>10215.771401300153</v>
      </c>
      <c r="K748" s="5">
        <v>10215.771401300153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162.5873631907684</v>
      </c>
      <c r="S748" s="5">
        <v>162.5873631907684</v>
      </c>
      <c r="T748" s="5">
        <v>162.5873631907684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-5981.8001292573781</v>
      </c>
      <c r="AH748" s="5">
        <v>-5981.8001292573781</v>
      </c>
      <c r="AI748" s="5">
        <v>-5981.8001292573781</v>
      </c>
      <c r="AJ748" s="5">
        <v>0</v>
      </c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>
        <v>12.25</v>
      </c>
    </row>
    <row r="749" spans="1:69">
      <c r="A749" s="4">
        <f t="shared" si="11"/>
        <v>42916</v>
      </c>
      <c r="B749" s="6" t="s">
        <v>70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10101.660186713945</v>
      </c>
      <c r="J749" s="5">
        <v>10101.660186713945</v>
      </c>
      <c r="K749" s="5">
        <v>10101.660186713945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150.22681902678738</v>
      </c>
      <c r="S749" s="5">
        <v>150.22681902678738</v>
      </c>
      <c r="T749" s="5">
        <v>150.22681902678738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-5962.9406367817674</v>
      </c>
      <c r="AH749" s="5">
        <v>-5962.9406367817674</v>
      </c>
      <c r="AI749" s="5">
        <v>-5962.9406367817674</v>
      </c>
      <c r="AJ749" s="5">
        <v>0</v>
      </c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>
        <v>12.333333333333332</v>
      </c>
    </row>
    <row r="750" spans="1:69">
      <c r="A750" s="4">
        <f t="shared" si="11"/>
        <v>42916</v>
      </c>
      <c r="B750" s="6" t="s">
        <v>70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9988.8416191884899</v>
      </c>
      <c r="J750" s="5">
        <v>9988.8416191884899</v>
      </c>
      <c r="K750" s="5">
        <v>9988.8416191884899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127.74801410210711</v>
      </c>
      <c r="S750" s="5">
        <v>127.74801410210711</v>
      </c>
      <c r="T750" s="5">
        <v>127.74801410210711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-5943.3094442108932</v>
      </c>
      <c r="AH750" s="5">
        <v>-5943.3094442108932</v>
      </c>
      <c r="AI750" s="5">
        <v>-5943.3094442108932</v>
      </c>
      <c r="AJ750" s="5">
        <v>0</v>
      </c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>
        <v>12.416666666666666</v>
      </c>
    </row>
    <row r="751" spans="1:69">
      <c r="A751" s="4">
        <f t="shared" si="11"/>
        <v>42916</v>
      </c>
      <c r="B751" s="6" t="s">
        <v>70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9877.2947700612567</v>
      </c>
      <c r="J751" s="5">
        <v>9877.2947700612567</v>
      </c>
      <c r="K751" s="5">
        <v>9877.2947700612567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102.62641341121024</v>
      </c>
      <c r="S751" s="5">
        <v>102.62641341121024</v>
      </c>
      <c r="T751" s="5">
        <v>102.62641341121024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-5923.224611552333</v>
      </c>
      <c r="AH751" s="5">
        <v>-5923.224611552333</v>
      </c>
      <c r="AI751" s="5">
        <v>-5923.224611552333</v>
      </c>
      <c r="AJ751" s="5">
        <v>0</v>
      </c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>
        <v>12.5</v>
      </c>
    </row>
    <row r="752" spans="1:69">
      <c r="A752" s="4">
        <f t="shared" si="11"/>
        <v>42916</v>
      </c>
      <c r="B752" s="6" t="s">
        <v>70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9767.0034167839221</v>
      </c>
      <c r="J752" s="5">
        <v>9767.0034167839221</v>
      </c>
      <c r="K752" s="5">
        <v>9767.0034167839221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90.332852365708931</v>
      </c>
      <c r="S752" s="5">
        <v>90.332852365708931</v>
      </c>
      <c r="T752" s="5">
        <v>90.332852365708931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-5902.8638475470234</v>
      </c>
      <c r="AH752" s="5">
        <v>-5902.8638475470234</v>
      </c>
      <c r="AI752" s="5">
        <v>-5902.8638475470234</v>
      </c>
      <c r="AJ752" s="5">
        <v>0</v>
      </c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>
        <v>12.583333333333332</v>
      </c>
    </row>
    <row r="753" spans="1:69">
      <c r="A753" s="4">
        <f t="shared" si="11"/>
        <v>42916</v>
      </c>
      <c r="B753" s="6" t="s">
        <v>70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9657.9518666665681</v>
      </c>
      <c r="J753" s="5">
        <v>9657.9518666665681</v>
      </c>
      <c r="K753" s="5">
        <v>9657.9518666665681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78.301270659971252</v>
      </c>
      <c r="S753" s="5">
        <v>78.301270659971252</v>
      </c>
      <c r="T753" s="5">
        <v>78.301270659971252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-5882.320678484698</v>
      </c>
      <c r="AH753" s="5">
        <v>-5882.320678484698</v>
      </c>
      <c r="AI753" s="5">
        <v>-5882.320678484698</v>
      </c>
      <c r="AJ753" s="5">
        <v>0</v>
      </c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>
        <v>12.666666666666666</v>
      </c>
    </row>
    <row r="754" spans="1:69">
      <c r="A754" s="4">
        <f t="shared" si="11"/>
        <v>42916</v>
      </c>
      <c r="B754" s="6" t="s">
        <v>70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9550.1253606291102</v>
      </c>
      <c r="J754" s="5">
        <v>9550.1253606291102</v>
      </c>
      <c r="K754" s="5">
        <v>9550.1253606291102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66.527335012589845</v>
      </c>
      <c r="S754" s="5">
        <v>66.527335012589845</v>
      </c>
      <c r="T754" s="5">
        <v>66.527335012589845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-5861.6592884913407</v>
      </c>
      <c r="AH754" s="5">
        <v>-5861.6592884913407</v>
      </c>
      <c r="AI754" s="5">
        <v>-5861.6592884913407</v>
      </c>
      <c r="AJ754" s="5">
        <v>0</v>
      </c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>
        <v>12.75</v>
      </c>
    </row>
    <row r="755" spans="1:69">
      <c r="A755" s="4">
        <f t="shared" si="11"/>
        <v>42916</v>
      </c>
      <c r="B755" s="6" t="s">
        <v>70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9546.8121994390294</v>
      </c>
      <c r="J755" s="5">
        <v>9546.8121994390294</v>
      </c>
      <c r="K755" s="5">
        <v>9546.8121994390294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-1409.5585903645276</v>
      </c>
      <c r="S755" s="5">
        <v>-1409.5585903645276</v>
      </c>
      <c r="T755" s="5">
        <v>-1409.5585903645276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-5870.2499790134752</v>
      </c>
      <c r="AH755" s="5">
        <v>-5870.2499790134752</v>
      </c>
      <c r="AI755" s="5">
        <v>-5870.2499790134752</v>
      </c>
      <c r="AJ755" s="5">
        <v>0</v>
      </c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>
        <v>12.833333333333332</v>
      </c>
    </row>
    <row r="756" spans="1:69">
      <c r="A756" s="4">
        <f t="shared" si="11"/>
        <v>42916</v>
      </c>
      <c r="B756" s="6" t="s">
        <v>70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9894.5089670249581</v>
      </c>
      <c r="J756" s="5">
        <v>9894.5089670249581</v>
      </c>
      <c r="K756" s="5">
        <v>9894.5089670249581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-5595.2290813475438</v>
      </c>
      <c r="S756" s="5">
        <v>-5595.2290813475438</v>
      </c>
      <c r="T756" s="5">
        <v>-5595.2290813475438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-5883.915750873658</v>
      </c>
      <c r="AH756" s="5">
        <v>-5883.915750873658</v>
      </c>
      <c r="AI756" s="5">
        <v>-5883.915750873658</v>
      </c>
      <c r="AJ756" s="5">
        <v>0</v>
      </c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>
        <v>12.916666666666666</v>
      </c>
    </row>
    <row r="757" spans="1:69">
      <c r="A757" s="4">
        <f t="shared" si="11"/>
        <v>42916</v>
      </c>
      <c r="B757" s="6" t="s">
        <v>70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10261.378917303573</v>
      </c>
      <c r="J757" s="5">
        <v>10261.378917303573</v>
      </c>
      <c r="K757" s="5">
        <v>10261.378917303573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-5859.7701349629879</v>
      </c>
      <c r="S757" s="5">
        <v>-5859.7701349629879</v>
      </c>
      <c r="T757" s="5">
        <v>-5859.7701349629879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-6015.2111426925003</v>
      </c>
      <c r="AH757" s="5">
        <v>-6015.2111426925003</v>
      </c>
      <c r="AI757" s="5">
        <v>-6015.2111426925003</v>
      </c>
      <c r="AJ757" s="5">
        <v>0</v>
      </c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>
        <v>13</v>
      </c>
    </row>
    <row r="758" spans="1:69">
      <c r="A758" s="4">
        <f t="shared" si="11"/>
        <v>42916</v>
      </c>
      <c r="B758" s="6" t="s">
        <v>70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10146.149023659653</v>
      </c>
      <c r="J758" s="5">
        <v>10146.149023659653</v>
      </c>
      <c r="K758" s="5">
        <v>10146.149023659653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172.32042113512068</v>
      </c>
      <c r="S758" s="5">
        <v>172.32042113512068</v>
      </c>
      <c r="T758" s="5">
        <v>172.32042113512068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-6021.5515595162378</v>
      </c>
      <c r="AH758" s="5">
        <v>-6021.5515595162378</v>
      </c>
      <c r="AI758" s="5">
        <v>-6021.5515595162378</v>
      </c>
      <c r="AJ758" s="5">
        <v>0</v>
      </c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>
        <v>13.083333333333332</v>
      </c>
    </row>
    <row r="759" spans="1:69">
      <c r="A759" s="4">
        <f t="shared" si="11"/>
        <v>42916</v>
      </c>
      <c r="B759" s="6" t="s">
        <v>70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10032.30381129675</v>
      </c>
      <c r="J759" s="5">
        <v>10032.30381129675</v>
      </c>
      <c r="K759" s="5">
        <v>10032.30381129675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163.59220181276936</v>
      </c>
      <c r="S759" s="5">
        <v>163.59220181276936</v>
      </c>
      <c r="T759" s="5">
        <v>163.59220181276936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-6011.2747996042299</v>
      </c>
      <c r="AH759" s="5">
        <v>-6011.2747996042299</v>
      </c>
      <c r="AI759" s="5">
        <v>-6011.2747996042299</v>
      </c>
      <c r="AJ759" s="5">
        <v>0</v>
      </c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>
        <v>13.166666666666666</v>
      </c>
    </row>
    <row r="760" spans="1:69">
      <c r="A760" s="4">
        <f t="shared" si="11"/>
        <v>42916</v>
      </c>
      <c r="B760" s="6" t="s">
        <v>70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9919.8395638605725</v>
      </c>
      <c r="J760" s="5">
        <v>9919.8395638605725</v>
      </c>
      <c r="K760" s="5">
        <v>9919.8395638605725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155.03786224139941</v>
      </c>
      <c r="S760" s="5">
        <v>155.03786224139941</v>
      </c>
      <c r="T760" s="5">
        <v>155.03786224139941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-5996.3525522196287</v>
      </c>
      <c r="AH760" s="5">
        <v>-5996.3525522196287</v>
      </c>
      <c r="AI760" s="5">
        <v>-5996.3525522196287</v>
      </c>
      <c r="AJ760" s="5">
        <v>0</v>
      </c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>
        <v>13.25</v>
      </c>
    </row>
    <row r="761" spans="1:69">
      <c r="A761" s="4">
        <f t="shared" si="11"/>
        <v>42916</v>
      </c>
      <c r="B761" s="6" t="s">
        <v>70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9808.6802768635262</v>
      </c>
      <c r="J761" s="5">
        <v>9808.6802768635262</v>
      </c>
      <c r="K761" s="5">
        <v>9808.6802768635262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143.23337908214745</v>
      </c>
      <c r="S761" s="5">
        <v>143.23337908214745</v>
      </c>
      <c r="T761" s="5">
        <v>143.23337908214745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-5979.6063930396995</v>
      </c>
      <c r="AH761" s="5">
        <v>-5979.6063930396995</v>
      </c>
      <c r="AI761" s="5">
        <v>-5979.6063930396995</v>
      </c>
      <c r="AJ761" s="5">
        <v>0</v>
      </c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>
        <v>13.333333333333332</v>
      </c>
    </row>
    <row r="762" spans="1:69">
      <c r="A762" s="4">
        <f t="shared" si="11"/>
        <v>42916</v>
      </c>
      <c r="B762" s="6" t="s">
        <v>70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9698.7881067152975</v>
      </c>
      <c r="J762" s="5">
        <v>9698.7881067152975</v>
      </c>
      <c r="K762" s="5">
        <v>9698.7881067152975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121.77062161662516</v>
      </c>
      <c r="S762" s="5">
        <v>121.77062161662516</v>
      </c>
      <c r="T762" s="5">
        <v>121.77062161662516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-5962.0658878438962</v>
      </c>
      <c r="AH762" s="5">
        <v>-5962.0658878438962</v>
      </c>
      <c r="AI762" s="5">
        <v>-5962.0658878438962</v>
      </c>
      <c r="AJ762" s="5">
        <v>0</v>
      </c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>
        <v>13.416666666666666</v>
      </c>
    </row>
    <row r="763" spans="1:69">
      <c r="A763" s="4">
        <f t="shared" si="11"/>
        <v>42916</v>
      </c>
      <c r="B763" s="6" t="s">
        <v>70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9590.1404855836245</v>
      </c>
      <c r="J763" s="5">
        <v>9590.1404855836245</v>
      </c>
      <c r="K763" s="5">
        <v>9590.1404855836245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97.84654428210014</v>
      </c>
      <c r="S763" s="5">
        <v>97.84654428210014</v>
      </c>
      <c r="T763" s="5">
        <v>97.84654428210014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-5944.0388845133984</v>
      </c>
      <c r="AH763" s="5">
        <v>-5944.0388845133984</v>
      </c>
      <c r="AI763" s="5">
        <v>-5944.0388845133984</v>
      </c>
      <c r="AJ763" s="5">
        <v>0</v>
      </c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>
        <v>13.5</v>
      </c>
    </row>
    <row r="764" spans="1:69">
      <c r="A764" s="4">
        <f t="shared" si="11"/>
        <v>42916</v>
      </c>
      <c r="B764" s="6" t="s">
        <v>70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9482.7208545066514</v>
      </c>
      <c r="J764" s="5">
        <v>9482.7208545066514</v>
      </c>
      <c r="K764" s="5">
        <v>9482.7208545066514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86.117643399551397</v>
      </c>
      <c r="S764" s="5">
        <v>86.117643399551397</v>
      </c>
      <c r="T764" s="5">
        <v>86.117643399551397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-5925.7065294318672</v>
      </c>
      <c r="AH764" s="5">
        <v>-5925.7065294318672</v>
      </c>
      <c r="AI764" s="5">
        <v>-5925.7065294318672</v>
      </c>
      <c r="AJ764" s="5">
        <v>0</v>
      </c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>
        <v>13.583333333333332</v>
      </c>
    </row>
    <row r="765" spans="1:69">
      <c r="A765" s="4">
        <f t="shared" si="11"/>
        <v>42916</v>
      </c>
      <c r="B765" s="6" t="s">
        <v>70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9376.5133329190085</v>
      </c>
      <c r="J765" s="5">
        <v>9376.5133329190085</v>
      </c>
      <c r="K765" s="5">
        <v>9376.5133329190085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74.639041867463234</v>
      </c>
      <c r="S765" s="5">
        <v>74.639041867463234</v>
      </c>
      <c r="T765" s="5">
        <v>74.639041867463234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-5906.1818455106959</v>
      </c>
      <c r="AH765" s="5">
        <v>-5906.1818455106959</v>
      </c>
      <c r="AI765" s="5">
        <v>-5906.1818455106959</v>
      </c>
      <c r="AJ765" s="5">
        <v>0</v>
      </c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>
        <v>13.666666666666666</v>
      </c>
    </row>
    <row r="766" spans="1:69">
      <c r="A766" s="4">
        <f t="shared" si="11"/>
        <v>42916</v>
      </c>
      <c r="B766" s="6" t="s">
        <v>70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9271.5032932678696</v>
      </c>
      <c r="J766" s="5">
        <v>9271.5032932678696</v>
      </c>
      <c r="K766" s="5">
        <v>9271.5032932678696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63.406593731705762</v>
      </c>
      <c r="S766" s="5">
        <v>63.406593731705762</v>
      </c>
      <c r="T766" s="5">
        <v>63.406593731705762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-5886.0138528001507</v>
      </c>
      <c r="AH766" s="5">
        <v>-5886.0138528001507</v>
      </c>
      <c r="AI766" s="5">
        <v>-5886.0138528001507</v>
      </c>
      <c r="AJ766" s="5">
        <v>0</v>
      </c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>
        <v>13.75</v>
      </c>
    </row>
    <row r="767" spans="1:69">
      <c r="A767" s="4">
        <f t="shared" si="11"/>
        <v>42916</v>
      </c>
      <c r="B767" s="6" t="s">
        <v>70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9268.133840323615</v>
      </c>
      <c r="J767" s="5">
        <v>9268.133840323615</v>
      </c>
      <c r="K767" s="5">
        <v>9268.133840323615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-1346.5524668154626</v>
      </c>
      <c r="S767" s="5">
        <v>-1346.5524668154626</v>
      </c>
      <c r="T767" s="5">
        <v>-1346.5524668154626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-5893.3781013965272</v>
      </c>
      <c r="AH767" s="5">
        <v>-5893.3781013965272</v>
      </c>
      <c r="AI767" s="5">
        <v>-5893.3781013965272</v>
      </c>
      <c r="AJ767" s="5">
        <v>0</v>
      </c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>
        <v>13.833333333333332</v>
      </c>
    </row>
    <row r="768" spans="1:69">
      <c r="A768" s="4">
        <f t="shared" si="11"/>
        <v>42916</v>
      </c>
      <c r="B768" s="6" t="s">
        <v>70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9646.6663292889862</v>
      </c>
      <c r="J768" s="5">
        <v>9646.6663292889862</v>
      </c>
      <c r="K768" s="5">
        <v>9646.6663292889862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-5333.6866576845614</v>
      </c>
      <c r="S768" s="5">
        <v>-5333.6866576845614</v>
      </c>
      <c r="T768" s="5">
        <v>-5333.6866576845614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-5992.3302987557281</v>
      </c>
      <c r="AH768" s="5">
        <v>-5992.3302987557281</v>
      </c>
      <c r="AI768" s="5">
        <v>-5992.3302987557281</v>
      </c>
      <c r="AJ768" s="5">
        <v>0</v>
      </c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>
        <v>13.916666666666666</v>
      </c>
    </row>
    <row r="769" spans="1:69">
      <c r="A769" s="4">
        <f t="shared" si="11"/>
        <v>42916</v>
      </c>
      <c r="B769" s="6" t="s">
        <v>70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10006.641168234917</v>
      </c>
      <c r="J769" s="5">
        <v>10006.641168234917</v>
      </c>
      <c r="K769" s="5">
        <v>10006.641168234917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-5568.9490995593742</v>
      </c>
      <c r="S769" s="5">
        <v>-5568.9490995593742</v>
      </c>
      <c r="T769" s="5">
        <v>-5568.9490995593742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-6130.5028146751056</v>
      </c>
      <c r="AH769" s="5">
        <v>-6130.5028146751056</v>
      </c>
      <c r="AI769" s="5">
        <v>-6130.5028146751056</v>
      </c>
      <c r="AJ769" s="5">
        <v>0</v>
      </c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>
        <v>14</v>
      </c>
    </row>
    <row r="770" spans="1:69">
      <c r="A770" s="4">
        <f t="shared" si="11"/>
        <v>42916</v>
      </c>
      <c r="B770" s="6" t="s">
        <v>70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9893.837770245711</v>
      </c>
      <c r="J770" s="5">
        <v>9893.837770245711</v>
      </c>
      <c r="K770" s="5">
        <v>9893.837770245711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164.08573181568178</v>
      </c>
      <c r="S770" s="5">
        <v>164.08573181568178</v>
      </c>
      <c r="T770" s="5">
        <v>164.08573181568178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-6136.262147107911</v>
      </c>
      <c r="AH770" s="5">
        <v>-6136.262147107911</v>
      </c>
      <c r="AI770" s="5">
        <v>-6136.262147107911</v>
      </c>
      <c r="AJ770" s="5">
        <v>0</v>
      </c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>
        <v>14.083333333333332</v>
      </c>
    </row>
    <row r="771" spans="1:69">
      <c r="A771" s="4">
        <f t="shared" si="11"/>
        <v>42916</v>
      </c>
      <c r="B771" s="6" t="s">
        <v>70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9782.5214455777223</v>
      </c>
      <c r="J771" s="5">
        <v>9782.5214455777223</v>
      </c>
      <c r="K771" s="5">
        <v>9782.5214455777223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155.76681111766922</v>
      </c>
      <c r="S771" s="5">
        <v>155.76681111766922</v>
      </c>
      <c r="T771" s="5">
        <v>155.76681111766922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-6125.8463873596156</v>
      </c>
      <c r="AH771" s="5">
        <v>-6125.8463873596156</v>
      </c>
      <c r="AI771" s="5">
        <v>-6125.8463873596156</v>
      </c>
      <c r="AJ771" s="5">
        <v>0</v>
      </c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>
        <v>14.166666666666666</v>
      </c>
    </row>
    <row r="772" spans="1:69">
      <c r="A772" s="4">
        <f t="shared" ref="A772:A835" si="12">A771</f>
        <v>42916</v>
      </c>
      <c r="B772" s="6" t="s">
        <v>70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9672.5689854983102</v>
      </c>
      <c r="J772" s="5">
        <v>9672.5689854983102</v>
      </c>
      <c r="K772" s="5">
        <v>9672.5689854983102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147.61387156874872</v>
      </c>
      <c r="S772" s="5">
        <v>147.61387156874872</v>
      </c>
      <c r="T772" s="5">
        <v>147.61387156874872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-6111.2972796199319</v>
      </c>
      <c r="AH772" s="5">
        <v>-6111.2972796199319</v>
      </c>
      <c r="AI772" s="5">
        <v>-6111.2972796199319</v>
      </c>
      <c r="AJ772" s="5">
        <v>0</v>
      </c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>
        <v>14.25</v>
      </c>
    </row>
    <row r="773" spans="1:69">
      <c r="A773" s="4">
        <f t="shared" si="12"/>
        <v>42916</v>
      </c>
      <c r="B773" s="6" t="s">
        <v>70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9563.8864893296068</v>
      </c>
      <c r="J773" s="5">
        <v>9563.8864893296068</v>
      </c>
      <c r="K773" s="5">
        <v>9563.8864893296068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136.35687910436167</v>
      </c>
      <c r="S773" s="5">
        <v>136.35687910436167</v>
      </c>
      <c r="T773" s="5">
        <v>136.35687910436167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-6095.1746870786865</v>
      </c>
      <c r="AH773" s="5">
        <v>-6095.1746870786865</v>
      </c>
      <c r="AI773" s="5">
        <v>-6095.1746870786865</v>
      </c>
      <c r="AJ773" s="5">
        <v>0</v>
      </c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>
        <v>14.333333333333332</v>
      </c>
    </row>
    <row r="774" spans="1:69">
      <c r="A774" s="4">
        <f t="shared" si="12"/>
        <v>42916</v>
      </c>
      <c r="B774" s="6" t="s">
        <v>70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9456.4409603308104</v>
      </c>
      <c r="J774" s="5">
        <v>9456.4409603308104</v>
      </c>
      <c r="K774" s="5">
        <v>9456.4409603308104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115.91178080585199</v>
      </c>
      <c r="S774" s="5">
        <v>115.91178080585199</v>
      </c>
      <c r="T774" s="5">
        <v>115.91178080585199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-6078.3390621856734</v>
      </c>
      <c r="AH774" s="5">
        <v>-6078.3390621856734</v>
      </c>
      <c r="AI774" s="5">
        <v>-6078.3390621856734</v>
      </c>
      <c r="AJ774" s="5">
        <v>0</v>
      </c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>
        <v>14.416666666666666</v>
      </c>
    </row>
    <row r="775" spans="1:69">
      <c r="A775" s="4">
        <f t="shared" si="12"/>
        <v>42916</v>
      </c>
      <c r="B775" s="6" t="s">
        <v>70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9350.2141798201355</v>
      </c>
      <c r="J775" s="5">
        <v>9350.2141798201355</v>
      </c>
      <c r="K775" s="5">
        <v>9350.2141798201355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93.145920845881008</v>
      </c>
      <c r="S775" s="5">
        <v>93.145920845881008</v>
      </c>
      <c r="T775" s="5">
        <v>93.145920845881008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-6061.0439672627936</v>
      </c>
      <c r="AH775" s="5">
        <v>-6061.0439672627936</v>
      </c>
      <c r="AI775" s="5">
        <v>-6061.0439672627936</v>
      </c>
      <c r="AJ775" s="5">
        <v>0</v>
      </c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>
        <v>14.5</v>
      </c>
    </row>
    <row r="776" spans="1:69">
      <c r="A776" s="4">
        <f t="shared" si="12"/>
        <v>42916</v>
      </c>
      <c r="B776" s="6" t="s">
        <v>70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9245.1911854611153</v>
      </c>
      <c r="J776" s="5">
        <v>9245.1911854611153</v>
      </c>
      <c r="K776" s="5">
        <v>9245.1911854611153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81.973963560605029</v>
      </c>
      <c r="S776" s="5">
        <v>81.973963560605029</v>
      </c>
      <c r="T776" s="5">
        <v>81.973963560605029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-6043.4601608790354</v>
      </c>
      <c r="AH776" s="5">
        <v>-6043.4601608790354</v>
      </c>
      <c r="AI776" s="5">
        <v>-6043.4601608790354</v>
      </c>
      <c r="AJ776" s="5">
        <v>0</v>
      </c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>
        <v>14.583333333333332</v>
      </c>
    </row>
    <row r="777" spans="1:69">
      <c r="A777" s="4">
        <f t="shared" si="12"/>
        <v>42916</v>
      </c>
      <c r="B777" s="6" t="s">
        <v>70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9141.3564820195097</v>
      </c>
      <c r="J777" s="5">
        <v>9141.3564820195097</v>
      </c>
      <c r="K777" s="5">
        <v>9141.3564820195097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71.040789027351082</v>
      </c>
      <c r="S777" s="5">
        <v>71.040789027351082</v>
      </c>
      <c r="T777" s="5">
        <v>71.040789027351082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-6025.5825875925357</v>
      </c>
      <c r="AH777" s="5">
        <v>-6025.5825875925357</v>
      </c>
      <c r="AI777" s="5">
        <v>-6025.5825875925357</v>
      </c>
      <c r="AJ777" s="5">
        <v>0</v>
      </c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>
        <v>14.666666666666666</v>
      </c>
    </row>
    <row r="778" spans="1:69">
      <c r="A778" s="4">
        <f t="shared" si="12"/>
        <v>42916</v>
      </c>
      <c r="B778" s="6" t="s">
        <v>70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9038.6959161705781</v>
      </c>
      <c r="J778" s="5">
        <v>9038.6959161705781</v>
      </c>
      <c r="K778" s="5">
        <v>9038.6959161705781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60.342435714335899</v>
      </c>
      <c r="S778" s="5">
        <v>60.342435714335899</v>
      </c>
      <c r="T778" s="5">
        <v>60.342435714335899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-6007.5604555541559</v>
      </c>
      <c r="AH778" s="5">
        <v>-6007.5604555541559</v>
      </c>
      <c r="AI778" s="5">
        <v>-6007.5604555541559</v>
      </c>
      <c r="AJ778" s="5">
        <v>0</v>
      </c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>
        <v>14.75</v>
      </c>
    </row>
    <row r="779" spans="1:69">
      <c r="A779" s="4">
        <f t="shared" si="12"/>
        <v>42916</v>
      </c>
      <c r="B779" s="6" t="s">
        <v>70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9034.8674331394832</v>
      </c>
      <c r="J779" s="5">
        <v>9034.8674331394832</v>
      </c>
      <c r="K779" s="5">
        <v>9034.8674331394832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-1285.7025276578079</v>
      </c>
      <c r="S779" s="5">
        <v>-1285.7025276578079</v>
      </c>
      <c r="T779" s="5">
        <v>-1285.7025276578079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-6018.3079333924561</v>
      </c>
      <c r="AH779" s="5">
        <v>-6018.3079333924561</v>
      </c>
      <c r="AI779" s="5">
        <v>-6018.3079333924561</v>
      </c>
      <c r="AJ779" s="5">
        <v>0</v>
      </c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>
        <v>14.833333333333332</v>
      </c>
    </row>
    <row r="780" spans="1:69">
      <c r="A780" s="4">
        <f t="shared" si="12"/>
        <v>42916</v>
      </c>
      <c r="B780" s="6" t="s">
        <v>70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9401.4038614208512</v>
      </c>
      <c r="J780" s="5">
        <v>9401.4038614208512</v>
      </c>
      <c r="K780" s="5">
        <v>9401.4038614208512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-5050.1689896039616</v>
      </c>
      <c r="S780" s="5">
        <v>-5050.1689896039616</v>
      </c>
      <c r="T780" s="5">
        <v>-5050.1689896039616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-6116.3741397152271</v>
      </c>
      <c r="AH780" s="5">
        <v>-6116.3741397152271</v>
      </c>
      <c r="AI780" s="5">
        <v>-6116.3741397152271</v>
      </c>
      <c r="AJ780" s="5">
        <v>0</v>
      </c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>
        <v>14.916666666666666</v>
      </c>
    </row>
    <row r="781" spans="1:69">
      <c r="A781" s="4">
        <f t="shared" si="12"/>
        <v>42916</v>
      </c>
      <c r="B781" s="6" t="s">
        <v>70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9753.602837548242</v>
      </c>
      <c r="J781" s="5">
        <v>9753.602837548242</v>
      </c>
      <c r="K781" s="5">
        <v>9753.602837548242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-5278.8519223521153</v>
      </c>
      <c r="S781" s="5">
        <v>-5278.8519223521153</v>
      </c>
      <c r="T781" s="5">
        <v>-5278.8519223521153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-6249.1484904325953</v>
      </c>
      <c r="AH781" s="5">
        <v>-6249.1484904325953</v>
      </c>
      <c r="AI781" s="5">
        <v>-6249.1484904325953</v>
      </c>
      <c r="AJ781" s="5">
        <v>0</v>
      </c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>
        <v>15</v>
      </c>
    </row>
    <row r="782" spans="1:69">
      <c r="A782" s="4">
        <f t="shared" si="12"/>
        <v>42916</v>
      </c>
      <c r="B782" s="6" t="s">
        <v>70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9643.4182418822529</v>
      </c>
      <c r="J782" s="5">
        <v>9643.4182418822529</v>
      </c>
      <c r="K782" s="5">
        <v>9643.4182418822529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155.69981179268825</v>
      </c>
      <c r="S782" s="5">
        <v>155.69981179268825</v>
      </c>
      <c r="T782" s="5">
        <v>155.69981179268825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-6254.7336746325018</v>
      </c>
      <c r="AH782" s="5">
        <v>-6254.7336746325018</v>
      </c>
      <c r="AI782" s="5">
        <v>-6254.7336746325018</v>
      </c>
      <c r="AJ782" s="5">
        <v>0</v>
      </c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>
        <v>15.083333333333332</v>
      </c>
    </row>
    <row r="783" spans="1:69">
      <c r="A783" s="4">
        <f t="shared" si="12"/>
        <v>42916</v>
      </c>
      <c r="B783" s="6" t="s">
        <v>70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9534.6391351960574</v>
      </c>
      <c r="J783" s="5">
        <v>9534.6391351960574</v>
      </c>
      <c r="K783" s="5">
        <v>9534.6391351960574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147.78506826902662</v>
      </c>
      <c r="S783" s="5">
        <v>147.78506826902662</v>
      </c>
      <c r="T783" s="5">
        <v>147.78506826902662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-6246.6767445493251</v>
      </c>
      <c r="AH783" s="5">
        <v>-6246.6767445493251</v>
      </c>
      <c r="AI783" s="5">
        <v>-6246.6767445493251</v>
      </c>
      <c r="AJ783" s="5">
        <v>0</v>
      </c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>
        <v>15.166666666666666</v>
      </c>
    </row>
    <row r="784" spans="1:69">
      <c r="A784" s="4">
        <f t="shared" si="12"/>
        <v>42916</v>
      </c>
      <c r="B784" s="6" t="s">
        <v>70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9427.169799935813</v>
      </c>
      <c r="J784" s="5">
        <v>9427.169799935813</v>
      </c>
      <c r="K784" s="5">
        <v>9427.169799935813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140.02853908081423</v>
      </c>
      <c r="S784" s="5">
        <v>140.02853908081423</v>
      </c>
      <c r="T784" s="5">
        <v>140.02853908081423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-6234.61196513699</v>
      </c>
      <c r="AH784" s="5">
        <v>-6234.61196513699</v>
      </c>
      <c r="AI784" s="5">
        <v>-6234.61196513699</v>
      </c>
      <c r="AJ784" s="5">
        <v>0</v>
      </c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>
        <v>15.25</v>
      </c>
    </row>
    <row r="785" spans="1:69">
      <c r="A785" s="4">
        <f t="shared" si="12"/>
        <v>42916</v>
      </c>
      <c r="B785" s="6" t="s">
        <v>70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9320.9405254142257</v>
      </c>
      <c r="J785" s="5">
        <v>9320.9405254142257</v>
      </c>
      <c r="K785" s="5">
        <v>9320.9405254142257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129.30907837541554</v>
      </c>
      <c r="S785" s="5">
        <v>129.30907837541554</v>
      </c>
      <c r="T785" s="5">
        <v>129.30907837541554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-6220.8733484123559</v>
      </c>
      <c r="AH785" s="5">
        <v>-6220.8733484123559</v>
      </c>
      <c r="AI785" s="5">
        <v>-6220.8733484123559</v>
      </c>
      <c r="AJ785" s="5">
        <v>0</v>
      </c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>
        <v>15.333333333333332</v>
      </c>
    </row>
    <row r="786" spans="1:69">
      <c r="A786" s="4">
        <f t="shared" si="12"/>
        <v>42916</v>
      </c>
      <c r="B786" s="6" t="s">
        <v>70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9215.923361179568</v>
      </c>
      <c r="J786" s="5">
        <v>9215.923361179568</v>
      </c>
      <c r="K786" s="5">
        <v>9215.923361179568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109.93412802124482</v>
      </c>
      <c r="S786" s="5">
        <v>109.93412802124482</v>
      </c>
      <c r="T786" s="5">
        <v>109.93412802124482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-6206.3653079670094</v>
      </c>
      <c r="AH786" s="5">
        <v>-6206.3653079670094</v>
      </c>
      <c r="AI786" s="5">
        <v>-6206.3653079670094</v>
      </c>
      <c r="AJ786" s="5">
        <v>0</v>
      </c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>
        <v>15.416666666666666</v>
      </c>
    </row>
    <row r="787" spans="1:69">
      <c r="A787" s="4">
        <f t="shared" si="12"/>
        <v>42916</v>
      </c>
      <c r="B787" s="6" t="s">
        <v>70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9112.1004206314592</v>
      </c>
      <c r="J787" s="5">
        <v>9112.1004206314592</v>
      </c>
      <c r="K787" s="5">
        <v>9112.1004206314592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88.337088264632342</v>
      </c>
      <c r="S787" s="5">
        <v>88.337088264632342</v>
      </c>
      <c r="T787" s="5">
        <v>88.337088264632342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-6191.3682105927755</v>
      </c>
      <c r="AH787" s="5">
        <v>-6191.3682105927755</v>
      </c>
      <c r="AI787" s="5">
        <v>-6191.3682105927755</v>
      </c>
      <c r="AJ787" s="5">
        <v>0</v>
      </c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>
        <v>15.5</v>
      </c>
    </row>
    <row r="788" spans="1:69">
      <c r="A788" s="4">
        <f t="shared" si="12"/>
        <v>42916</v>
      </c>
      <c r="B788" s="6" t="s">
        <v>70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9009.4567169906222</v>
      </c>
      <c r="J788" s="5">
        <v>9009.4567169906222</v>
      </c>
      <c r="K788" s="5">
        <v>9009.4567169906222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77.725440361367774</v>
      </c>
      <c r="S788" s="5">
        <v>77.725440361367774</v>
      </c>
      <c r="T788" s="5">
        <v>77.725440361367774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-6176.0502475719586</v>
      </c>
      <c r="AH788" s="5">
        <v>-6176.0502475719586</v>
      </c>
      <c r="AI788" s="5">
        <v>-6176.0502475719586</v>
      </c>
      <c r="AJ788" s="5">
        <v>0</v>
      </c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>
        <v>15.583333333333332</v>
      </c>
    </row>
    <row r="789" spans="1:69">
      <c r="A789" s="4">
        <f t="shared" si="12"/>
        <v>42916</v>
      </c>
      <c r="B789" s="6" t="s">
        <v>70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8907.9774992486437</v>
      </c>
      <c r="J789" s="5">
        <v>8907.9774992486437</v>
      </c>
      <c r="K789" s="5">
        <v>8907.9774992486437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67.34100486795721</v>
      </c>
      <c r="S789" s="5">
        <v>67.34100486795721</v>
      </c>
      <c r="T789" s="5">
        <v>67.34100486795721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-6160.4021087739338</v>
      </c>
      <c r="AH789" s="5">
        <v>-6160.4021087739338</v>
      </c>
      <c r="AI789" s="5">
        <v>-6160.4021087739338</v>
      </c>
      <c r="AJ789" s="5">
        <v>0</v>
      </c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>
        <v>15.666666666666666</v>
      </c>
    </row>
    <row r="790" spans="1:69">
      <c r="A790" s="4">
        <f t="shared" si="12"/>
        <v>42916</v>
      </c>
      <c r="B790" s="6" t="s">
        <v>70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8807.648955642695</v>
      </c>
      <c r="J790" s="5">
        <v>8807.648955642695</v>
      </c>
      <c r="K790" s="5">
        <v>8807.648955642695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57.180005303092088</v>
      </c>
      <c r="S790" s="5">
        <v>57.180005303092088</v>
      </c>
      <c r="T790" s="5">
        <v>57.180005303092088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-6144.5750134717991</v>
      </c>
      <c r="AH790" s="5">
        <v>-6144.5750134717991</v>
      </c>
      <c r="AI790" s="5">
        <v>-6144.5750134717991</v>
      </c>
      <c r="AJ790" s="5">
        <v>0</v>
      </c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>
        <v>15.75</v>
      </c>
    </row>
    <row r="791" spans="1:69">
      <c r="A791" s="4">
        <f t="shared" si="12"/>
        <v>42916</v>
      </c>
      <c r="B791" s="6" t="s">
        <v>70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8803.1825358798724</v>
      </c>
      <c r="J791" s="5">
        <v>8803.1825358798724</v>
      </c>
      <c r="K791" s="5">
        <v>8803.1825358798724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-1225.1311663972449</v>
      </c>
      <c r="S791" s="5">
        <v>-1225.1311663972449</v>
      </c>
      <c r="T791" s="5">
        <v>-1225.1311663972449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-6156.1584628443325</v>
      </c>
      <c r="AH791" s="5">
        <v>-6156.1584628443325</v>
      </c>
      <c r="AI791" s="5">
        <v>-6156.1584628443325</v>
      </c>
      <c r="AJ791" s="5">
        <v>0</v>
      </c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>
        <v>15.833333333333332</v>
      </c>
    </row>
    <row r="792" spans="1:69">
      <c r="A792" s="4">
        <f t="shared" si="12"/>
        <v>42916</v>
      </c>
      <c r="B792" s="6" t="s">
        <v>70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9160.4116948179417</v>
      </c>
      <c r="J792" s="5">
        <v>9160.4116948179417</v>
      </c>
      <c r="K792" s="5">
        <v>9160.4116948179417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-4762.2764803420914</v>
      </c>
      <c r="S792" s="5">
        <v>-4762.2764803420914</v>
      </c>
      <c r="T792" s="5">
        <v>-4762.2764803420914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-6258.1506707932049</v>
      </c>
      <c r="AH792" s="5">
        <v>-6258.1506707932049</v>
      </c>
      <c r="AI792" s="5">
        <v>-6258.1506707932049</v>
      </c>
      <c r="AJ792" s="5">
        <v>0</v>
      </c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>
        <v>15.916666666666666</v>
      </c>
    </row>
    <row r="793" spans="1:69">
      <c r="A793" s="4">
        <f t="shared" si="12"/>
        <v>42916</v>
      </c>
      <c r="B793" s="6" t="s">
        <v>70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9504.9493242183144</v>
      </c>
      <c r="J793" s="5">
        <v>9504.9493242183144</v>
      </c>
      <c r="K793" s="5">
        <v>9504.9493242183144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-4998.7331290692346</v>
      </c>
      <c r="S793" s="5">
        <v>-4998.7331290692346</v>
      </c>
      <c r="T793" s="5">
        <v>-4998.7331290692346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-6389.4728325131337</v>
      </c>
      <c r="AH793" s="5">
        <v>-6389.4728325131337</v>
      </c>
      <c r="AI793" s="5">
        <v>-6389.4728325131337</v>
      </c>
      <c r="AJ793" s="5">
        <v>0</v>
      </c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>
        <v>16</v>
      </c>
    </row>
    <row r="794" spans="1:69">
      <c r="A794" s="4">
        <f t="shared" si="12"/>
        <v>42916</v>
      </c>
      <c r="B794" s="6" t="s">
        <v>70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9397.3535843061909</v>
      </c>
      <c r="J794" s="5">
        <v>9397.3535843061909</v>
      </c>
      <c r="K794" s="5">
        <v>9397.3535843061909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147.32119147517912</v>
      </c>
      <c r="S794" s="5">
        <v>147.32119147517912</v>
      </c>
      <c r="T794" s="5">
        <v>147.32119147517912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-6397.5180890391257</v>
      </c>
      <c r="AH794" s="5">
        <v>-6397.5180890391257</v>
      </c>
      <c r="AI794" s="5">
        <v>-6397.5180890391257</v>
      </c>
      <c r="AJ794" s="5">
        <v>0</v>
      </c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>
        <v>16.083333333333332</v>
      </c>
    </row>
    <row r="795" spans="1:69">
      <c r="A795" s="4">
        <f t="shared" si="12"/>
        <v>42916</v>
      </c>
      <c r="B795" s="6" t="s">
        <v>70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9291.0547484884246</v>
      </c>
      <c r="J795" s="5">
        <v>9291.0547484884246</v>
      </c>
      <c r="K795" s="5">
        <v>9291.0547484884246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139.82385051334811</v>
      </c>
      <c r="S795" s="5">
        <v>139.82385051334811</v>
      </c>
      <c r="T795" s="5">
        <v>139.82385051334811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-6391.5249335736626</v>
      </c>
      <c r="AH795" s="5">
        <v>-6391.5249335736626</v>
      </c>
      <c r="AI795" s="5">
        <v>-6391.5249335736626</v>
      </c>
      <c r="AJ795" s="5">
        <v>0</v>
      </c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>
        <v>16.166666666666664</v>
      </c>
    </row>
    <row r="796" spans="1:69">
      <c r="A796" s="4">
        <f t="shared" si="12"/>
        <v>42916</v>
      </c>
      <c r="B796" s="6" t="s">
        <v>70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9186.0372311072588</v>
      </c>
      <c r="J796" s="5">
        <v>9186.0372311072588</v>
      </c>
      <c r="K796" s="5">
        <v>9186.0372311072588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132.47666691194624</v>
      </c>
      <c r="S796" s="5">
        <v>132.47666691194624</v>
      </c>
      <c r="T796" s="5">
        <v>132.47666691194624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-6381.389204929761</v>
      </c>
      <c r="AH796" s="5">
        <v>-6381.389204929761</v>
      </c>
      <c r="AI796" s="5">
        <v>-6381.389204929761</v>
      </c>
      <c r="AJ796" s="5">
        <v>0</v>
      </c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>
        <v>16.25</v>
      </c>
    </row>
    <row r="797" spans="1:69">
      <c r="A797" s="4">
        <f t="shared" si="12"/>
        <v>42916</v>
      </c>
      <c r="B797" s="6" t="s">
        <v>70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9082.2316020382932</v>
      </c>
      <c r="J797" s="5">
        <v>9082.2316020382932</v>
      </c>
      <c r="K797" s="5">
        <v>9082.2316020382932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122.30830199632605</v>
      </c>
      <c r="S797" s="5">
        <v>122.30830199632605</v>
      </c>
      <c r="T797" s="5">
        <v>122.30830199632605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-6369.4503097796378</v>
      </c>
      <c r="AH797" s="5">
        <v>-6369.4503097796378</v>
      </c>
      <c r="AI797" s="5">
        <v>-6369.4503097796378</v>
      </c>
      <c r="AJ797" s="5">
        <v>0</v>
      </c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>
        <v>16.333333333333332</v>
      </c>
    </row>
    <row r="798" spans="1:69">
      <c r="A798" s="4">
        <f t="shared" si="12"/>
        <v>42916</v>
      </c>
      <c r="B798" s="6" t="s">
        <v>70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8979.6139660178433</v>
      </c>
      <c r="J798" s="5">
        <v>8979.6139660178433</v>
      </c>
      <c r="K798" s="5">
        <v>8979.6139660178433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104.01023223944473</v>
      </c>
      <c r="S798" s="5">
        <v>104.01023223944473</v>
      </c>
      <c r="T798" s="5">
        <v>104.01023223944473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-6356.7085919142737</v>
      </c>
      <c r="AH798" s="5">
        <v>-6356.7085919142737</v>
      </c>
      <c r="AI798" s="5">
        <v>-6356.7085919142737</v>
      </c>
      <c r="AJ798" s="5">
        <v>0</v>
      </c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>
        <v>16.416666666666664</v>
      </c>
    </row>
    <row r="799" spans="1:69">
      <c r="A799" s="4">
        <f t="shared" si="12"/>
        <v>42916</v>
      </c>
      <c r="B799" s="6" t="s">
        <v>70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8878.1654959487987</v>
      </c>
      <c r="J799" s="5">
        <v>8878.1654959487987</v>
      </c>
      <c r="K799" s="5">
        <v>8878.1654959487987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83.56212716499013</v>
      </c>
      <c r="S799" s="5">
        <v>83.56212716499013</v>
      </c>
      <c r="T799" s="5">
        <v>83.56212716499013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-6343.5657924859852</v>
      </c>
      <c r="AH799" s="5">
        <v>-6343.5657924859852</v>
      </c>
      <c r="AI799" s="5">
        <v>-6343.5657924859852</v>
      </c>
      <c r="AJ799" s="5">
        <v>0</v>
      </c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>
        <v>16.5</v>
      </c>
    </row>
    <row r="800" spans="1:69">
      <c r="A800" s="4">
        <f t="shared" si="12"/>
        <v>42916</v>
      </c>
      <c r="B800" s="6" t="s">
        <v>70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8777.8708568638776</v>
      </c>
      <c r="J800" s="5">
        <v>8777.8708568638776</v>
      </c>
      <c r="K800" s="5">
        <v>8777.8708568638776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73.517881016288271</v>
      </c>
      <c r="S800" s="5">
        <v>73.517881016288271</v>
      </c>
      <c r="T800" s="5">
        <v>73.517881016288271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-6330.1179989118391</v>
      </c>
      <c r="AH800" s="5">
        <v>-6330.1179989118391</v>
      </c>
      <c r="AI800" s="5">
        <v>-6330.1179989118391</v>
      </c>
      <c r="AJ800" s="5">
        <v>0</v>
      </c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>
        <v>16.583333333333332</v>
      </c>
    </row>
    <row r="801" spans="1:69">
      <c r="A801" s="4">
        <f t="shared" si="12"/>
        <v>42916</v>
      </c>
      <c r="B801" s="6" t="s">
        <v>70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8678.7164720917317</v>
      </c>
      <c r="J801" s="5">
        <v>8678.7164720917317</v>
      </c>
      <c r="K801" s="5">
        <v>8678.7164720917317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63.689112072842214</v>
      </c>
      <c r="S801" s="5">
        <v>63.689112072842214</v>
      </c>
      <c r="T801" s="5">
        <v>63.689112072842214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-6316.3268144816475</v>
      </c>
      <c r="AH801" s="5">
        <v>-6316.3268144816475</v>
      </c>
      <c r="AI801" s="5">
        <v>-6316.3268144816475</v>
      </c>
      <c r="AJ801" s="5">
        <v>0</v>
      </c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>
        <v>16.666666666666664</v>
      </c>
    </row>
    <row r="802" spans="1:69">
      <c r="A802" s="4">
        <f t="shared" si="12"/>
        <v>42916</v>
      </c>
      <c r="B802" s="6" t="s">
        <v>70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8580.6888819790729</v>
      </c>
      <c r="J802" s="5">
        <v>8580.6888819790729</v>
      </c>
      <c r="K802" s="5">
        <v>8580.6888819790729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54.072231744838632</v>
      </c>
      <c r="S802" s="5">
        <v>54.072231744838632</v>
      </c>
      <c r="T802" s="5">
        <v>54.072231744838632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-6302.348077005202</v>
      </c>
      <c r="AH802" s="5">
        <v>-6302.348077005202</v>
      </c>
      <c r="AI802" s="5">
        <v>-6302.348077005202</v>
      </c>
      <c r="AJ802" s="5">
        <v>0</v>
      </c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>
        <v>16.75</v>
      </c>
    </row>
    <row r="803" spans="1:69">
      <c r="A803" s="4">
        <f t="shared" si="12"/>
        <v>42916</v>
      </c>
      <c r="B803" s="6" t="s">
        <v>70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8574.3738275957658</v>
      </c>
      <c r="J803" s="5">
        <v>8574.3738275957658</v>
      </c>
      <c r="K803" s="5">
        <v>8574.3738275957658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-1151.2430582924014</v>
      </c>
      <c r="S803" s="5">
        <v>-1151.2430582924014</v>
      </c>
      <c r="T803" s="5">
        <v>-1151.2430582924014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-6315.1519376189499</v>
      </c>
      <c r="AH803" s="5">
        <v>-6315.1519376189499</v>
      </c>
      <c r="AI803" s="5">
        <v>-6315.1519376189499</v>
      </c>
      <c r="AJ803" s="5">
        <v>0</v>
      </c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>
        <v>16.833333333333332</v>
      </c>
    </row>
    <row r="804" spans="1:69">
      <c r="A804" s="4">
        <f t="shared" si="12"/>
        <v>42916</v>
      </c>
      <c r="B804" s="6" t="s">
        <v>70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8921.9739558927486</v>
      </c>
      <c r="J804" s="5">
        <v>8921.9739558927486</v>
      </c>
      <c r="K804" s="5">
        <v>8921.9739558927486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-4468.2822811703818</v>
      </c>
      <c r="S804" s="5">
        <v>-4468.2822811703818</v>
      </c>
      <c r="T804" s="5">
        <v>-4468.2822811703818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-6425.7563939033107</v>
      </c>
      <c r="AH804" s="5">
        <v>-6425.7563939033107</v>
      </c>
      <c r="AI804" s="5">
        <v>-6425.7563939033107</v>
      </c>
      <c r="AJ804" s="5">
        <v>0</v>
      </c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>
        <v>16.916666666666664</v>
      </c>
    </row>
    <row r="805" spans="1:69">
      <c r="A805" s="4">
        <f t="shared" si="12"/>
        <v>42916</v>
      </c>
      <c r="B805" s="6" t="s">
        <v>70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9256.3827323019032</v>
      </c>
      <c r="J805" s="5">
        <v>9256.3827323019032</v>
      </c>
      <c r="K805" s="5">
        <v>9256.3827323019032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-4700.3599443373178</v>
      </c>
      <c r="S805" s="5">
        <v>-4700.3599443373178</v>
      </c>
      <c r="T805" s="5">
        <v>-4700.3599443373178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-6560.4421800006257</v>
      </c>
      <c r="AH805" s="5">
        <v>-6560.4421800006257</v>
      </c>
      <c r="AI805" s="5">
        <v>-6560.4421800006257</v>
      </c>
      <c r="AJ805" s="5">
        <v>0</v>
      </c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>
        <v>17</v>
      </c>
    </row>
    <row r="806" spans="1:69">
      <c r="A806" s="4">
        <f t="shared" si="12"/>
        <v>42916</v>
      </c>
      <c r="B806" s="6" t="s">
        <v>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9151.2238245078461</v>
      </c>
      <c r="J806" s="5">
        <v>9151.2238245078461</v>
      </c>
      <c r="K806" s="5">
        <v>9151.2238245078461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138.57036329798927</v>
      </c>
      <c r="S806" s="5">
        <v>138.57036329798927</v>
      </c>
      <c r="T806" s="5">
        <v>138.57036329798927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-6565.15023231546</v>
      </c>
      <c r="AH806" s="5">
        <v>-6565.15023231546</v>
      </c>
      <c r="AI806" s="5">
        <v>-6565.15023231546</v>
      </c>
      <c r="AJ806" s="5">
        <v>0</v>
      </c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>
        <v>17.083333333333332</v>
      </c>
    </row>
    <row r="807" spans="1:69">
      <c r="A807" s="4">
        <f t="shared" si="12"/>
        <v>42916</v>
      </c>
      <c r="B807" s="6" t="s">
        <v>70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9047.4120517738738</v>
      </c>
      <c r="J807" s="5">
        <v>9047.4120517738738</v>
      </c>
      <c r="K807" s="5">
        <v>9047.4120517738738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131.48692314284679</v>
      </c>
      <c r="S807" s="5">
        <v>131.48692314284679</v>
      </c>
      <c r="T807" s="5">
        <v>131.48692314284679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-6557.2335322150348</v>
      </c>
      <c r="AH807" s="5">
        <v>-6557.2335322150348</v>
      </c>
      <c r="AI807" s="5">
        <v>-6557.2335322150348</v>
      </c>
      <c r="AJ807" s="5">
        <v>0</v>
      </c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>
        <v>17.166666666666664</v>
      </c>
    </row>
    <row r="808" spans="1:69">
      <c r="A808" s="4">
        <f t="shared" si="12"/>
        <v>42916</v>
      </c>
      <c r="B808" s="6" t="s">
        <v>70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8944.8475357545885</v>
      </c>
      <c r="J808" s="5">
        <v>8944.8475357545885</v>
      </c>
      <c r="K808" s="5">
        <v>8944.8475357545885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124.54570005770979</v>
      </c>
      <c r="S808" s="5">
        <v>124.54570005770979</v>
      </c>
      <c r="T808" s="5">
        <v>124.54570005770979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-6546.1946759526072</v>
      </c>
      <c r="AH808" s="5">
        <v>-6546.1946759526072</v>
      </c>
      <c r="AI808" s="5">
        <v>-6546.1946759526072</v>
      </c>
      <c r="AJ808" s="5">
        <v>0</v>
      </c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>
        <v>17.25</v>
      </c>
    </row>
    <row r="809" spans="1:69">
      <c r="A809" s="4">
        <f t="shared" si="12"/>
        <v>42916</v>
      </c>
      <c r="B809" s="6" t="s">
        <v>70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8843.4555259077515</v>
      </c>
      <c r="J809" s="5">
        <v>8843.4555259077515</v>
      </c>
      <c r="K809" s="5">
        <v>8843.4555259077515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114.96528512672745</v>
      </c>
      <c r="S809" s="5">
        <v>114.96528512672745</v>
      </c>
      <c r="T809" s="5">
        <v>114.96528512672745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-6533.8422881449251</v>
      </c>
      <c r="AH809" s="5">
        <v>-6533.8422881449251</v>
      </c>
      <c r="AI809" s="5">
        <v>-6533.8422881449251</v>
      </c>
      <c r="AJ809" s="5">
        <v>0</v>
      </c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>
        <v>17.333333333333332</v>
      </c>
    </row>
    <row r="810" spans="1:69">
      <c r="A810" s="4">
        <f t="shared" si="12"/>
        <v>42916</v>
      </c>
      <c r="B810" s="6" t="s">
        <v>70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8743.2206435701901</v>
      </c>
      <c r="J810" s="5">
        <v>8743.2206435701901</v>
      </c>
      <c r="K810" s="5">
        <v>8743.2206435701901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97.766809283749609</v>
      </c>
      <c r="S810" s="5">
        <v>97.766809283749609</v>
      </c>
      <c r="T810" s="5">
        <v>97.766809283749609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-6520.8993084554995</v>
      </c>
      <c r="AH810" s="5">
        <v>-6520.8993084554995</v>
      </c>
      <c r="AI810" s="5">
        <v>-6520.8993084554995</v>
      </c>
      <c r="AJ810" s="5">
        <v>0</v>
      </c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>
        <v>17.416666666666664</v>
      </c>
    </row>
    <row r="811" spans="1:69">
      <c r="A811" s="4">
        <f t="shared" si="12"/>
        <v>42916</v>
      </c>
      <c r="B811" s="6" t="s">
        <v>70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8644.1283596529265</v>
      </c>
      <c r="J811" s="5">
        <v>8644.1283596529265</v>
      </c>
      <c r="K811" s="5">
        <v>8644.1283596529265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78.536863078638902</v>
      </c>
      <c r="S811" s="5">
        <v>78.536863078638902</v>
      </c>
      <c r="T811" s="5">
        <v>78.536863078638902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-6507.6043884190995</v>
      </c>
      <c r="AH811" s="5">
        <v>-6507.6043884190995</v>
      </c>
      <c r="AI811" s="5">
        <v>-6507.6043884190995</v>
      </c>
      <c r="AJ811" s="5">
        <v>0</v>
      </c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>
        <v>17.5</v>
      </c>
    </row>
    <row r="812" spans="1:69">
      <c r="A812" s="4">
        <f t="shared" si="12"/>
        <v>42916</v>
      </c>
      <c r="B812" s="6" t="s">
        <v>70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8546.1649510622065</v>
      </c>
      <c r="J812" s="5">
        <v>8546.1649510622065</v>
      </c>
      <c r="K812" s="5">
        <v>8546.1649510622065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69.07300278862273</v>
      </c>
      <c r="S812" s="5">
        <v>69.07300278862273</v>
      </c>
      <c r="T812" s="5">
        <v>69.07300278862273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-6494.069253386042</v>
      </c>
      <c r="AH812" s="5">
        <v>-6494.069253386042</v>
      </c>
      <c r="AI812" s="5">
        <v>-6494.069253386042</v>
      </c>
      <c r="AJ812" s="5">
        <v>0</v>
      </c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>
        <v>17.583333333333332</v>
      </c>
    </row>
    <row r="813" spans="1:69">
      <c r="A813" s="4">
        <f t="shared" si="12"/>
        <v>42916</v>
      </c>
      <c r="B813" s="6" t="s">
        <v>70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8449.3177575905393</v>
      </c>
      <c r="J813" s="5">
        <v>8449.3177575905393</v>
      </c>
      <c r="K813" s="5">
        <v>8449.3177575905393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59.812602121704749</v>
      </c>
      <c r="S813" s="5">
        <v>59.812602121704749</v>
      </c>
      <c r="T813" s="5">
        <v>59.812602121704749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-6480.2303527980011</v>
      </c>
      <c r="AH813" s="5">
        <v>-6480.2303527980011</v>
      </c>
      <c r="AI813" s="5">
        <v>-6480.2303527980011</v>
      </c>
      <c r="AJ813" s="5">
        <v>0</v>
      </c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>
        <v>17.666666666666664</v>
      </c>
    </row>
    <row r="814" spans="1:69">
      <c r="A814" s="4">
        <f t="shared" si="12"/>
        <v>42916</v>
      </c>
      <c r="B814" s="6" t="s">
        <v>70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8353.573882724766</v>
      </c>
      <c r="J814" s="5">
        <v>8353.573882724766</v>
      </c>
      <c r="K814" s="5">
        <v>8353.573882724766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50.752265330690207</v>
      </c>
      <c r="S814" s="5">
        <v>50.752265330690207</v>
      </c>
      <c r="T814" s="5">
        <v>50.752265330690207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-6466.2153377170407</v>
      </c>
      <c r="AH814" s="5">
        <v>-6466.2153377170407</v>
      </c>
      <c r="AI814" s="5">
        <v>-6466.2153377170407</v>
      </c>
      <c r="AJ814" s="5">
        <v>0</v>
      </c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>
        <v>17.75</v>
      </c>
    </row>
    <row r="815" spans="1:69">
      <c r="A815" s="4">
        <f t="shared" si="12"/>
        <v>42916</v>
      </c>
      <c r="B815" s="6" t="s">
        <v>70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8346.772271908425</v>
      </c>
      <c r="J815" s="5">
        <v>8346.772271908425</v>
      </c>
      <c r="K815" s="5">
        <v>8346.772271908425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-1078.3007876642166</v>
      </c>
      <c r="S815" s="5">
        <v>-1078.3007876642166</v>
      </c>
      <c r="T815" s="5">
        <v>-1078.3007876642166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-6478.9757667457243</v>
      </c>
      <c r="AH815" s="5">
        <v>-6478.9757667457243</v>
      </c>
      <c r="AI815" s="5">
        <v>-6478.9757667457243</v>
      </c>
      <c r="AJ815" s="5">
        <v>0</v>
      </c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>
        <v>17.833333333333332</v>
      </c>
    </row>
    <row r="816" spans="1:69">
      <c r="A816" s="4">
        <f t="shared" si="12"/>
        <v>42916</v>
      </c>
      <c r="B816" s="6" t="s">
        <v>70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8416.9028273905715</v>
      </c>
      <c r="J816" s="5">
        <v>8416.9028273905715</v>
      </c>
      <c r="K816" s="5">
        <v>8416.9028273905715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-4172.9143010373218</v>
      </c>
      <c r="S816" s="5">
        <v>-4172.9143010373218</v>
      </c>
      <c r="T816" s="5">
        <v>-4172.9143010373218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-6144.7812797098668</v>
      </c>
      <c r="AH816" s="5">
        <v>-6144.7812797098668</v>
      </c>
      <c r="AI816" s="5">
        <v>-6144.7812797098668</v>
      </c>
      <c r="AJ816" s="5">
        <v>0</v>
      </c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>
        <v>17.916666666666664</v>
      </c>
    </row>
    <row r="817" spans="1:69">
      <c r="A817" s="4">
        <f t="shared" si="12"/>
        <v>42916</v>
      </c>
      <c r="B817" s="6" t="s">
        <v>70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8722.8199064427208</v>
      </c>
      <c r="J817" s="5">
        <v>8722.8199064427208</v>
      </c>
      <c r="K817" s="5">
        <v>8722.8199064427208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-4400.0393671048323</v>
      </c>
      <c r="S817" s="5">
        <v>-4400.0393671048323</v>
      </c>
      <c r="T817" s="5">
        <v>-4400.0393671048323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-6278.830721446695</v>
      </c>
      <c r="AH817" s="5">
        <v>-6278.830721446695</v>
      </c>
      <c r="AI817" s="5">
        <v>-6278.830721446695</v>
      </c>
      <c r="AJ817" s="5">
        <v>0</v>
      </c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>
        <v>18</v>
      </c>
    </row>
    <row r="818" spans="1:69">
      <c r="A818" s="4">
        <f t="shared" si="12"/>
        <v>42916</v>
      </c>
      <c r="B818" s="6" t="s">
        <v>70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8623.2272476847829</v>
      </c>
      <c r="J818" s="5">
        <v>8623.2272476847829</v>
      </c>
      <c r="K818" s="5">
        <v>8623.2272476847829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129.63615519371774</v>
      </c>
      <c r="S818" s="5">
        <v>129.63615519371774</v>
      </c>
      <c r="T818" s="5">
        <v>129.63615519371774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-6288.4197643516063</v>
      </c>
      <c r="AH818" s="5">
        <v>-6288.4197643516063</v>
      </c>
      <c r="AI818" s="5">
        <v>-6288.4197643516063</v>
      </c>
      <c r="AJ818" s="5">
        <v>0</v>
      </c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>
        <v>18.083333333333332</v>
      </c>
    </row>
    <row r="819" spans="1:69">
      <c r="A819" s="4">
        <f t="shared" si="12"/>
        <v>42916</v>
      </c>
      <c r="B819" s="6" t="s">
        <v>70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8524.9530564595916</v>
      </c>
      <c r="J819" s="5">
        <v>8524.9530564595916</v>
      </c>
      <c r="K819" s="5">
        <v>8524.9530564595916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123.00370026375077</v>
      </c>
      <c r="S819" s="5">
        <v>123.00370026375077</v>
      </c>
      <c r="T819" s="5">
        <v>123.00370026375077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-6284.016375225493</v>
      </c>
      <c r="AH819" s="5">
        <v>-6284.016375225493</v>
      </c>
      <c r="AI819" s="5">
        <v>-6284.016375225493</v>
      </c>
      <c r="AJ819" s="5">
        <v>0</v>
      </c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>
        <v>18.166666666666664</v>
      </c>
    </row>
    <row r="820" spans="1:69">
      <c r="A820" s="4">
        <f t="shared" si="12"/>
        <v>42916</v>
      </c>
      <c r="B820" s="6" t="s">
        <v>70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8427.9141602202981</v>
      </c>
      <c r="J820" s="5">
        <v>8427.9141602202981</v>
      </c>
      <c r="K820" s="5">
        <v>8427.9141602202981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116.50467354712842</v>
      </c>
      <c r="S820" s="5">
        <v>116.50467354712842</v>
      </c>
      <c r="T820" s="5">
        <v>116.50467354712842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-6275.7245358303981</v>
      </c>
      <c r="AH820" s="5">
        <v>-6275.7245358303981</v>
      </c>
      <c r="AI820" s="5">
        <v>-6275.7245358303981</v>
      </c>
      <c r="AJ820" s="5">
        <v>0</v>
      </c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>
        <v>18.25</v>
      </c>
    </row>
    <row r="821" spans="1:69">
      <c r="A821" s="4">
        <f t="shared" si="12"/>
        <v>42916</v>
      </c>
      <c r="B821" s="6" t="s">
        <v>70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8332.0165406491742</v>
      </c>
      <c r="J821" s="5">
        <v>8332.0165406491742</v>
      </c>
      <c r="K821" s="5">
        <v>8332.0165406491742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107.53360903781783</v>
      </c>
      <c r="S821" s="5">
        <v>107.53360903781783</v>
      </c>
      <c r="T821" s="5">
        <v>107.53360903781783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-6265.8796543938706</v>
      </c>
      <c r="AH821" s="5">
        <v>-6265.8796543938706</v>
      </c>
      <c r="AI821" s="5">
        <v>-6265.8796543938706</v>
      </c>
      <c r="AJ821" s="5">
        <v>0</v>
      </c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>
        <v>18.333333333333332</v>
      </c>
    </row>
    <row r="822" spans="1:69">
      <c r="A822" s="4">
        <f t="shared" si="12"/>
        <v>42916</v>
      </c>
      <c r="B822" s="6" t="s">
        <v>70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8237.2274619247055</v>
      </c>
      <c r="J822" s="5">
        <v>8237.2274619247055</v>
      </c>
      <c r="K822" s="5">
        <v>8237.2274619247055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91.454446279464307</v>
      </c>
      <c r="S822" s="5">
        <v>91.454446279464307</v>
      </c>
      <c r="T822" s="5">
        <v>91.454446279464307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-6255.2872332977213</v>
      </c>
      <c r="AH822" s="5">
        <v>-6255.2872332977213</v>
      </c>
      <c r="AI822" s="5">
        <v>-6255.2872332977213</v>
      </c>
      <c r="AJ822" s="5">
        <v>0</v>
      </c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>
        <v>18.416666666666664</v>
      </c>
    </row>
    <row r="823" spans="1:69">
      <c r="A823" s="4">
        <f t="shared" si="12"/>
        <v>42916</v>
      </c>
      <c r="B823" s="6" t="s">
        <v>70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8143.527735385208</v>
      </c>
      <c r="J823" s="5">
        <v>8143.527735385208</v>
      </c>
      <c r="K823" s="5">
        <v>8143.527735385208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73.461044808024582</v>
      </c>
      <c r="S823" s="5">
        <v>73.461044808024582</v>
      </c>
      <c r="T823" s="5">
        <v>73.461044808024582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-6244.2233937858082</v>
      </c>
      <c r="AH823" s="5">
        <v>-6244.2233937858082</v>
      </c>
      <c r="AI823" s="5">
        <v>-6244.2233937858082</v>
      </c>
      <c r="AJ823" s="5">
        <v>0</v>
      </c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>
        <v>18.5</v>
      </c>
    </row>
    <row r="824" spans="1:69">
      <c r="A824" s="4">
        <f t="shared" si="12"/>
        <v>42916</v>
      </c>
      <c r="B824" s="6" t="s">
        <v>70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8050.9024105755852</v>
      </c>
      <c r="J824" s="5">
        <v>8050.9024105755852</v>
      </c>
      <c r="K824" s="5">
        <v>8050.9024105755852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64.605572017202931</v>
      </c>
      <c r="S824" s="5">
        <v>64.605572017202931</v>
      </c>
      <c r="T824" s="5">
        <v>64.605572017202931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-6232.828373160477</v>
      </c>
      <c r="AH824" s="5">
        <v>-6232.828373160477</v>
      </c>
      <c r="AI824" s="5">
        <v>-6232.828373160477</v>
      </c>
      <c r="AJ824" s="5">
        <v>0</v>
      </c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>
        <v>18.583333333333332</v>
      </c>
    </row>
    <row r="825" spans="1:69">
      <c r="A825" s="4">
        <f t="shared" si="12"/>
        <v>42916</v>
      </c>
      <c r="B825" s="6" t="s">
        <v>70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7959.3383270226668</v>
      </c>
      <c r="J825" s="5">
        <v>7959.3383270226668</v>
      </c>
      <c r="K825" s="5">
        <v>7959.3383270226668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55.940872162612841</v>
      </c>
      <c r="S825" s="5">
        <v>55.940872162612841</v>
      </c>
      <c r="T825" s="5">
        <v>55.940872162612841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-6221.080680614933</v>
      </c>
      <c r="AH825" s="5">
        <v>-6221.080680614933</v>
      </c>
      <c r="AI825" s="5">
        <v>-6221.080680614933</v>
      </c>
      <c r="AJ825" s="5">
        <v>0</v>
      </c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>
        <v>18.666666666666664</v>
      </c>
    </row>
    <row r="826" spans="1:69">
      <c r="A826" s="4">
        <f t="shared" si="12"/>
        <v>42916</v>
      </c>
      <c r="B826" s="6" t="s">
        <v>70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7868.8225145042743</v>
      </c>
      <c r="J826" s="5">
        <v>7868.8225145042743</v>
      </c>
      <c r="K826" s="5">
        <v>7868.8225145042743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47.463754479323271</v>
      </c>
      <c r="S826" s="5">
        <v>47.463754479323271</v>
      </c>
      <c r="T826" s="5">
        <v>47.463754479323271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-6208.9093774935027</v>
      </c>
      <c r="AH826" s="5">
        <v>-6208.9093774935027</v>
      </c>
      <c r="AI826" s="5">
        <v>-6208.9093774935027</v>
      </c>
      <c r="AJ826" s="5">
        <v>0</v>
      </c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>
        <v>18.75</v>
      </c>
    </row>
    <row r="827" spans="1:69">
      <c r="A827" s="4">
        <f t="shared" si="12"/>
        <v>42916</v>
      </c>
      <c r="B827" s="6" t="s">
        <v>70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7864.5005956838213</v>
      </c>
      <c r="J827" s="5">
        <v>7864.5005956838213</v>
      </c>
      <c r="K827" s="5">
        <v>7864.5005956838213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-1008.9963517040818</v>
      </c>
      <c r="S827" s="5">
        <v>-1008.9963517040818</v>
      </c>
      <c r="T827" s="5">
        <v>-1008.9963517040818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-6222.7112631206237</v>
      </c>
      <c r="AH827" s="5">
        <v>-6222.7112631206237</v>
      </c>
      <c r="AI827" s="5">
        <v>-6222.7112631206237</v>
      </c>
      <c r="AJ827" s="5">
        <v>0</v>
      </c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>
        <v>18.833333333333332</v>
      </c>
    </row>
    <row r="828" spans="1:69">
      <c r="A828" s="4">
        <f t="shared" si="12"/>
        <v>42916</v>
      </c>
      <c r="B828" s="6" t="s">
        <v>70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8011.1408084554751</v>
      </c>
      <c r="J828" s="5">
        <v>8011.1408084554751</v>
      </c>
      <c r="K828" s="5">
        <v>8011.1408084554751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-3904.3331635695863</v>
      </c>
      <c r="S828" s="5">
        <v>-3904.3331635695863</v>
      </c>
      <c r="T828" s="5">
        <v>-3904.3331635695863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-6095.9110645784658</v>
      </c>
      <c r="AH828" s="5">
        <v>-6095.9110645784658</v>
      </c>
      <c r="AI828" s="5">
        <v>-6095.9110645784658</v>
      </c>
      <c r="AJ828" s="5">
        <v>0</v>
      </c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>
        <v>18.916666666666664</v>
      </c>
    </row>
    <row r="829" spans="1:69">
      <c r="A829" s="4">
        <f t="shared" si="12"/>
        <v>42916</v>
      </c>
      <c r="B829" s="6" t="s">
        <v>70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8334.0773876573257</v>
      </c>
      <c r="J829" s="5">
        <v>8334.0773876573257</v>
      </c>
      <c r="K829" s="5">
        <v>8334.0773876573257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-4105.447291998139</v>
      </c>
      <c r="S829" s="5">
        <v>-4105.447291998139</v>
      </c>
      <c r="T829" s="5">
        <v>-4105.447291998139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-6233.4052299490932</v>
      </c>
      <c r="AH829" s="5">
        <v>-6233.4052299490932</v>
      </c>
      <c r="AI829" s="5">
        <v>-6233.4052299490932</v>
      </c>
      <c r="AJ829" s="5">
        <v>0</v>
      </c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>
        <v>19</v>
      </c>
    </row>
    <row r="830" spans="1:69">
      <c r="A830" s="4">
        <f t="shared" si="12"/>
        <v>42916</v>
      </c>
      <c r="B830" s="6" t="s">
        <v>70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8238.8268404488335</v>
      </c>
      <c r="J830" s="5">
        <v>8238.8268404488335</v>
      </c>
      <c r="K830" s="5">
        <v>8238.8268404488335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121.16016799084043</v>
      </c>
      <c r="S830" s="5">
        <v>121.16016799084043</v>
      </c>
      <c r="T830" s="5">
        <v>121.16016799084043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-6244.8302566498651</v>
      </c>
      <c r="AH830" s="5">
        <v>-6244.8302566498651</v>
      </c>
      <c r="AI830" s="5">
        <v>-6244.8302566498651</v>
      </c>
      <c r="AJ830" s="5">
        <v>0</v>
      </c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>
        <v>19.083333333333332</v>
      </c>
    </row>
    <row r="831" spans="1:69">
      <c r="A831" s="4">
        <f t="shared" si="12"/>
        <v>42916</v>
      </c>
      <c r="B831" s="6" t="s">
        <v>70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8144.8013015165561</v>
      </c>
      <c r="J831" s="5">
        <v>8144.8013015165561</v>
      </c>
      <c r="K831" s="5">
        <v>8144.8013015165561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114.9545349889687</v>
      </c>
      <c r="S831" s="5">
        <v>114.9545349889687</v>
      </c>
      <c r="T831" s="5">
        <v>114.9545349889687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-6243.9872729657445</v>
      </c>
      <c r="AH831" s="5">
        <v>-6243.9872729657445</v>
      </c>
      <c r="AI831" s="5">
        <v>-6243.9872729657445</v>
      </c>
      <c r="AJ831" s="5">
        <v>0</v>
      </c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>
        <v>19.166666666666664</v>
      </c>
    </row>
    <row r="832" spans="1:69">
      <c r="A832" s="4">
        <f t="shared" si="12"/>
        <v>42916</v>
      </c>
      <c r="B832" s="6" t="s">
        <v>70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8051.9351510559954</v>
      </c>
      <c r="J832" s="5">
        <v>8051.9351510559954</v>
      </c>
      <c r="K832" s="5">
        <v>8051.9351510559954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108.87399538092346</v>
      </c>
      <c r="S832" s="5">
        <v>108.87399538092346</v>
      </c>
      <c r="T832" s="5">
        <v>108.87399538092346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-6239.3926911934732</v>
      </c>
      <c r="AH832" s="5">
        <v>-6239.3926911934732</v>
      </c>
      <c r="AI832" s="5">
        <v>-6239.3926911934732</v>
      </c>
      <c r="AJ832" s="5">
        <v>0</v>
      </c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>
        <v>19.25</v>
      </c>
    </row>
    <row r="833" spans="1:69">
      <c r="A833" s="4">
        <f t="shared" si="12"/>
        <v>42916</v>
      </c>
      <c r="B833" s="6" t="s">
        <v>70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7960.1631955610155</v>
      </c>
      <c r="J833" s="5">
        <v>7960.1631955610155</v>
      </c>
      <c r="K833" s="5">
        <v>7960.1631955610155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100.48184972703011</v>
      </c>
      <c r="S833" s="5">
        <v>100.48184972703011</v>
      </c>
      <c r="T833" s="5">
        <v>100.48184972703011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-6233.199319411272</v>
      </c>
      <c r="AH833" s="5">
        <v>-6233.199319411272</v>
      </c>
      <c r="AI833" s="5">
        <v>-6233.199319411272</v>
      </c>
      <c r="AJ833" s="5">
        <v>0</v>
      </c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>
        <v>19.333333333333332</v>
      </c>
    </row>
    <row r="834" spans="1:69">
      <c r="A834" s="4">
        <f t="shared" si="12"/>
        <v>42916</v>
      </c>
      <c r="B834" s="6" t="s">
        <v>70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7869.45574715967</v>
      </c>
      <c r="J834" s="5">
        <v>7869.45574715967</v>
      </c>
      <c r="K834" s="5">
        <v>7869.45574715967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85.439555599179187</v>
      </c>
      <c r="S834" s="5">
        <v>85.439555599179187</v>
      </c>
      <c r="T834" s="5">
        <v>85.439555599179187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-6226.1934758539037</v>
      </c>
      <c r="AH834" s="5">
        <v>-6226.1934758539037</v>
      </c>
      <c r="AI834" s="5">
        <v>-6226.1934758539037</v>
      </c>
      <c r="AJ834" s="5">
        <v>0</v>
      </c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>
        <v>19.416666666666664</v>
      </c>
    </row>
    <row r="835" spans="1:69">
      <c r="A835" s="4">
        <f t="shared" si="12"/>
        <v>42916</v>
      </c>
      <c r="B835" s="6" t="s">
        <v>70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7779.7941645358824</v>
      </c>
      <c r="J835" s="5">
        <v>7779.7941645358824</v>
      </c>
      <c r="K835" s="5">
        <v>7779.7941645358824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68.639119378586415</v>
      </c>
      <c r="S835" s="5">
        <v>68.639119378586415</v>
      </c>
      <c r="T835" s="5">
        <v>68.639119378586415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-6218.6222817413536</v>
      </c>
      <c r="AH835" s="5">
        <v>-6218.6222817413536</v>
      </c>
      <c r="AI835" s="5">
        <v>-6218.6222817413536</v>
      </c>
      <c r="AJ835" s="5">
        <v>0</v>
      </c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>
        <v>19.5</v>
      </c>
    </row>
    <row r="836" spans="1:69">
      <c r="A836" s="4">
        <f t="shared" ref="A836:A899" si="13">A835</f>
        <v>42916</v>
      </c>
      <c r="B836" s="6" t="s">
        <v>70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7691.1638711145406</v>
      </c>
      <c r="J836" s="5">
        <v>7691.1638711145406</v>
      </c>
      <c r="K836" s="5">
        <v>7691.1638711145406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60.360001002540869</v>
      </c>
      <c r="S836" s="5">
        <v>60.360001002540869</v>
      </c>
      <c r="T836" s="5">
        <v>60.360001002540869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-6210.6194233636024</v>
      </c>
      <c r="AH836" s="5">
        <v>-6210.6194233636024</v>
      </c>
      <c r="AI836" s="5">
        <v>-6210.6194233636024</v>
      </c>
      <c r="AJ836" s="5">
        <v>0</v>
      </c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>
        <v>19.583333333333332</v>
      </c>
    </row>
    <row r="837" spans="1:69">
      <c r="A837" s="4">
        <f t="shared" si="13"/>
        <v>42916</v>
      </c>
      <c r="B837" s="6" t="s">
        <v>70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7603.5518427756379</v>
      </c>
      <c r="J837" s="5">
        <v>7603.5518427756379</v>
      </c>
      <c r="K837" s="5">
        <v>7603.5518427756379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52.259606412181888</v>
      </c>
      <c r="S837" s="5">
        <v>52.259606412181888</v>
      </c>
      <c r="T837" s="5">
        <v>52.259606412181888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-6202.1728892401743</v>
      </c>
      <c r="AH837" s="5">
        <v>-6202.1728892401743</v>
      </c>
      <c r="AI837" s="5">
        <v>-6202.1728892401743</v>
      </c>
      <c r="AJ837" s="5">
        <v>0</v>
      </c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>
        <v>19.666666666666664</v>
      </c>
    </row>
    <row r="838" spans="1:69">
      <c r="A838" s="4">
        <f t="shared" si="13"/>
        <v>42916</v>
      </c>
      <c r="B838" s="6" t="s">
        <v>70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7516.9453257796104</v>
      </c>
      <c r="J838" s="5">
        <v>7516.9453257796104</v>
      </c>
      <c r="K838" s="5">
        <v>7516.9453257796104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44.334940000954667</v>
      </c>
      <c r="S838" s="5">
        <v>44.334940000954667</v>
      </c>
      <c r="T838" s="5">
        <v>44.334940000954667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-6193.4234635302591</v>
      </c>
      <c r="AH838" s="5">
        <v>-6193.4234635302591</v>
      </c>
      <c r="AI838" s="5">
        <v>-6193.4234635302591</v>
      </c>
      <c r="AJ838" s="5">
        <v>0</v>
      </c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>
        <v>19.75</v>
      </c>
    </row>
    <row r="839" spans="1:69">
      <c r="A839" s="4">
        <f t="shared" si="13"/>
        <v>42916</v>
      </c>
      <c r="B839" s="6" t="s">
        <v>70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7513.8462548080843</v>
      </c>
      <c r="J839" s="5">
        <v>7513.8462548080843</v>
      </c>
      <c r="K839" s="5">
        <v>7513.8462548080843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-942.52403936535711</v>
      </c>
      <c r="S839" s="5">
        <v>-942.52403936535711</v>
      </c>
      <c r="T839" s="5">
        <v>-942.52403936535711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-6211.5077509435341</v>
      </c>
      <c r="AH839" s="5">
        <v>-6211.5077509435341</v>
      </c>
      <c r="AI839" s="5">
        <v>-6211.5077509435341</v>
      </c>
      <c r="AJ839" s="5">
        <v>0</v>
      </c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>
        <v>19.833333333333332</v>
      </c>
    </row>
    <row r="840" spans="1:69">
      <c r="A840" s="4">
        <f t="shared" si="13"/>
        <v>42916</v>
      </c>
      <c r="B840" s="6" t="s">
        <v>70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7798.7467098251391</v>
      </c>
      <c r="J840" s="5">
        <v>7798.7467098251391</v>
      </c>
      <c r="K840" s="5">
        <v>7798.7467098251391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-3645.6794233879859</v>
      </c>
      <c r="S840" s="5">
        <v>-3645.6794233879859</v>
      </c>
      <c r="T840" s="5">
        <v>-3645.6794233879859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-6313.5740785813177</v>
      </c>
      <c r="AH840" s="5">
        <v>-6313.5740785813177</v>
      </c>
      <c r="AI840" s="5">
        <v>-6313.5740785813177</v>
      </c>
      <c r="AJ840" s="5">
        <v>0</v>
      </c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>
        <v>19.916666666666664</v>
      </c>
    </row>
    <row r="841" spans="1:69">
      <c r="A841" s="4">
        <f t="shared" si="13"/>
        <v>42916</v>
      </c>
      <c r="B841" s="6" t="s">
        <v>70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8098.043119577691</v>
      </c>
      <c r="J841" s="5">
        <v>8098.043119577691</v>
      </c>
      <c r="K841" s="5">
        <v>8098.043119577691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-3812.7144236987324</v>
      </c>
      <c r="S841" s="5">
        <v>-3812.7144236987324</v>
      </c>
      <c r="T841" s="5">
        <v>-3812.7144236987324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-6424.7751657440622</v>
      </c>
      <c r="AH841" s="5">
        <v>-6424.7751657440622</v>
      </c>
      <c r="AI841" s="5">
        <v>-6424.7751657440622</v>
      </c>
      <c r="AJ841" s="5">
        <v>0</v>
      </c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>
        <v>20</v>
      </c>
    </row>
    <row r="842" spans="1:69">
      <c r="A842" s="4">
        <f t="shared" si="13"/>
        <v>42916</v>
      </c>
      <c r="B842" s="6" t="s">
        <v>70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8005.0692248558898</v>
      </c>
      <c r="J842" s="5">
        <v>8005.0692248558898</v>
      </c>
      <c r="K842" s="5">
        <v>8005.0692248558898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112.92880052923074</v>
      </c>
      <c r="S842" s="5">
        <v>112.92880052923074</v>
      </c>
      <c r="T842" s="5">
        <v>112.92880052923074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-6441.750149220099</v>
      </c>
      <c r="AH842" s="5">
        <v>-6441.750149220099</v>
      </c>
      <c r="AI842" s="5">
        <v>-6441.750149220099</v>
      </c>
      <c r="AJ842" s="5">
        <v>0</v>
      </c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>
        <v>20.083333333333332</v>
      </c>
    </row>
    <row r="843" spans="1:69">
      <c r="A843" s="4">
        <f t="shared" si="13"/>
        <v>42916</v>
      </c>
      <c r="B843" s="6" t="s">
        <v>70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7913.2502729422758</v>
      </c>
      <c r="J843" s="5">
        <v>7913.2502729422758</v>
      </c>
      <c r="K843" s="5">
        <v>7913.2502729422758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107.12933949152628</v>
      </c>
      <c r="S843" s="5">
        <v>107.12933949152628</v>
      </c>
      <c r="T843" s="5">
        <v>107.12933949152628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-6446.4625875504389</v>
      </c>
      <c r="AH843" s="5">
        <v>-6446.4625875504389</v>
      </c>
      <c r="AI843" s="5">
        <v>-6446.4625875504389</v>
      </c>
      <c r="AJ843" s="5">
        <v>0</v>
      </c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>
        <v>20.166666666666664</v>
      </c>
    </row>
    <row r="844" spans="1:69">
      <c r="A844" s="4">
        <f t="shared" si="13"/>
        <v>42916</v>
      </c>
      <c r="B844" s="6" t="s">
        <v>70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7822.5747192456483</v>
      </c>
      <c r="J844" s="5">
        <v>7822.5747192456483</v>
      </c>
      <c r="K844" s="5">
        <v>7822.5747192456483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101.44707536881897</v>
      </c>
      <c r="S844" s="5">
        <v>101.44707536881897</v>
      </c>
      <c r="T844" s="5">
        <v>101.44707536881897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-6446.4554997400874</v>
      </c>
      <c r="AH844" s="5">
        <v>-6446.4554997400874</v>
      </c>
      <c r="AI844" s="5">
        <v>-6446.4554997400874</v>
      </c>
      <c r="AJ844" s="5">
        <v>0</v>
      </c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>
        <v>20.25</v>
      </c>
    </row>
    <row r="845" spans="1:69">
      <c r="A845" s="4">
        <f t="shared" si="13"/>
        <v>42916</v>
      </c>
      <c r="B845" s="6" t="s">
        <v>70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7732.9876751557204</v>
      </c>
      <c r="J845" s="5">
        <v>7732.9876751557204</v>
      </c>
      <c r="K845" s="5">
        <v>7732.9876751557204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93.607141983633937</v>
      </c>
      <c r="S845" s="5">
        <v>93.607141983633937</v>
      </c>
      <c r="T845" s="5">
        <v>93.607141983633937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-6444.2055597587723</v>
      </c>
      <c r="AH845" s="5">
        <v>-6444.2055597587723</v>
      </c>
      <c r="AI845" s="5">
        <v>-6444.2055597587723</v>
      </c>
      <c r="AJ845" s="5">
        <v>0</v>
      </c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>
        <v>20.333333333333332</v>
      </c>
    </row>
    <row r="846" spans="1:69">
      <c r="A846" s="4">
        <f t="shared" si="13"/>
        <v>42916</v>
      </c>
      <c r="B846" s="6" t="s">
        <v>70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7644.454056342287</v>
      </c>
      <c r="J846" s="5">
        <v>7644.454056342287</v>
      </c>
      <c r="K846" s="5">
        <v>7644.454056342287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79.57128646258289</v>
      </c>
      <c r="S846" s="5">
        <v>79.57128646258289</v>
      </c>
      <c r="T846" s="5">
        <v>79.57128646258289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-6440.8018160627789</v>
      </c>
      <c r="AH846" s="5">
        <v>-6440.8018160627789</v>
      </c>
      <c r="AI846" s="5">
        <v>-6440.8018160627789</v>
      </c>
      <c r="AJ846" s="5">
        <v>0</v>
      </c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>
        <v>20.416666666666664</v>
      </c>
    </row>
    <row r="847" spans="1:69">
      <c r="A847" s="4">
        <f t="shared" si="13"/>
        <v>42916</v>
      </c>
      <c r="B847" s="6" t="s">
        <v>70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7556.9504320689675</v>
      </c>
      <c r="J847" s="5">
        <v>7556.9504320689675</v>
      </c>
      <c r="K847" s="5">
        <v>7556.9504320689675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63.936896435161366</v>
      </c>
      <c r="S847" s="5">
        <v>63.936896435161366</v>
      </c>
      <c r="T847" s="5">
        <v>63.936896435161366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-6436.612114866195</v>
      </c>
      <c r="AH847" s="5">
        <v>-6436.612114866195</v>
      </c>
      <c r="AI847" s="5">
        <v>-6436.612114866195</v>
      </c>
      <c r="AJ847" s="5">
        <v>0</v>
      </c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>
        <v>20.5</v>
      </c>
    </row>
    <row r="848" spans="1:69">
      <c r="A848" s="4">
        <f t="shared" si="13"/>
        <v>42916</v>
      </c>
      <c r="B848" s="6" t="s">
        <v>70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7470.4606339135416</v>
      </c>
      <c r="J848" s="5">
        <v>7470.4606339135416</v>
      </c>
      <c r="K848" s="5">
        <v>7470.4606339135416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56.212720131431773</v>
      </c>
      <c r="S848" s="5">
        <v>56.212720131431773</v>
      </c>
      <c r="T848" s="5">
        <v>56.212720131431773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-6431.8293244065999</v>
      </c>
      <c r="AH848" s="5">
        <v>-6431.8293244065999</v>
      </c>
      <c r="AI848" s="5">
        <v>-6431.8293244065999</v>
      </c>
      <c r="AJ848" s="5">
        <v>0</v>
      </c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>
        <v>20.583333333333332</v>
      </c>
    </row>
    <row r="849" spans="1:69">
      <c r="A849" s="4">
        <f t="shared" si="13"/>
        <v>42916</v>
      </c>
      <c r="B849" s="6" t="s">
        <v>70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7384.9710281710741</v>
      </c>
      <c r="J849" s="5">
        <v>7384.9710281710741</v>
      </c>
      <c r="K849" s="5">
        <v>7384.9710281710741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48.655697272940998</v>
      </c>
      <c r="S849" s="5">
        <v>48.655697272940998</v>
      </c>
      <c r="T849" s="5">
        <v>48.655697272940998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-6426.2439499871143</v>
      </c>
      <c r="AH849" s="5">
        <v>-6426.2439499871143</v>
      </c>
      <c r="AI849" s="5">
        <v>-6426.2439499871143</v>
      </c>
      <c r="AJ849" s="5">
        <v>0</v>
      </c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>
        <v>20.666666666666664</v>
      </c>
    </row>
    <row r="850" spans="1:69">
      <c r="A850" s="4">
        <f t="shared" si="13"/>
        <v>42916</v>
      </c>
      <c r="B850" s="6" t="s">
        <v>70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7300.4684675811768</v>
      </c>
      <c r="J850" s="5">
        <v>7300.4684675811768</v>
      </c>
      <c r="K850" s="5">
        <v>7300.4684675811768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41.263020566464867</v>
      </c>
      <c r="S850" s="5">
        <v>41.263020566464867</v>
      </c>
      <c r="T850" s="5">
        <v>41.263020566464867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-6420.2226494048418</v>
      </c>
      <c r="AH850" s="5">
        <v>-6420.2226494048418</v>
      </c>
      <c r="AI850" s="5">
        <v>-6420.2226494048418</v>
      </c>
      <c r="AJ850" s="5">
        <v>0</v>
      </c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>
        <v>20.75</v>
      </c>
    </row>
    <row r="851" spans="1:69">
      <c r="A851" s="4">
        <f t="shared" si="13"/>
        <v>42916</v>
      </c>
      <c r="B851" s="6" t="s">
        <v>70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7296.6680160994256</v>
      </c>
      <c r="J851" s="5">
        <v>7296.6680160994256</v>
      </c>
      <c r="K851" s="5">
        <v>7296.6680160994256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-876.78024026133426</v>
      </c>
      <c r="S851" s="5">
        <v>-876.78024026133426</v>
      </c>
      <c r="T851" s="5">
        <v>-876.78024026133426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-6439.4670175900301</v>
      </c>
      <c r="AH851" s="5">
        <v>-6439.4670175900301</v>
      </c>
      <c r="AI851" s="5">
        <v>-6439.4670175900301</v>
      </c>
      <c r="AJ851" s="5">
        <v>0</v>
      </c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>
        <v>20.833333333333332</v>
      </c>
    </row>
    <row r="852" spans="1:69">
      <c r="A852" s="4">
        <f t="shared" si="13"/>
        <v>42916</v>
      </c>
      <c r="B852" s="6" t="s">
        <v>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7574.2819135699128</v>
      </c>
      <c r="J852" s="5">
        <v>7574.2819135699128</v>
      </c>
      <c r="K852" s="5">
        <v>7574.2819135699128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-3384.6960499004676</v>
      </c>
      <c r="S852" s="5">
        <v>-3384.6960499004676</v>
      </c>
      <c r="T852" s="5">
        <v>-3384.6960499004676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-6547.8797254627962</v>
      </c>
      <c r="AH852" s="5">
        <v>-6547.8797254627962</v>
      </c>
      <c r="AI852" s="5">
        <v>-6547.8797254627962</v>
      </c>
      <c r="AJ852" s="5">
        <v>0</v>
      </c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>
        <v>20.916666666666664</v>
      </c>
    </row>
    <row r="853" spans="1:69">
      <c r="A853" s="4">
        <f t="shared" si="13"/>
        <v>42916</v>
      </c>
      <c r="B853" s="6" t="s">
        <v>70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7879.9099302089744</v>
      </c>
      <c r="J853" s="5">
        <v>7879.9099302089744</v>
      </c>
      <c r="K853" s="5">
        <v>7879.9099302089744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-3538.5858205172144</v>
      </c>
      <c r="S853" s="5">
        <v>-3538.5858205172144</v>
      </c>
      <c r="T853" s="5">
        <v>-3538.5858205172144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-6691.0986323717352</v>
      </c>
      <c r="AH853" s="5">
        <v>-6691.0986323717352</v>
      </c>
      <c r="AI853" s="5">
        <v>-6691.0986323717352</v>
      </c>
      <c r="AJ853" s="5">
        <v>0</v>
      </c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>
        <v>21</v>
      </c>
    </row>
    <row r="854" spans="1:69">
      <c r="A854" s="4">
        <f t="shared" si="13"/>
        <v>42916</v>
      </c>
      <c r="B854" s="6" t="s">
        <v>70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7788.9137585823692</v>
      </c>
      <c r="J854" s="5">
        <v>7788.9137585823692</v>
      </c>
      <c r="K854" s="5">
        <v>7788.9137585823692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104.88906992820372</v>
      </c>
      <c r="S854" s="5">
        <v>104.88906992820372</v>
      </c>
      <c r="T854" s="5">
        <v>104.88906992820372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-6705.7952827932668</v>
      </c>
      <c r="AH854" s="5">
        <v>-6705.7952827932668</v>
      </c>
      <c r="AI854" s="5">
        <v>-6705.7952827932668</v>
      </c>
      <c r="AJ854" s="5">
        <v>0</v>
      </c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>
        <v>21.083333333333332</v>
      </c>
    </row>
    <row r="855" spans="1:69">
      <c r="A855" s="4">
        <f t="shared" si="13"/>
        <v>42916</v>
      </c>
      <c r="B855" s="6" t="s">
        <v>70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7699.1829502124947</v>
      </c>
      <c r="J855" s="5">
        <v>7699.1829502124947</v>
      </c>
      <c r="K855" s="5">
        <v>7699.1829502124947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99.492319304545489</v>
      </c>
      <c r="S855" s="5">
        <v>99.492319304545489</v>
      </c>
      <c r="T855" s="5">
        <v>99.492319304545489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-6709.19069966196</v>
      </c>
      <c r="AH855" s="5">
        <v>-6709.19069966196</v>
      </c>
      <c r="AI855" s="5">
        <v>-6709.19069966196</v>
      </c>
      <c r="AJ855" s="5">
        <v>0</v>
      </c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>
        <v>21.166666666666664</v>
      </c>
    </row>
    <row r="856" spans="1:69">
      <c r="A856" s="4">
        <f t="shared" si="13"/>
        <v>42916</v>
      </c>
      <c r="B856" s="6" t="s">
        <v>70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7610.6024889543551</v>
      </c>
      <c r="J856" s="5">
        <v>7610.6024889543551</v>
      </c>
      <c r="K856" s="5">
        <v>7610.6024889543551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94.204913192677523</v>
      </c>
      <c r="S856" s="5">
        <v>94.204913192677523</v>
      </c>
      <c r="T856" s="5">
        <v>94.204913192677523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-6708.7595817930496</v>
      </c>
      <c r="AH856" s="5">
        <v>-6708.7595817930496</v>
      </c>
      <c r="AI856" s="5">
        <v>-6708.7595817930496</v>
      </c>
      <c r="AJ856" s="5">
        <v>0</v>
      </c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>
        <v>21.25</v>
      </c>
    </row>
    <row r="857" spans="1:69">
      <c r="A857" s="4">
        <f t="shared" si="13"/>
        <v>42916</v>
      </c>
      <c r="B857" s="6" t="s">
        <v>70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7523.0821545571835</v>
      </c>
      <c r="J857" s="5">
        <v>7523.0821545571835</v>
      </c>
      <c r="K857" s="5">
        <v>7523.0821545571835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86.913486942880354</v>
      </c>
      <c r="S857" s="5">
        <v>86.913486942880354</v>
      </c>
      <c r="T857" s="5">
        <v>86.913486942880354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-6706.5468178036408</v>
      </c>
      <c r="AH857" s="5">
        <v>-6706.5468178036408</v>
      </c>
      <c r="AI857" s="5">
        <v>-6706.5468178036408</v>
      </c>
      <c r="AJ857" s="5">
        <v>0</v>
      </c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>
        <v>21.333333333333332</v>
      </c>
    </row>
    <row r="858" spans="1:69">
      <c r="A858" s="4">
        <f t="shared" si="13"/>
        <v>42916</v>
      </c>
      <c r="B858" s="6" t="s">
        <v>70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7436.5894866855597</v>
      </c>
      <c r="J858" s="5">
        <v>7436.5894866855597</v>
      </c>
      <c r="K858" s="5">
        <v>7436.5894866855597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73.883918802653596</v>
      </c>
      <c r="S858" s="5">
        <v>73.883918802653596</v>
      </c>
      <c r="T858" s="5">
        <v>73.883918802653596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-6703.3760211877307</v>
      </c>
      <c r="AH858" s="5">
        <v>-6703.3760211877307</v>
      </c>
      <c r="AI858" s="5">
        <v>-6703.3760211877307</v>
      </c>
      <c r="AJ858" s="5">
        <v>0</v>
      </c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>
        <v>21.416666666666664</v>
      </c>
    </row>
    <row r="859" spans="1:69">
      <c r="A859" s="4">
        <f t="shared" si="13"/>
        <v>42916</v>
      </c>
      <c r="B859" s="6" t="s">
        <v>70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7351.1046697351812</v>
      </c>
      <c r="J859" s="5">
        <v>7351.1046697351812</v>
      </c>
      <c r="K859" s="5">
        <v>7351.1046697351812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59.360912763046912</v>
      </c>
      <c r="S859" s="5">
        <v>59.360912763046912</v>
      </c>
      <c r="T859" s="5">
        <v>59.360912763046912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-6699.5216982511247</v>
      </c>
      <c r="AH859" s="5">
        <v>-6699.5216982511247</v>
      </c>
      <c r="AI859" s="5">
        <v>-6699.5216982511247</v>
      </c>
      <c r="AJ859" s="5">
        <v>0</v>
      </c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>
        <v>21.5</v>
      </c>
    </row>
    <row r="860" spans="1:69">
      <c r="A860" s="4">
        <f t="shared" si="13"/>
        <v>42916</v>
      </c>
      <c r="B860" s="6" t="s">
        <v>70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7266.6132452442534</v>
      </c>
      <c r="J860" s="5">
        <v>7266.6132452442534</v>
      </c>
      <c r="K860" s="5">
        <v>7266.6132452442534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52.181998936831299</v>
      </c>
      <c r="S860" s="5">
        <v>52.181998936831299</v>
      </c>
      <c r="T860" s="5">
        <v>52.181998936831299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-6695.1370129521147</v>
      </c>
      <c r="AH860" s="5">
        <v>-6695.1370129521147</v>
      </c>
      <c r="AI860" s="5">
        <v>-6695.1370129521147</v>
      </c>
      <c r="AJ860" s="5">
        <v>0</v>
      </c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>
        <v>21.583333333333332</v>
      </c>
    </row>
    <row r="861" spans="1:69">
      <c r="A861" s="4">
        <f t="shared" si="13"/>
        <v>42916</v>
      </c>
      <c r="B861" s="6" t="s">
        <v>70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7183.102225837858</v>
      </c>
      <c r="J861" s="5">
        <v>7183.102225837858</v>
      </c>
      <c r="K861" s="5">
        <v>7183.102225837858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45.158835248175549</v>
      </c>
      <c r="S861" s="5">
        <v>45.158835248175549</v>
      </c>
      <c r="T861" s="5">
        <v>45.158835248175549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-6690.1940962564431</v>
      </c>
      <c r="AH861" s="5">
        <v>-6690.1940962564431</v>
      </c>
      <c r="AI861" s="5">
        <v>-6690.1940962564431</v>
      </c>
      <c r="AJ861" s="5">
        <v>0</v>
      </c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>
        <v>21.666666666666664</v>
      </c>
    </row>
    <row r="862" spans="1:69">
      <c r="A862" s="4">
        <f t="shared" si="13"/>
        <v>42916</v>
      </c>
      <c r="B862" s="6" t="s">
        <v>70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7100.5594388198697</v>
      </c>
      <c r="J862" s="5">
        <v>7100.5594388198697</v>
      </c>
      <c r="K862" s="5">
        <v>7100.5594388198697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38.288797874705836</v>
      </c>
      <c r="S862" s="5">
        <v>38.288797874705836</v>
      </c>
      <c r="T862" s="5">
        <v>38.288797874705836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-6684.8510608227507</v>
      </c>
      <c r="AH862" s="5">
        <v>-6684.8510608227507</v>
      </c>
      <c r="AI862" s="5">
        <v>-6684.8510608227507</v>
      </c>
      <c r="AJ862" s="5">
        <v>0</v>
      </c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>
        <v>21.75</v>
      </c>
    </row>
    <row r="863" spans="1:69">
      <c r="A863" s="4">
        <f t="shared" si="13"/>
        <v>42916</v>
      </c>
      <c r="B863" s="6" t="s">
        <v>70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7096.3208778593416</v>
      </c>
      <c r="J863" s="5">
        <v>7096.3208778593416</v>
      </c>
      <c r="K863" s="5">
        <v>7096.3208778593416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-813.11422654964258</v>
      </c>
      <c r="S863" s="5">
        <v>-813.11422654964258</v>
      </c>
      <c r="T863" s="5">
        <v>-813.11422654964258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-6706.4113915329499</v>
      </c>
      <c r="AH863" s="5">
        <v>-6706.4113915329499</v>
      </c>
      <c r="AI863" s="5">
        <v>-6706.4113915329499</v>
      </c>
      <c r="AJ863" s="5">
        <v>0</v>
      </c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>
        <v>21.833333333333332</v>
      </c>
    </row>
    <row r="864" spans="1:69">
      <c r="A864" s="4">
        <f t="shared" si="13"/>
        <v>42916</v>
      </c>
      <c r="B864" s="6" t="s">
        <v>70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7366.4958841696989</v>
      </c>
      <c r="J864" s="5">
        <v>7366.4958841696989</v>
      </c>
      <c r="K864" s="5">
        <v>7366.4958841696989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-3128.8519526174564</v>
      </c>
      <c r="S864" s="5">
        <v>-3128.8519526174564</v>
      </c>
      <c r="T864" s="5">
        <v>-3128.8519526174564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-6814.3618154268279</v>
      </c>
      <c r="AH864" s="5">
        <v>-6814.3618154268279</v>
      </c>
      <c r="AI864" s="5">
        <v>-6814.3618154268279</v>
      </c>
      <c r="AJ864" s="5">
        <v>0</v>
      </c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>
        <v>21.916666666666664</v>
      </c>
    </row>
    <row r="865" spans="1:69">
      <c r="A865" s="4">
        <f t="shared" si="13"/>
        <v>42916</v>
      </c>
      <c r="B865" s="6" t="s">
        <v>70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7664.1407464076483</v>
      </c>
      <c r="J865" s="5">
        <v>7664.1407464076483</v>
      </c>
      <c r="K865" s="5">
        <v>7664.1407464076483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-3266.9137114851296</v>
      </c>
      <c r="S865" s="5">
        <v>-3266.9137114851296</v>
      </c>
      <c r="T865" s="5">
        <v>-3266.9137114851296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-6953.890806827555</v>
      </c>
      <c r="AH865" s="5">
        <v>-6953.890806827555</v>
      </c>
      <c r="AI865" s="5">
        <v>-6953.890806827555</v>
      </c>
      <c r="AJ865" s="5">
        <v>0</v>
      </c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>
        <v>22</v>
      </c>
    </row>
    <row r="866" spans="1:69">
      <c r="A866" s="4">
        <f t="shared" si="13"/>
        <v>42916</v>
      </c>
      <c r="B866" s="6" t="s">
        <v>70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7575.3415039490874</v>
      </c>
      <c r="J866" s="5">
        <v>7575.3415039490874</v>
      </c>
      <c r="K866" s="5">
        <v>7575.3415039490874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97.011477449808794</v>
      </c>
      <c r="S866" s="5">
        <v>97.011477449808794</v>
      </c>
      <c r="T866" s="5">
        <v>97.011477449808794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-6966.2790117051081</v>
      </c>
      <c r="AH866" s="5">
        <v>-6966.2790117051081</v>
      </c>
      <c r="AI866" s="5">
        <v>-6966.2790117051081</v>
      </c>
      <c r="AJ866" s="5">
        <v>0</v>
      </c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>
        <v>22.083333333333332</v>
      </c>
    </row>
    <row r="867" spans="1:69">
      <c r="A867" s="4">
        <f t="shared" si="13"/>
        <v>42916</v>
      </c>
      <c r="B867" s="6" t="s">
        <v>70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7487.7356740616951</v>
      </c>
      <c r="J867" s="5">
        <v>7487.7356740616951</v>
      </c>
      <c r="K867" s="5">
        <v>7487.7356740616951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92.005717199715662</v>
      </c>
      <c r="S867" s="5">
        <v>92.005717199715662</v>
      </c>
      <c r="T867" s="5">
        <v>92.005717199715662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-6968.5765245590692</v>
      </c>
      <c r="AH867" s="5">
        <v>-6968.5765245590692</v>
      </c>
      <c r="AI867" s="5">
        <v>-6968.5765245590692</v>
      </c>
      <c r="AJ867" s="5">
        <v>0</v>
      </c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>
        <v>22.166666666666664</v>
      </c>
    </row>
    <row r="868" spans="1:69">
      <c r="A868" s="4">
        <f t="shared" si="13"/>
        <v>42916</v>
      </c>
      <c r="B868" s="6" t="s">
        <v>70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7401.227326750065</v>
      </c>
      <c r="J868" s="5">
        <v>7401.227326750065</v>
      </c>
      <c r="K868" s="5">
        <v>7401.227326750065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87.101668974005108</v>
      </c>
      <c r="S868" s="5">
        <v>87.101668974005108</v>
      </c>
      <c r="T868" s="5">
        <v>87.101668974005108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-6967.7733998259446</v>
      </c>
      <c r="AH868" s="5">
        <v>-6967.7733998259446</v>
      </c>
      <c r="AI868" s="5">
        <v>-6967.7733998259446</v>
      </c>
      <c r="AJ868" s="5">
        <v>0</v>
      </c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>
        <v>22.25</v>
      </c>
    </row>
    <row r="869" spans="1:69">
      <c r="A869" s="4">
        <f t="shared" si="13"/>
        <v>42916</v>
      </c>
      <c r="B869" s="6" t="s">
        <v>70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7315.7437354680742</v>
      </c>
      <c r="J869" s="5">
        <v>7315.7437354680742</v>
      </c>
      <c r="K869" s="5">
        <v>7315.7437354680742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80.341126923397226</v>
      </c>
      <c r="S869" s="5">
        <v>80.341126923397226</v>
      </c>
      <c r="T869" s="5">
        <v>80.341126923397226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-6965.5380539385187</v>
      </c>
      <c r="AH869" s="5">
        <v>-6965.5380539385187</v>
      </c>
      <c r="AI869" s="5">
        <v>-6965.5380539385187</v>
      </c>
      <c r="AJ869" s="5">
        <v>0</v>
      </c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>
        <v>22.333333333333332</v>
      </c>
    </row>
    <row r="870" spans="1:69">
      <c r="A870" s="4">
        <f t="shared" si="13"/>
        <v>42916</v>
      </c>
      <c r="B870" s="6" t="s">
        <v>70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7231.2617418373175</v>
      </c>
      <c r="J870" s="5">
        <v>7231.2617418373175</v>
      </c>
      <c r="K870" s="5">
        <v>7231.2617418373175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68.28927319395892</v>
      </c>
      <c r="S870" s="5">
        <v>68.28927319395892</v>
      </c>
      <c r="T870" s="5">
        <v>68.28927319395892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-6962.5073353151056</v>
      </c>
      <c r="AH870" s="5">
        <v>-6962.5073353151056</v>
      </c>
      <c r="AI870" s="5">
        <v>-6962.5073353151056</v>
      </c>
      <c r="AJ870" s="5">
        <v>0</v>
      </c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>
        <v>22.416666666666664</v>
      </c>
    </row>
    <row r="871" spans="1:69">
      <c r="A871" s="4">
        <f t="shared" si="13"/>
        <v>42916</v>
      </c>
      <c r="B871" s="6" t="s">
        <v>70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7147.7659182080988</v>
      </c>
      <c r="J871" s="5">
        <v>7147.7659182080988</v>
      </c>
      <c r="K871" s="5">
        <v>7147.7659182080988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54.869903723280025</v>
      </c>
      <c r="S871" s="5">
        <v>54.869903723280025</v>
      </c>
      <c r="T871" s="5">
        <v>54.869903723280025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-6958.8864479709446</v>
      </c>
      <c r="AH871" s="5">
        <v>-6958.8864479709446</v>
      </c>
      <c r="AI871" s="5">
        <v>-6958.8864479709446</v>
      </c>
      <c r="AJ871" s="5">
        <v>0</v>
      </c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>
        <v>22.5</v>
      </c>
    </row>
    <row r="872" spans="1:69">
      <c r="A872" s="4">
        <f t="shared" si="13"/>
        <v>42916</v>
      </c>
      <c r="B872" s="6" t="s">
        <v>70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7065.243439631241</v>
      </c>
      <c r="J872" s="5">
        <v>7065.243439631241</v>
      </c>
      <c r="K872" s="5">
        <v>7065.243439631241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48.223474191633748</v>
      </c>
      <c r="S872" s="5">
        <v>48.223474191633748</v>
      </c>
      <c r="T872" s="5">
        <v>48.223474191633748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-6954.8031000178771</v>
      </c>
      <c r="AH872" s="5">
        <v>-6954.8031000178771</v>
      </c>
      <c r="AI872" s="5">
        <v>-6954.8031000178771</v>
      </c>
      <c r="AJ872" s="5">
        <v>0</v>
      </c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>
        <v>22.583333333333332</v>
      </c>
    </row>
    <row r="873" spans="1:69">
      <c r="A873" s="4">
        <f t="shared" si="13"/>
        <v>42916</v>
      </c>
      <c r="B873" s="6" t="s">
        <v>70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6983.6820274731308</v>
      </c>
      <c r="J873" s="5">
        <v>6983.6820274731308</v>
      </c>
      <c r="K873" s="5">
        <v>6983.6820274731308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41.721646057319752</v>
      </c>
      <c r="S873" s="5">
        <v>41.721646057319752</v>
      </c>
      <c r="T873" s="5">
        <v>41.721646057319752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-6950.2044892821532</v>
      </c>
      <c r="AH873" s="5">
        <v>-6950.2044892821532</v>
      </c>
      <c r="AI873" s="5">
        <v>-6950.2044892821532</v>
      </c>
      <c r="AJ873" s="5">
        <v>0</v>
      </c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>
        <v>22.666666666666664</v>
      </c>
    </row>
    <row r="874" spans="1:69">
      <c r="A874" s="4">
        <f t="shared" si="13"/>
        <v>42916</v>
      </c>
      <c r="B874" s="6" t="s">
        <v>70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6903.0700129180741</v>
      </c>
      <c r="J874" s="5">
        <v>6903.0700129180741</v>
      </c>
      <c r="K874" s="5">
        <v>6903.0700129180741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35.361976444705448</v>
      </c>
      <c r="S874" s="5">
        <v>35.361976444705448</v>
      </c>
      <c r="T874" s="5">
        <v>35.361976444705448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-6945.2437743617438</v>
      </c>
      <c r="AH874" s="5">
        <v>-6945.2437743617438</v>
      </c>
      <c r="AI874" s="5">
        <v>-6945.2437743617438</v>
      </c>
      <c r="AJ874" s="5">
        <v>0</v>
      </c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>
        <v>22.75</v>
      </c>
    </row>
    <row r="875" spans="1:69">
      <c r="A875" s="4">
        <f t="shared" si="13"/>
        <v>42916</v>
      </c>
      <c r="B875" s="6" t="s">
        <v>70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6898.2282480007088</v>
      </c>
      <c r="J875" s="5">
        <v>6898.2282480007088</v>
      </c>
      <c r="K875" s="5">
        <v>6898.2282480007088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-749.28607315269664</v>
      </c>
      <c r="S875" s="5">
        <v>-749.28607315269664</v>
      </c>
      <c r="T875" s="5">
        <v>-749.28607315269664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-6965.4235955323375</v>
      </c>
      <c r="AH875" s="5">
        <v>-6965.4235955323375</v>
      </c>
      <c r="AI875" s="5">
        <v>-6965.4235955323375</v>
      </c>
      <c r="AJ875" s="5">
        <v>0</v>
      </c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>
        <v>22.833333333333332</v>
      </c>
    </row>
    <row r="876" spans="1:69">
      <c r="A876" s="4">
        <f t="shared" si="13"/>
        <v>42916</v>
      </c>
      <c r="B876" s="6" t="s">
        <v>70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7161.3213301328087</v>
      </c>
      <c r="J876" s="5">
        <v>7161.3213301328087</v>
      </c>
      <c r="K876" s="5">
        <v>7161.3213301328087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-2878.4607899287284</v>
      </c>
      <c r="S876" s="5">
        <v>-2878.4607899287284</v>
      </c>
      <c r="T876" s="5">
        <v>-2878.4607899287284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-7074.2763169917707</v>
      </c>
      <c r="AH876" s="5">
        <v>-7074.2763169917707</v>
      </c>
      <c r="AI876" s="5">
        <v>-7074.2763169917707</v>
      </c>
      <c r="AJ876" s="5">
        <v>0</v>
      </c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>
        <v>22.916666666666664</v>
      </c>
    </row>
    <row r="877" spans="1:69">
      <c r="A877" s="4">
        <f t="shared" si="13"/>
        <v>42916</v>
      </c>
      <c r="B877" s="6" t="s">
        <v>70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7430.4587020873287</v>
      </c>
      <c r="J877" s="5">
        <v>7430.4587020873287</v>
      </c>
      <c r="K877" s="5">
        <v>7430.4587020873287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-3002.6672484269234</v>
      </c>
      <c r="S877" s="5">
        <v>-3002.6672484269234</v>
      </c>
      <c r="T877" s="5">
        <v>-3002.6672484269234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-7179.064007100782</v>
      </c>
      <c r="AH877" s="5">
        <v>-7179.064007100782</v>
      </c>
      <c r="AI877" s="5">
        <v>-7179.064007100782</v>
      </c>
      <c r="AJ877" s="5">
        <v>0</v>
      </c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>
        <v>23</v>
      </c>
    </row>
    <row r="878" spans="1:69">
      <c r="A878" s="4">
        <f t="shared" si="13"/>
        <v>42916</v>
      </c>
      <c r="B878" s="6" t="s">
        <v>70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7343.8265876169389</v>
      </c>
      <c r="J878" s="5">
        <v>7343.8265876169389</v>
      </c>
      <c r="K878" s="5">
        <v>7343.8265876169389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89.285125926897223</v>
      </c>
      <c r="S878" s="5">
        <v>89.285125926897223</v>
      </c>
      <c r="T878" s="5">
        <v>89.285125926897223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-7197.5389805555251</v>
      </c>
      <c r="AH878" s="5">
        <v>-7197.5389805555251</v>
      </c>
      <c r="AI878" s="5">
        <v>-7197.5389805555251</v>
      </c>
      <c r="AJ878" s="5">
        <v>0</v>
      </c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>
        <v>23.083333333333332</v>
      </c>
    </row>
    <row r="879" spans="1:69">
      <c r="A879" s="4">
        <f t="shared" si="13"/>
        <v>42916</v>
      </c>
      <c r="B879" s="6" t="s">
        <v>70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7258.2857437444272</v>
      </c>
      <c r="J879" s="5">
        <v>7258.2857437444272</v>
      </c>
      <c r="K879" s="5">
        <v>7258.2857437444272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84.666337591568492</v>
      </c>
      <c r="S879" s="5">
        <v>84.666337591568492</v>
      </c>
      <c r="T879" s="5">
        <v>84.666337591568492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-7203.8818192597719</v>
      </c>
      <c r="AH879" s="5">
        <v>-7203.8818192597719</v>
      </c>
      <c r="AI879" s="5">
        <v>-7203.8818192597719</v>
      </c>
      <c r="AJ879" s="5">
        <v>0</v>
      </c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>
        <v>23.166666666666664</v>
      </c>
    </row>
    <row r="880" spans="1:69">
      <c r="A880" s="4">
        <f t="shared" si="13"/>
        <v>42916</v>
      </c>
      <c r="B880" s="6" t="s">
        <v>70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7173.8714790292424</v>
      </c>
      <c r="J880" s="5">
        <v>7173.8714790292424</v>
      </c>
      <c r="K880" s="5">
        <v>7173.8714790292424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80.141681100909693</v>
      </c>
      <c r="S880" s="5">
        <v>80.141681100909693</v>
      </c>
      <c r="T880" s="5">
        <v>80.141681100909693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-7205.9764503367451</v>
      </c>
      <c r="AH880" s="5">
        <v>-7205.9764503367451</v>
      </c>
      <c r="AI880" s="5">
        <v>-7205.9764503367451</v>
      </c>
      <c r="AJ880" s="5">
        <v>0</v>
      </c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>
        <v>23.25</v>
      </c>
    </row>
    <row r="881" spans="1:69">
      <c r="A881" s="4">
        <f t="shared" si="13"/>
        <v>42916</v>
      </c>
      <c r="B881" s="6" t="s">
        <v>70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7090.5027684656379</v>
      </c>
      <c r="J881" s="5">
        <v>7090.5027684656379</v>
      </c>
      <c r="K881" s="5">
        <v>7090.5027684656379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73.910042328763652</v>
      </c>
      <c r="S881" s="5">
        <v>73.910042328763652</v>
      </c>
      <c r="T881" s="5">
        <v>73.910042328763652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-7206.1152550470579</v>
      </c>
      <c r="AH881" s="5">
        <v>-7206.1152550470579</v>
      </c>
      <c r="AI881" s="5">
        <v>-7206.1152550470579</v>
      </c>
      <c r="AJ881" s="5">
        <v>0</v>
      </c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>
        <v>23.333333333333332</v>
      </c>
    </row>
    <row r="882" spans="1:69">
      <c r="A882" s="4">
        <f t="shared" si="13"/>
        <v>42916</v>
      </c>
      <c r="B882" s="6" t="s">
        <v>70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7008.1352312300678</v>
      </c>
      <c r="J882" s="5">
        <v>7008.1352312300678</v>
      </c>
      <c r="K882" s="5">
        <v>7008.1352312300678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62.819335467008713</v>
      </c>
      <c r="S882" s="5">
        <v>62.819335467008713</v>
      </c>
      <c r="T882" s="5">
        <v>62.819335467008713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-7205.1872012113608</v>
      </c>
      <c r="AH882" s="5">
        <v>-7205.1872012113608</v>
      </c>
      <c r="AI882" s="5">
        <v>-7205.1872012113608</v>
      </c>
      <c r="AJ882" s="5">
        <v>0</v>
      </c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>
        <v>23.416666666666664</v>
      </c>
    </row>
    <row r="883" spans="1:69">
      <c r="A883" s="4">
        <f t="shared" si="13"/>
        <v>42916</v>
      </c>
      <c r="B883" s="6" t="s">
        <v>70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6926.7434012594285</v>
      </c>
      <c r="J883" s="5">
        <v>6926.7434012594285</v>
      </c>
      <c r="K883" s="5">
        <v>6926.7434012594285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50.47309844771496</v>
      </c>
      <c r="S883" s="5">
        <v>50.47309844771496</v>
      </c>
      <c r="T883" s="5">
        <v>50.47309844771496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-7203.457532314158</v>
      </c>
      <c r="AH883" s="5">
        <v>-7203.457532314158</v>
      </c>
      <c r="AI883" s="5">
        <v>-7203.457532314158</v>
      </c>
      <c r="AJ883" s="5">
        <v>0</v>
      </c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>
        <v>23.5</v>
      </c>
    </row>
    <row r="884" spans="1:69">
      <c r="A884" s="4">
        <f t="shared" si="13"/>
        <v>42916</v>
      </c>
      <c r="B884" s="6" t="s">
        <v>70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6846.3116254753659</v>
      </c>
      <c r="J884" s="5">
        <v>6846.3116254753659</v>
      </c>
      <c r="K884" s="5">
        <v>6846.3116254753659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44.350565437843215</v>
      </c>
      <c r="S884" s="5">
        <v>44.350565437843215</v>
      </c>
      <c r="T884" s="5">
        <v>44.350565437843215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-7201.1279415748613</v>
      </c>
      <c r="AH884" s="5">
        <v>-7201.1279415748613</v>
      </c>
      <c r="AI884" s="5">
        <v>-7201.1279415748613</v>
      </c>
      <c r="AJ884" s="5">
        <v>0</v>
      </c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>
        <v>23.583333333333332</v>
      </c>
    </row>
    <row r="885" spans="1:69">
      <c r="A885" s="4">
        <f t="shared" si="13"/>
        <v>42916</v>
      </c>
      <c r="B885" s="6" t="s">
        <v>70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6766.8257546981913</v>
      </c>
      <c r="J885" s="5">
        <v>6766.8257546981913</v>
      </c>
      <c r="K885" s="5">
        <v>6766.8257546981913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38.361617586951269</v>
      </c>
      <c r="S885" s="5">
        <v>38.361617586951269</v>
      </c>
      <c r="T885" s="5">
        <v>38.361617586951269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-7198.1734230218262</v>
      </c>
      <c r="AH885" s="5">
        <v>-7198.1734230218262</v>
      </c>
      <c r="AI885" s="5">
        <v>-7198.1734230218262</v>
      </c>
      <c r="AJ885" s="5">
        <v>0</v>
      </c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>
        <v>23.666666666666664</v>
      </c>
    </row>
    <row r="886" spans="1:69">
      <c r="A886" s="4">
        <f t="shared" si="13"/>
        <v>42916</v>
      </c>
      <c r="B886" s="6" t="s">
        <v>70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6688.2731703312093</v>
      </c>
      <c r="J886" s="5">
        <v>6688.2731703312093</v>
      </c>
      <c r="K886" s="5">
        <v>6688.2731703312093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32.503991768381596</v>
      </c>
      <c r="S886" s="5">
        <v>32.503991768381596</v>
      </c>
      <c r="T886" s="5">
        <v>32.503991768381596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-7194.7539308214436</v>
      </c>
      <c r="AH886" s="5">
        <v>-7194.7539308214436</v>
      </c>
      <c r="AI886" s="5">
        <v>-7194.7539308214436</v>
      </c>
      <c r="AJ886" s="5">
        <v>0</v>
      </c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>
        <v>23.75</v>
      </c>
    </row>
    <row r="887" spans="1:69">
      <c r="A887" s="4">
        <f t="shared" si="13"/>
        <v>42916</v>
      </c>
      <c r="B887" s="6" t="s">
        <v>70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6683.0028843755435</v>
      </c>
      <c r="J887" s="5">
        <v>6683.0028843755435</v>
      </c>
      <c r="K887" s="5">
        <v>6683.0028843755435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-687.48237117128099</v>
      </c>
      <c r="S887" s="5">
        <v>-687.48237117128099</v>
      </c>
      <c r="T887" s="5">
        <v>-687.48237117128099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-7217.6478652492833</v>
      </c>
      <c r="AH887" s="5">
        <v>-7217.6478652492833</v>
      </c>
      <c r="AI887" s="5">
        <v>-7217.6478652492833</v>
      </c>
      <c r="AJ887" s="5">
        <v>0</v>
      </c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>
        <v>23.833333333333332</v>
      </c>
    </row>
    <row r="888" spans="1:69">
      <c r="A888" s="4">
        <f t="shared" si="13"/>
        <v>42916</v>
      </c>
      <c r="B888" s="6" t="s">
        <v>70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6939.4308039136822</v>
      </c>
      <c r="J888" s="5">
        <v>6939.4308039136822</v>
      </c>
      <c r="K888" s="5">
        <v>6939.4308039136822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-2638.0748001753009</v>
      </c>
      <c r="S888" s="5">
        <v>-2638.0748001753009</v>
      </c>
      <c r="T888" s="5">
        <v>-2638.0748001753009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-7335.4457075463188</v>
      </c>
      <c r="AH888" s="5">
        <v>-7335.4457075463188</v>
      </c>
      <c r="AI888" s="5">
        <v>-7335.4457075463188</v>
      </c>
      <c r="AJ888" s="5">
        <v>0</v>
      </c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>
        <v>23.916666666666664</v>
      </c>
    </row>
    <row r="889" spans="1:69">
      <c r="A889" s="4">
        <f t="shared" si="13"/>
        <v>42916</v>
      </c>
      <c r="B889" s="6" t="s">
        <v>70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7042.2530786354318</v>
      </c>
      <c r="J889" s="5">
        <v>7042.2530786354318</v>
      </c>
      <c r="K889" s="5">
        <v>7042.2530786354318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-2748.0822412364705</v>
      </c>
      <c r="S889" s="5">
        <v>-2748.0822412364705</v>
      </c>
      <c r="T889" s="5">
        <v>-2748.0822412364705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-7233.947971745175</v>
      </c>
      <c r="AH889" s="5">
        <v>-7233.947971745175</v>
      </c>
      <c r="AI889" s="5">
        <v>-7233.947971745175</v>
      </c>
      <c r="AJ889" s="5">
        <v>0</v>
      </c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>
        <v>24</v>
      </c>
    </row>
    <row r="890" spans="1:69">
      <c r="A890" s="4">
        <f t="shared" si="13"/>
        <v>42916</v>
      </c>
      <c r="B890" s="6" t="s">
        <v>70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6959.6868890215783</v>
      </c>
      <c r="J890" s="5">
        <v>6959.6868890215783</v>
      </c>
      <c r="K890" s="5">
        <v>6959.6868890215783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81.819816509070137</v>
      </c>
      <c r="S890" s="5">
        <v>81.819816509070137</v>
      </c>
      <c r="T890" s="5">
        <v>81.819816509070137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-7253.9649343017272</v>
      </c>
      <c r="AH890" s="5">
        <v>-7253.9649343017272</v>
      </c>
      <c r="AI890" s="5">
        <v>-7253.9649343017272</v>
      </c>
      <c r="AJ890" s="5">
        <v>0</v>
      </c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>
        <v>24.083333333333332</v>
      </c>
    </row>
    <row r="891" spans="1:69">
      <c r="A891" s="4">
        <f t="shared" si="13"/>
        <v>42916</v>
      </c>
      <c r="B891" s="6" t="s">
        <v>70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6878.225915940684</v>
      </c>
      <c r="J891" s="5">
        <v>6878.225915940684</v>
      </c>
      <c r="K891" s="5">
        <v>6878.225915940684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77.580510118791182</v>
      </c>
      <c r="S891" s="5">
        <v>77.580510118791182</v>
      </c>
      <c r="T891" s="5">
        <v>77.580510118791182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-7263.0473427347742</v>
      </c>
      <c r="AH891" s="5">
        <v>-7263.0473427347742</v>
      </c>
      <c r="AI891" s="5">
        <v>-7263.0473427347742</v>
      </c>
      <c r="AJ891" s="5">
        <v>0</v>
      </c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>
        <v>24.166666666666664</v>
      </c>
    </row>
    <row r="892" spans="1:69">
      <c r="A892" s="4">
        <f t="shared" si="13"/>
        <v>42916</v>
      </c>
      <c r="B892" s="6" t="s">
        <v>70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6797.8257490697943</v>
      </c>
      <c r="J892" s="5">
        <v>6797.8257490697943</v>
      </c>
      <c r="K892" s="5">
        <v>6797.8257490697943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73.427839017916241</v>
      </c>
      <c r="S892" s="5">
        <v>73.427839017916241</v>
      </c>
      <c r="T892" s="5">
        <v>73.427839017916241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-7267.9510145666845</v>
      </c>
      <c r="AH892" s="5">
        <v>-7267.9510145666845</v>
      </c>
      <c r="AI892" s="5">
        <v>-7267.9510145666845</v>
      </c>
      <c r="AJ892" s="5">
        <v>0</v>
      </c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>
        <v>24.25</v>
      </c>
    </row>
    <row r="893" spans="1:69">
      <c r="A893" s="4">
        <f t="shared" si="13"/>
        <v>42916</v>
      </c>
      <c r="B893" s="6" t="s">
        <v>70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6718.4225213468626</v>
      </c>
      <c r="J893" s="5">
        <v>6718.4225213468626</v>
      </c>
      <c r="K893" s="5">
        <v>6718.4225213468626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67.710907965944074</v>
      </c>
      <c r="S893" s="5">
        <v>67.710907965944074</v>
      </c>
      <c r="T893" s="5">
        <v>67.710907965944074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-7270.8055019587264</v>
      </c>
      <c r="AH893" s="5">
        <v>-7270.8055019587264</v>
      </c>
      <c r="AI893" s="5">
        <v>-7270.8055019587264</v>
      </c>
      <c r="AJ893" s="5">
        <v>0</v>
      </c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>
        <v>24.333333333333332</v>
      </c>
    </row>
    <row r="894" spans="1:69">
      <c r="A894" s="4">
        <f t="shared" si="13"/>
        <v>42916</v>
      </c>
      <c r="B894" s="6" t="s">
        <v>70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6639.9785267546813</v>
      </c>
      <c r="J894" s="5">
        <v>6639.9785267546813</v>
      </c>
      <c r="K894" s="5">
        <v>6639.9785267546813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57.547250994651137</v>
      </c>
      <c r="S894" s="5">
        <v>57.547250994651137</v>
      </c>
      <c r="T894" s="5">
        <v>57.547250994651137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-7272.4943284521714</v>
      </c>
      <c r="AH894" s="5">
        <v>-7272.4943284521714</v>
      </c>
      <c r="AI894" s="5">
        <v>-7272.4943284521714</v>
      </c>
      <c r="AJ894" s="5">
        <v>0</v>
      </c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>
        <v>24.416666666666664</v>
      </c>
    </row>
    <row r="895" spans="1:69">
      <c r="A895" s="4">
        <f t="shared" si="13"/>
        <v>42916</v>
      </c>
      <c r="B895" s="6" t="s">
        <v>70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6562.47018489128</v>
      </c>
      <c r="J895" s="5">
        <v>6562.47018489128</v>
      </c>
      <c r="K895" s="5">
        <v>6562.47018489128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46.236242086953091</v>
      </c>
      <c r="S895" s="5">
        <v>46.236242086953091</v>
      </c>
      <c r="T895" s="5">
        <v>46.236242086953091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-7273.2916249994205</v>
      </c>
      <c r="AH895" s="5">
        <v>-7273.2916249994205</v>
      </c>
      <c r="AI895" s="5">
        <v>-7273.2916249994205</v>
      </c>
      <c r="AJ895" s="5">
        <v>0</v>
      </c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>
        <v>24.5</v>
      </c>
    </row>
    <row r="896" spans="1:69">
      <c r="A896" s="4">
        <f t="shared" si="13"/>
        <v>42916</v>
      </c>
      <c r="B896" s="6" t="s">
        <v>70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6485.882453492587</v>
      </c>
      <c r="J896" s="5">
        <v>6485.882453492587</v>
      </c>
      <c r="K896" s="5">
        <v>6485.882453492587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40.622849187212374</v>
      </c>
      <c r="S896" s="5">
        <v>40.622849187212374</v>
      </c>
      <c r="T896" s="5">
        <v>40.622849187212374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-7273.4009630671799</v>
      </c>
      <c r="AH896" s="5">
        <v>-7273.4009630671799</v>
      </c>
      <c r="AI896" s="5">
        <v>-7273.4009630671799</v>
      </c>
      <c r="AJ896" s="5">
        <v>0</v>
      </c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>
        <v>24.583333333333332</v>
      </c>
    </row>
    <row r="897" spans="1:69">
      <c r="A897" s="4">
        <f t="shared" si="13"/>
        <v>42916</v>
      </c>
      <c r="B897" s="6" t="s">
        <v>70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6410.201646488491</v>
      </c>
      <c r="J897" s="5">
        <v>6410.201646488491</v>
      </c>
      <c r="K897" s="5">
        <v>6410.201646488491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35.132267869523048</v>
      </c>
      <c r="S897" s="5">
        <v>35.132267869523048</v>
      </c>
      <c r="T897" s="5">
        <v>35.132267869523048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-7272.7988945763855</v>
      </c>
      <c r="AH897" s="5">
        <v>-7272.7988945763855</v>
      </c>
      <c r="AI897" s="5">
        <v>-7272.7988945763855</v>
      </c>
      <c r="AJ897" s="5">
        <v>0</v>
      </c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>
        <v>24.666666666666664</v>
      </c>
    </row>
    <row r="898" spans="1:69">
      <c r="A898" s="4">
        <f t="shared" si="13"/>
        <v>42916</v>
      </c>
      <c r="B898" s="6" t="s">
        <v>70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6335.4154117447233</v>
      </c>
      <c r="J898" s="5">
        <v>6335.4154117447233</v>
      </c>
      <c r="K898" s="5">
        <v>6335.4154117447233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29.762412080458873</v>
      </c>
      <c r="S898" s="5">
        <v>29.762412080458873</v>
      </c>
      <c r="T898" s="5">
        <v>29.762412080458873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-7271.6624181366078</v>
      </c>
      <c r="AH898" s="5">
        <v>-7271.6624181366078</v>
      </c>
      <c r="AI898" s="5">
        <v>-7271.6624181366078</v>
      </c>
      <c r="AJ898" s="5">
        <v>0</v>
      </c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>
        <v>24.75</v>
      </c>
    </row>
    <row r="899" spans="1:69">
      <c r="A899" s="4">
        <f t="shared" si="13"/>
        <v>42916</v>
      </c>
      <c r="B899" s="6" t="s">
        <v>70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6331.4360623825305</v>
      </c>
      <c r="J899" s="5">
        <v>6331.4360623825305</v>
      </c>
      <c r="K899" s="5">
        <v>6331.4360623825305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-628.42191516584944</v>
      </c>
      <c r="S899" s="5">
        <v>-628.42191516584944</v>
      </c>
      <c r="T899" s="5">
        <v>-628.42191516584944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-7296.3318349635001</v>
      </c>
      <c r="AH899" s="5">
        <v>-7296.3318349635001</v>
      </c>
      <c r="AI899" s="5">
        <v>-7296.3318349635001</v>
      </c>
      <c r="AJ899" s="5">
        <v>0</v>
      </c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>
        <v>24.833333333333332</v>
      </c>
    </row>
    <row r="900" spans="1:69">
      <c r="A900" s="4">
        <f t="shared" ref="A900:A963" si="14">A899</f>
        <v>42916</v>
      </c>
      <c r="B900" s="6" t="s">
        <v>70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6581.8142136208835</v>
      </c>
      <c r="J900" s="5">
        <v>6581.8142136208835</v>
      </c>
      <c r="K900" s="5">
        <v>6581.8142136208835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-2409.1304957600619</v>
      </c>
      <c r="S900" s="5">
        <v>-2409.1304957600619</v>
      </c>
      <c r="T900" s="5">
        <v>-2409.1304957600619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-7419.567559137322</v>
      </c>
      <c r="AH900" s="5">
        <v>-7419.567559137322</v>
      </c>
      <c r="AI900" s="5">
        <v>-7419.567559137322</v>
      </c>
      <c r="AJ900" s="5">
        <v>0</v>
      </c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>
        <v>24.916666666666664</v>
      </c>
    </row>
    <row r="901" spans="1:69">
      <c r="A901" s="4">
        <f t="shared" si="14"/>
        <v>42916</v>
      </c>
      <c r="B901" s="6" t="s">
        <v>70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6839.2292553857797</v>
      </c>
      <c r="J901" s="5">
        <v>6839.2292553857797</v>
      </c>
      <c r="K901" s="5">
        <v>6839.2292553857797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-2513.1180790745339</v>
      </c>
      <c r="S901" s="5">
        <v>-2513.1180790745339</v>
      </c>
      <c r="T901" s="5">
        <v>-2513.1180790745339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-7566.7720873015978</v>
      </c>
      <c r="AH901" s="5">
        <v>-7566.7720873015978</v>
      </c>
      <c r="AI901" s="5">
        <v>-7566.7720873015978</v>
      </c>
      <c r="AJ901" s="5">
        <v>0</v>
      </c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>
        <v>25</v>
      </c>
    </row>
    <row r="902" spans="1:69">
      <c r="A902" s="4">
        <f t="shared" si="14"/>
        <v>42916</v>
      </c>
      <c r="B902" s="6" t="s">
        <v>70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6758.6265873613402</v>
      </c>
      <c r="J902" s="5">
        <v>6758.6265873613402</v>
      </c>
      <c r="K902" s="5">
        <v>6758.6265873613402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74.818385674552701</v>
      </c>
      <c r="S902" s="5">
        <v>74.818385674552701</v>
      </c>
      <c r="T902" s="5">
        <v>74.818385674552701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-7586.592549307562</v>
      </c>
      <c r="AH902" s="5">
        <v>-7586.592549307562</v>
      </c>
      <c r="AI902" s="5">
        <v>-7586.592549307562</v>
      </c>
      <c r="AJ902" s="5">
        <v>0</v>
      </c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>
        <v>25.083333333333332</v>
      </c>
    </row>
    <row r="903" spans="1:69">
      <c r="A903" s="4">
        <f t="shared" si="14"/>
        <v>42916</v>
      </c>
      <c r="B903" s="6" t="s">
        <v>70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6679.0368343851251</v>
      </c>
      <c r="J903" s="5">
        <v>6679.0368343851251</v>
      </c>
      <c r="K903" s="5">
        <v>6679.0368343851251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70.932267026482037</v>
      </c>
      <c r="S903" s="5">
        <v>70.932267026482037</v>
      </c>
      <c r="T903" s="5">
        <v>70.932267026482037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-7598.2855011831098</v>
      </c>
      <c r="AH903" s="5">
        <v>-7598.2855011831098</v>
      </c>
      <c r="AI903" s="5">
        <v>-7598.2855011831098</v>
      </c>
      <c r="AJ903" s="5">
        <v>0</v>
      </c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>
        <v>25.166666666666664</v>
      </c>
    </row>
    <row r="904" spans="1:69">
      <c r="A904" s="4">
        <f t="shared" si="14"/>
        <v>42916</v>
      </c>
      <c r="B904" s="6" t="s">
        <v>70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6600.4511861334167</v>
      </c>
      <c r="J904" s="5">
        <v>6600.4511861334167</v>
      </c>
      <c r="K904" s="5">
        <v>6600.4511861334167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67.125796075543974</v>
      </c>
      <c r="S904" s="5">
        <v>67.125796075543974</v>
      </c>
      <c r="T904" s="5">
        <v>67.125796075543974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-7605.3091983220065</v>
      </c>
      <c r="AH904" s="5">
        <v>-7605.3091983220065</v>
      </c>
      <c r="AI904" s="5">
        <v>-7605.3091983220065</v>
      </c>
      <c r="AJ904" s="5">
        <v>0</v>
      </c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>
        <v>25.25</v>
      </c>
    </row>
    <row r="905" spans="1:69">
      <c r="A905" s="4">
        <f t="shared" si="14"/>
        <v>42916</v>
      </c>
      <c r="B905" s="6" t="s">
        <v>70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6522.8583692779193</v>
      </c>
      <c r="J905" s="5">
        <v>6522.8583692779193</v>
      </c>
      <c r="K905" s="5">
        <v>6522.8583692779193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61.891567900273394</v>
      </c>
      <c r="S905" s="5">
        <v>61.891567900273394</v>
      </c>
      <c r="T905" s="5">
        <v>61.891567900273394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-7609.8044633590807</v>
      </c>
      <c r="AH905" s="5">
        <v>-7609.8044633590807</v>
      </c>
      <c r="AI905" s="5">
        <v>-7609.8044633590807</v>
      </c>
      <c r="AJ905" s="5">
        <v>0</v>
      </c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>
        <v>25.333333333333332</v>
      </c>
    </row>
    <row r="906" spans="1:69">
      <c r="A906" s="4">
        <f t="shared" si="14"/>
        <v>42916</v>
      </c>
      <c r="B906" s="6" t="s">
        <v>70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6446.219103380472</v>
      </c>
      <c r="J906" s="5">
        <v>6446.219103380472</v>
      </c>
      <c r="K906" s="5">
        <v>6446.219103380472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52.60329968394278</v>
      </c>
      <c r="S906" s="5">
        <v>52.60329968394278</v>
      </c>
      <c r="T906" s="5">
        <v>52.60329968394278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-7612.8573300104654</v>
      </c>
      <c r="AH906" s="5">
        <v>-7612.8573300104654</v>
      </c>
      <c r="AI906" s="5">
        <v>-7612.8573300104654</v>
      </c>
      <c r="AJ906" s="5">
        <v>0</v>
      </c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>
        <v>25.416666666666664</v>
      </c>
    </row>
    <row r="907" spans="1:69">
      <c r="A907" s="4">
        <f t="shared" si="14"/>
        <v>42916</v>
      </c>
      <c r="B907" s="6" t="s">
        <v>70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6370.5052327009571</v>
      </c>
      <c r="J907" s="5">
        <v>6370.5052327009571</v>
      </c>
      <c r="K907" s="5">
        <v>6370.5052327009571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42.26039075293334</v>
      </c>
      <c r="S907" s="5">
        <v>42.26039075293334</v>
      </c>
      <c r="T907" s="5">
        <v>42.26039075293334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-7614.8480213419571</v>
      </c>
      <c r="AH907" s="5">
        <v>-7614.8480213419571</v>
      </c>
      <c r="AI907" s="5">
        <v>-7614.8480213419571</v>
      </c>
      <c r="AJ907" s="5">
        <v>0</v>
      </c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>
        <v>25.5</v>
      </c>
    </row>
    <row r="908" spans="1:69">
      <c r="A908" s="4">
        <f t="shared" si="14"/>
        <v>42916</v>
      </c>
      <c r="B908" s="6" t="s">
        <v>70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6295.6994723184971</v>
      </c>
      <c r="J908" s="5">
        <v>6295.6994723184971</v>
      </c>
      <c r="K908" s="5">
        <v>6295.6994723184971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37.12306835611075</v>
      </c>
      <c r="S908" s="5">
        <v>37.12306835611075</v>
      </c>
      <c r="T908" s="5">
        <v>37.12306835611075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-7616.0063467701284</v>
      </c>
      <c r="AH908" s="5">
        <v>-7616.0063467701284</v>
      </c>
      <c r="AI908" s="5">
        <v>-7616.0063467701284</v>
      </c>
      <c r="AJ908" s="5">
        <v>0</v>
      </c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>
        <v>25.583333333333332</v>
      </c>
    </row>
    <row r="909" spans="1:69">
      <c r="A909" s="4">
        <f t="shared" si="14"/>
        <v>42916</v>
      </c>
      <c r="B909" s="6" t="s">
        <v>70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6221.7877974789963</v>
      </c>
      <c r="J909" s="5">
        <v>6221.7877974789963</v>
      </c>
      <c r="K909" s="5">
        <v>6221.7877974789963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32.098451683314785</v>
      </c>
      <c r="S909" s="5">
        <v>32.098451683314785</v>
      </c>
      <c r="T909" s="5">
        <v>32.098451683314785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-7616.3459084520373</v>
      </c>
      <c r="AH909" s="5">
        <v>-7616.3459084520373</v>
      </c>
      <c r="AI909" s="5">
        <v>-7616.3459084520373</v>
      </c>
      <c r="AJ909" s="5">
        <v>0</v>
      </c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>
        <v>25.666666666666664</v>
      </c>
    </row>
    <row r="910" spans="1:69">
      <c r="A910" s="4">
        <f t="shared" si="14"/>
        <v>42916</v>
      </c>
      <c r="B910" s="6" t="s">
        <v>70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6148.7571229273108</v>
      </c>
      <c r="J910" s="5">
        <v>6148.7571229273108</v>
      </c>
      <c r="K910" s="5">
        <v>6148.7571229273108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27.184621504180246</v>
      </c>
      <c r="S910" s="5">
        <v>27.184621504180246</v>
      </c>
      <c r="T910" s="5">
        <v>27.184621504180246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-7616.0507428023666</v>
      </c>
      <c r="AH910" s="5">
        <v>-7616.0507428023666</v>
      </c>
      <c r="AI910" s="5">
        <v>-7616.0507428023666</v>
      </c>
      <c r="AJ910" s="5">
        <v>0</v>
      </c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>
        <v>25.75</v>
      </c>
    </row>
    <row r="911" spans="1:69">
      <c r="A911" s="4">
        <f t="shared" si="14"/>
        <v>42916</v>
      </c>
      <c r="B911" s="6" t="s">
        <v>70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6144.205540112529</v>
      </c>
      <c r="J911" s="5">
        <v>6144.205540112529</v>
      </c>
      <c r="K911" s="5">
        <v>6144.205540112529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-573.05297546383292</v>
      </c>
      <c r="S911" s="5">
        <v>-573.05297546383292</v>
      </c>
      <c r="T911" s="5">
        <v>-573.05297546383292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-7640.7978510960411</v>
      </c>
      <c r="AH911" s="5">
        <v>-7640.7978510960411</v>
      </c>
      <c r="AI911" s="5">
        <v>-7640.7978510960411</v>
      </c>
      <c r="AJ911" s="5">
        <v>0</v>
      </c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>
        <v>25.833333333333332</v>
      </c>
    </row>
    <row r="912" spans="1:69">
      <c r="A912" s="4">
        <f t="shared" si="14"/>
        <v>42916</v>
      </c>
      <c r="B912" s="6" t="s">
        <v>70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6243.5610049107981</v>
      </c>
      <c r="J912" s="5">
        <v>6243.5610049107981</v>
      </c>
      <c r="K912" s="5">
        <v>6243.5610049107981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-2186.2729377556784</v>
      </c>
      <c r="S912" s="5">
        <v>-2186.2729377556784</v>
      </c>
      <c r="T912" s="5">
        <v>-2186.2729377556784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-7503.129511209163</v>
      </c>
      <c r="AH912" s="5">
        <v>-7503.129511209163</v>
      </c>
      <c r="AI912" s="5">
        <v>-7503.129511209163</v>
      </c>
      <c r="AJ912" s="5">
        <v>0</v>
      </c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>
        <v>25.916666666666664</v>
      </c>
    </row>
    <row r="913" spans="1:69">
      <c r="A913" s="4">
        <f t="shared" si="14"/>
        <v>42916</v>
      </c>
      <c r="B913" s="6" t="s">
        <v>70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6495.9210883479091</v>
      </c>
      <c r="J913" s="5">
        <v>6495.9210883479091</v>
      </c>
      <c r="K913" s="5">
        <v>6495.9210883479091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-2288.4196974598949</v>
      </c>
      <c r="S913" s="5">
        <v>-2288.4196974598949</v>
      </c>
      <c r="T913" s="5">
        <v>-2288.4196974598949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-7649.005997583281</v>
      </c>
      <c r="AH913" s="5">
        <v>-7649.005997583281</v>
      </c>
      <c r="AI913" s="5">
        <v>-7649.005997583281</v>
      </c>
      <c r="AJ913" s="5">
        <v>0</v>
      </c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>
        <v>26</v>
      </c>
    </row>
    <row r="914" spans="1:69">
      <c r="A914" s="4">
        <f t="shared" si="14"/>
        <v>42916</v>
      </c>
      <c r="B914" s="6" t="s">
        <v>70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6418.7679802050015</v>
      </c>
      <c r="J914" s="5">
        <v>6418.7679802050015</v>
      </c>
      <c r="K914" s="5">
        <v>6418.7679802050015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68.07208858883709</v>
      </c>
      <c r="S914" s="5">
        <v>68.07208858883709</v>
      </c>
      <c r="T914" s="5">
        <v>68.07208858883709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-7670.6685838921803</v>
      </c>
      <c r="AH914" s="5">
        <v>-7670.6685838921803</v>
      </c>
      <c r="AI914" s="5">
        <v>-7670.6685838921803</v>
      </c>
      <c r="AJ914" s="5">
        <v>0</v>
      </c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>
        <v>26.083333333333332</v>
      </c>
    </row>
    <row r="915" spans="1:69">
      <c r="A915" s="4">
        <f t="shared" si="14"/>
        <v>42916</v>
      </c>
      <c r="B915" s="6" t="s">
        <v>70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6342.5405962675404</v>
      </c>
      <c r="J915" s="5">
        <v>6342.5405962675404</v>
      </c>
      <c r="K915" s="5">
        <v>6342.5405962675404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64.529520453633296</v>
      </c>
      <c r="S915" s="5">
        <v>64.529520453633296</v>
      </c>
      <c r="T915" s="5">
        <v>64.529520453633296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-7683.9071761862151</v>
      </c>
      <c r="AH915" s="5">
        <v>-7683.9071761862151</v>
      </c>
      <c r="AI915" s="5">
        <v>-7683.9071761862151</v>
      </c>
      <c r="AJ915" s="5">
        <v>0</v>
      </c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>
        <v>26.166666666666664</v>
      </c>
    </row>
    <row r="916" spans="1:69">
      <c r="A916" s="4">
        <f t="shared" si="14"/>
        <v>42916</v>
      </c>
      <c r="B916" s="6" t="s">
        <v>70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6267.3130518578755</v>
      </c>
      <c r="J916" s="5">
        <v>6267.3130518578755</v>
      </c>
      <c r="K916" s="5">
        <v>6267.3130518578755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61.059755530276078</v>
      </c>
      <c r="S916" s="5">
        <v>61.059755530276078</v>
      </c>
      <c r="T916" s="5">
        <v>61.059755530276078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-7692.1468164902635</v>
      </c>
      <c r="AH916" s="5">
        <v>-7692.1468164902635</v>
      </c>
      <c r="AI916" s="5">
        <v>-7692.1468164902635</v>
      </c>
      <c r="AJ916" s="5">
        <v>0</v>
      </c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>
        <v>26.25</v>
      </c>
    </row>
    <row r="917" spans="1:69">
      <c r="A917" s="4">
        <f t="shared" si="14"/>
        <v>42916</v>
      </c>
      <c r="B917" s="6" t="s">
        <v>70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6193.0651671399901</v>
      </c>
      <c r="J917" s="5">
        <v>6193.0651671399901</v>
      </c>
      <c r="K917" s="5">
        <v>6193.0651671399901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56.289162857785676</v>
      </c>
      <c r="S917" s="5">
        <v>56.289162857785676</v>
      </c>
      <c r="T917" s="5">
        <v>56.289162857785676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-7697.6273657250958</v>
      </c>
      <c r="AH917" s="5">
        <v>-7697.6273657250958</v>
      </c>
      <c r="AI917" s="5">
        <v>-7697.6273657250958</v>
      </c>
      <c r="AJ917" s="5">
        <v>0</v>
      </c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>
        <v>26.333333333333332</v>
      </c>
    </row>
    <row r="918" spans="1:69">
      <c r="A918" s="4">
        <f t="shared" si="14"/>
        <v>42916</v>
      </c>
      <c r="B918" s="6" t="s">
        <v>70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6119.7496360588802</v>
      </c>
      <c r="J918" s="5">
        <v>6119.7496360588802</v>
      </c>
      <c r="K918" s="5">
        <v>6119.7496360588802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47.849151129138882</v>
      </c>
      <c r="S918" s="5">
        <v>47.849151129138882</v>
      </c>
      <c r="T918" s="5">
        <v>47.849151129138882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-7701.5346293717939</v>
      </c>
      <c r="AH918" s="5">
        <v>-7701.5346293717939</v>
      </c>
      <c r="AI918" s="5">
        <v>-7701.5346293717939</v>
      </c>
      <c r="AJ918" s="5">
        <v>0</v>
      </c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>
        <v>26.416666666666664</v>
      </c>
    </row>
    <row r="919" spans="1:69">
      <c r="A919" s="4">
        <f t="shared" si="14"/>
        <v>42916</v>
      </c>
      <c r="B919" s="6" t="s">
        <v>70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6047.3322813264695</v>
      </c>
      <c r="J919" s="5">
        <v>6047.3322813264695</v>
      </c>
      <c r="K919" s="5">
        <v>6047.3322813264695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38.435708498513698</v>
      </c>
      <c r="S919" s="5">
        <v>38.435708498513698</v>
      </c>
      <c r="T919" s="5">
        <v>38.435708498513698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-7704.284256524722</v>
      </c>
      <c r="AH919" s="5">
        <v>-7704.284256524722</v>
      </c>
      <c r="AI919" s="5">
        <v>-7704.284256524722</v>
      </c>
      <c r="AJ919" s="5">
        <v>0</v>
      </c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>
        <v>26.5</v>
      </c>
    </row>
    <row r="920" spans="1:69">
      <c r="A920" s="4">
        <f t="shared" si="14"/>
        <v>42916</v>
      </c>
      <c r="B920" s="6" t="s">
        <v>70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5975.7937004624146</v>
      </c>
      <c r="J920" s="5">
        <v>5975.7937004624146</v>
      </c>
      <c r="K920" s="5">
        <v>5975.7937004624146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33.75875329336769</v>
      </c>
      <c r="S920" s="5">
        <v>33.75875329336769</v>
      </c>
      <c r="T920" s="5">
        <v>33.75875329336769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-7706.1251278705786</v>
      </c>
      <c r="AH920" s="5">
        <v>-7706.1251278705786</v>
      </c>
      <c r="AI920" s="5">
        <v>-7706.1251278705786</v>
      </c>
      <c r="AJ920" s="5">
        <v>0</v>
      </c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>
        <v>26.583333333333332</v>
      </c>
    </row>
    <row r="921" spans="1:69">
      <c r="A921" s="4">
        <f t="shared" si="14"/>
        <v>42916</v>
      </c>
      <c r="B921" s="6" t="s">
        <v>70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5905.1195978064334</v>
      </c>
      <c r="J921" s="5">
        <v>5905.1195978064334</v>
      </c>
      <c r="K921" s="5">
        <v>5905.1195978064334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29.184683428335074</v>
      </c>
      <c r="S921" s="5">
        <v>29.184683428335074</v>
      </c>
      <c r="T921" s="5">
        <v>29.184683428335074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-7707.0918944761597</v>
      </c>
      <c r="AH921" s="5">
        <v>-7707.0918944761597</v>
      </c>
      <c r="AI921" s="5">
        <v>-7707.0918944761597</v>
      </c>
      <c r="AJ921" s="5">
        <v>0</v>
      </c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>
        <v>26.666666666666664</v>
      </c>
    </row>
    <row r="922" spans="1:69">
      <c r="A922" s="4">
        <f t="shared" si="14"/>
        <v>42916</v>
      </c>
      <c r="B922" s="6" t="s">
        <v>70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5835.2963408448177</v>
      </c>
      <c r="J922" s="5">
        <v>5835.2963408448177</v>
      </c>
      <c r="K922" s="5">
        <v>5835.2963408448177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24.711743043011978</v>
      </c>
      <c r="S922" s="5">
        <v>24.711743043011978</v>
      </c>
      <c r="T922" s="5">
        <v>24.711743043011978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-7707.3749240682182</v>
      </c>
      <c r="AH922" s="5">
        <v>-7707.3749240682182</v>
      </c>
      <c r="AI922" s="5">
        <v>-7707.3749240682182</v>
      </c>
      <c r="AJ922" s="5">
        <v>0</v>
      </c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>
        <v>26.75</v>
      </c>
    </row>
    <row r="923" spans="1:69">
      <c r="A923" s="4">
        <f t="shared" si="14"/>
        <v>42916</v>
      </c>
      <c r="B923" s="6" t="s">
        <v>70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5831.5231757546062</v>
      </c>
      <c r="J923" s="5">
        <v>5831.5231757546062</v>
      </c>
      <c r="K923" s="5">
        <v>5831.5231757546062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-519.62790848578072</v>
      </c>
      <c r="S923" s="5">
        <v>-519.62790848578072</v>
      </c>
      <c r="T923" s="5">
        <v>-519.62790848578072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-7732.7847613120894</v>
      </c>
      <c r="AH923" s="5">
        <v>-7732.7847613120894</v>
      </c>
      <c r="AI923" s="5">
        <v>-7732.7847613120894</v>
      </c>
      <c r="AJ923" s="5">
        <v>0</v>
      </c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>
        <v>26.833333333333332</v>
      </c>
    </row>
    <row r="924" spans="1:69">
      <c r="A924" s="4">
        <f t="shared" si="14"/>
        <v>42916</v>
      </c>
      <c r="B924" s="6" t="s">
        <v>70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5957.3983205456252</v>
      </c>
      <c r="J924" s="5">
        <v>5957.3983205456252</v>
      </c>
      <c r="K924" s="5">
        <v>5957.3983205456252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-1988.6470260272554</v>
      </c>
      <c r="S924" s="5">
        <v>-1988.6470260272554</v>
      </c>
      <c r="T924" s="5">
        <v>-1988.6470260272554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-7561.4770184544104</v>
      </c>
      <c r="AH924" s="5">
        <v>-7561.4770184544104</v>
      </c>
      <c r="AI924" s="5">
        <v>-7561.4770184544104</v>
      </c>
      <c r="AJ924" s="5">
        <v>0</v>
      </c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>
        <v>26.916666666666664</v>
      </c>
    </row>
    <row r="925" spans="1:69">
      <c r="A925" s="4">
        <f t="shared" si="14"/>
        <v>42916</v>
      </c>
      <c r="B925" s="6" t="s">
        <v>70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6204.1894480605552</v>
      </c>
      <c r="J925" s="5">
        <v>6204.1894480605552</v>
      </c>
      <c r="K925" s="5">
        <v>6204.1894480605552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-2071.5385004980189</v>
      </c>
      <c r="S925" s="5">
        <v>-2071.5385004980189</v>
      </c>
      <c r="T925" s="5">
        <v>-2071.5385004980189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-7707.9903086430313</v>
      </c>
      <c r="AH925" s="5">
        <v>-7707.9903086430313</v>
      </c>
      <c r="AI925" s="5">
        <v>-7707.9903086430313</v>
      </c>
      <c r="AJ925" s="5">
        <v>0</v>
      </c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>
        <v>27</v>
      </c>
    </row>
    <row r="926" spans="1:69">
      <c r="A926" s="4">
        <f t="shared" si="14"/>
        <v>42916</v>
      </c>
      <c r="B926" s="6" t="s">
        <v>70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6130.1594481715956</v>
      </c>
      <c r="J926" s="5">
        <v>6130.1594481715956</v>
      </c>
      <c r="K926" s="5">
        <v>6130.1594481715956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61.775830105399336</v>
      </c>
      <c r="S926" s="5">
        <v>61.775830105399336</v>
      </c>
      <c r="T926" s="5">
        <v>61.775830105399336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-7725.1436418301473</v>
      </c>
      <c r="AH926" s="5">
        <v>-7725.1436418301473</v>
      </c>
      <c r="AI926" s="5">
        <v>-7725.1436418301473</v>
      </c>
      <c r="AJ926" s="5">
        <v>0</v>
      </c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>
        <v>27.083333333333332</v>
      </c>
    </row>
    <row r="927" spans="1:69">
      <c r="A927" s="4">
        <f t="shared" si="14"/>
        <v>42916</v>
      </c>
      <c r="B927" s="6" t="s">
        <v>70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6057.0209385161188</v>
      </c>
      <c r="J927" s="5">
        <v>6057.0209385161188</v>
      </c>
      <c r="K927" s="5">
        <v>6057.0209385161188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58.555870529956849</v>
      </c>
      <c r="S927" s="5">
        <v>58.555870529956849</v>
      </c>
      <c r="T927" s="5">
        <v>58.555870529956849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-7735.2533442821214</v>
      </c>
      <c r="AH927" s="5">
        <v>-7735.2533442821214</v>
      </c>
      <c r="AI927" s="5">
        <v>-7735.2533442821214</v>
      </c>
      <c r="AJ927" s="5">
        <v>0</v>
      </c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>
        <v>27.166666666666664</v>
      </c>
    </row>
    <row r="928" spans="1:69">
      <c r="A928" s="4">
        <f t="shared" si="14"/>
        <v>42916</v>
      </c>
      <c r="B928" s="6" t="s">
        <v>70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5984.8155765728125</v>
      </c>
      <c r="J928" s="5">
        <v>5984.8155765728125</v>
      </c>
      <c r="K928" s="5">
        <v>5984.8155765728125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55.402259155194898</v>
      </c>
      <c r="S928" s="5">
        <v>55.402259155194898</v>
      </c>
      <c r="T928" s="5">
        <v>55.402259155194898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-7741.1091083273541</v>
      </c>
      <c r="AH928" s="5">
        <v>-7741.1091083273541</v>
      </c>
      <c r="AI928" s="5">
        <v>-7741.1091083273541</v>
      </c>
      <c r="AJ928" s="5">
        <v>0</v>
      </c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>
        <v>27.25</v>
      </c>
    </row>
    <row r="929" spans="1:69">
      <c r="A929" s="4">
        <f t="shared" si="14"/>
        <v>42916</v>
      </c>
      <c r="B929" s="6" t="s">
        <v>70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5913.5389516483328</v>
      </c>
      <c r="J929" s="5">
        <v>5913.5389516483328</v>
      </c>
      <c r="K929" s="5">
        <v>5913.5389516483328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51.071698259745446</v>
      </c>
      <c r="S929" s="5">
        <v>51.071698259745446</v>
      </c>
      <c r="T929" s="5">
        <v>51.071698259745446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-7744.5179087756078</v>
      </c>
      <c r="AH929" s="5">
        <v>-7744.5179087756078</v>
      </c>
      <c r="AI929" s="5">
        <v>-7744.5179087756078</v>
      </c>
      <c r="AJ929" s="5">
        <v>0</v>
      </c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>
        <v>27.333333333333332</v>
      </c>
    </row>
    <row r="930" spans="1:69">
      <c r="A930" s="4">
        <f t="shared" si="14"/>
        <v>42916</v>
      </c>
      <c r="B930" s="6" t="s">
        <v>70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5843.1567935679805</v>
      </c>
      <c r="J930" s="5">
        <v>5843.1567935679805</v>
      </c>
      <c r="K930" s="5">
        <v>5843.1567935679805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43.396666460682205</v>
      </c>
      <c r="S930" s="5">
        <v>43.396666460682205</v>
      </c>
      <c r="T930" s="5">
        <v>43.396666460682205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-7746.4600948855459</v>
      </c>
      <c r="AH930" s="5">
        <v>-7746.4600948855459</v>
      </c>
      <c r="AI930" s="5">
        <v>-7746.4600948855459</v>
      </c>
      <c r="AJ930" s="5">
        <v>0</v>
      </c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>
        <v>27.416666666666664</v>
      </c>
    </row>
    <row r="931" spans="1:69">
      <c r="A931" s="4">
        <f t="shared" si="14"/>
        <v>42916</v>
      </c>
      <c r="B931" s="6" t="s">
        <v>70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5773.6404174264235</v>
      </c>
      <c r="J931" s="5">
        <v>5773.6404174264235</v>
      </c>
      <c r="K931" s="5">
        <v>5773.6404174264235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34.867532771710465</v>
      </c>
      <c r="S931" s="5">
        <v>34.867532771710465</v>
      </c>
      <c r="T931" s="5">
        <v>34.867532771710465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-7747.2836300523113</v>
      </c>
      <c r="AH931" s="5">
        <v>-7747.2836300523113</v>
      </c>
      <c r="AI931" s="5">
        <v>-7747.2836300523113</v>
      </c>
      <c r="AJ931" s="5">
        <v>0</v>
      </c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>
        <v>27.5</v>
      </c>
    </row>
    <row r="932" spans="1:69">
      <c r="A932" s="4">
        <f t="shared" si="14"/>
        <v>42916</v>
      </c>
      <c r="B932" s="6" t="s">
        <v>70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5704.9722893061162</v>
      </c>
      <c r="J932" s="5">
        <v>5704.9722893061162</v>
      </c>
      <c r="K932" s="5">
        <v>5704.9722893061162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30.621203526596879</v>
      </c>
      <c r="S932" s="5">
        <v>30.621203526596879</v>
      </c>
      <c r="T932" s="5">
        <v>30.621203526596879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-7747.2246011035022</v>
      </c>
      <c r="AH932" s="5">
        <v>-7747.2246011035022</v>
      </c>
      <c r="AI932" s="5">
        <v>-7747.2246011035022</v>
      </c>
      <c r="AJ932" s="5">
        <v>0</v>
      </c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>
        <v>27.583333333333332</v>
      </c>
    </row>
    <row r="933" spans="1:69">
      <c r="A933" s="4">
        <f t="shared" si="14"/>
        <v>42916</v>
      </c>
      <c r="B933" s="6" t="s">
        <v>70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5637.1391110199229</v>
      </c>
      <c r="J933" s="5">
        <v>5637.1391110199229</v>
      </c>
      <c r="K933" s="5">
        <v>5637.1391110199229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26.468542480254861</v>
      </c>
      <c r="S933" s="5">
        <v>26.468542480254861</v>
      </c>
      <c r="T933" s="5">
        <v>26.468542480254861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-7746.3210409747471</v>
      </c>
      <c r="AH933" s="5">
        <v>-7746.3210409747471</v>
      </c>
      <c r="AI933" s="5">
        <v>-7746.3210409747471</v>
      </c>
      <c r="AJ933" s="5">
        <v>0</v>
      </c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>
        <v>27.666666666666664</v>
      </c>
    </row>
    <row r="934" spans="1:69">
      <c r="A934" s="4">
        <f t="shared" si="14"/>
        <v>42916</v>
      </c>
      <c r="B934" s="6" t="s">
        <v>70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5570.1277165633292</v>
      </c>
      <c r="J934" s="5">
        <v>5570.1277165633292</v>
      </c>
      <c r="K934" s="5">
        <v>5570.1277165633292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22.407947269823328</v>
      </c>
      <c r="S934" s="5">
        <v>22.407947269823328</v>
      </c>
      <c r="T934" s="5">
        <v>22.407947269823328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-7744.7246894900054</v>
      </c>
      <c r="AH934" s="5">
        <v>-7744.7246894900054</v>
      </c>
      <c r="AI934" s="5">
        <v>-7744.7246894900054</v>
      </c>
      <c r="AJ934" s="5">
        <v>0</v>
      </c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>
        <v>27.75</v>
      </c>
    </row>
    <row r="935" spans="1:69">
      <c r="A935" s="4">
        <f t="shared" si="14"/>
        <v>42916</v>
      </c>
      <c r="B935" s="6" t="s">
        <v>70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5566.7641591231331</v>
      </c>
      <c r="J935" s="5">
        <v>5566.7641591231331</v>
      </c>
      <c r="K935" s="5">
        <v>5566.7641591231331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-468.45149733045946</v>
      </c>
      <c r="S935" s="5">
        <v>-468.45149733045946</v>
      </c>
      <c r="T935" s="5">
        <v>-468.45149733045946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-7766.2353679080343</v>
      </c>
      <c r="AH935" s="5">
        <v>-7766.2353679080343</v>
      </c>
      <c r="AI935" s="5">
        <v>-7766.2353679080343</v>
      </c>
      <c r="AJ935" s="5">
        <v>0</v>
      </c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>
        <v>27.833333333333332</v>
      </c>
    </row>
    <row r="936" spans="1:69">
      <c r="A936" s="4">
        <f t="shared" si="14"/>
        <v>42916</v>
      </c>
      <c r="B936" s="6" t="s">
        <v>70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5619.0572626366129</v>
      </c>
      <c r="J936" s="5">
        <v>5619.0572626366129</v>
      </c>
      <c r="K936" s="5">
        <v>5619.0572626366129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-1796.8263608465579</v>
      </c>
      <c r="S936" s="5">
        <v>-1796.8263608465579</v>
      </c>
      <c r="T936" s="5">
        <v>-1796.8263608465579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-7234.5469421878233</v>
      </c>
      <c r="AH936" s="5">
        <v>-7234.5469421878233</v>
      </c>
      <c r="AI936" s="5">
        <v>-7234.5469421878233</v>
      </c>
      <c r="AJ936" s="5">
        <v>0</v>
      </c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>
        <v>27.916666666666664</v>
      </c>
    </row>
    <row r="937" spans="1:69">
      <c r="A937" s="4">
        <f t="shared" si="14"/>
        <v>42916</v>
      </c>
      <c r="B937" s="6" t="s">
        <v>70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5861.8709484866695</v>
      </c>
      <c r="J937" s="5">
        <v>5861.8709484866695</v>
      </c>
      <c r="K937" s="5">
        <v>5861.8709484866695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-1871.6898533373158</v>
      </c>
      <c r="S937" s="5">
        <v>-1871.6898533373158</v>
      </c>
      <c r="T937" s="5">
        <v>-1871.6898533373158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-7380.8283885182273</v>
      </c>
      <c r="AH937" s="5">
        <v>-7380.8283885182273</v>
      </c>
      <c r="AI937" s="5">
        <v>-7380.8283885182273</v>
      </c>
      <c r="AJ937" s="5">
        <v>0</v>
      </c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>
        <v>28</v>
      </c>
    </row>
    <row r="938" spans="1:69">
      <c r="A938" s="4">
        <f t="shared" si="14"/>
        <v>42916</v>
      </c>
      <c r="B938" s="6" t="s">
        <v>70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5791.4681574369042</v>
      </c>
      <c r="J938" s="5">
        <v>5791.4681574369042</v>
      </c>
      <c r="K938" s="5">
        <v>5791.4681574369042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55.828771659703463</v>
      </c>
      <c r="S938" s="5">
        <v>55.828771659703463</v>
      </c>
      <c r="T938" s="5">
        <v>55.828771659703463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-7394.1506156617988</v>
      </c>
      <c r="AH938" s="5">
        <v>-7394.1506156617988</v>
      </c>
      <c r="AI938" s="5">
        <v>-7394.1506156617988</v>
      </c>
      <c r="AJ938" s="5">
        <v>0</v>
      </c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>
        <v>28.083333333333332</v>
      </c>
    </row>
    <row r="939" spans="1:69">
      <c r="A939" s="4">
        <f t="shared" si="14"/>
        <v>42916</v>
      </c>
      <c r="B939" s="6" t="s">
        <v>70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5722.0771874795173</v>
      </c>
      <c r="J939" s="5">
        <v>5722.0771874795173</v>
      </c>
      <c r="K939" s="5">
        <v>5722.0771874795173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52.912317571597399</v>
      </c>
      <c r="S939" s="5">
        <v>52.912317571597399</v>
      </c>
      <c r="T939" s="5">
        <v>52.912317571597399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-7400.3016554266951</v>
      </c>
      <c r="AH939" s="5">
        <v>-7400.3016554266951</v>
      </c>
      <c r="AI939" s="5">
        <v>-7400.3016554266951</v>
      </c>
      <c r="AJ939" s="5">
        <v>0</v>
      </c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>
        <v>28.166666666666664</v>
      </c>
    </row>
    <row r="940" spans="1:69">
      <c r="A940" s="4">
        <f t="shared" si="14"/>
        <v>42916</v>
      </c>
      <c r="B940" s="6" t="s">
        <v>70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5653.6182864315988</v>
      </c>
      <c r="J940" s="5">
        <v>5653.6182864315988</v>
      </c>
      <c r="K940" s="5">
        <v>5653.6182864315988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50.056125728458575</v>
      </c>
      <c r="S940" s="5">
        <v>50.056125728458575</v>
      </c>
      <c r="T940" s="5">
        <v>50.056125728458575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-7403.2957543128532</v>
      </c>
      <c r="AH940" s="5">
        <v>-7403.2957543128532</v>
      </c>
      <c r="AI940" s="5">
        <v>-7403.2957543128532</v>
      </c>
      <c r="AJ940" s="5">
        <v>0</v>
      </c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>
        <v>28.25</v>
      </c>
    </row>
    <row r="941" spans="1:69">
      <c r="A941" s="4">
        <f t="shared" si="14"/>
        <v>42916</v>
      </c>
      <c r="B941" s="6" t="s">
        <v>70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5586.0288026644912</v>
      </c>
      <c r="J941" s="5">
        <v>5586.0288026644912</v>
      </c>
      <c r="K941" s="5">
        <v>5586.0288026644912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46.140831940784309</v>
      </c>
      <c r="S941" s="5">
        <v>46.140831940784309</v>
      </c>
      <c r="T941" s="5">
        <v>46.140831940784309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-7404.5406176404267</v>
      </c>
      <c r="AH941" s="5">
        <v>-7404.5406176404267</v>
      </c>
      <c r="AI941" s="5">
        <v>-7404.5406176404267</v>
      </c>
      <c r="AJ941" s="5">
        <v>0</v>
      </c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>
        <v>28.333333333333332</v>
      </c>
    </row>
    <row r="942" spans="1:69">
      <c r="A942" s="4">
        <f t="shared" si="14"/>
        <v>42916</v>
      </c>
      <c r="B942" s="6" t="s">
        <v>70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5519.2778209980534</v>
      </c>
      <c r="J942" s="5">
        <v>5519.2778209980534</v>
      </c>
      <c r="K942" s="5">
        <v>5519.2778209980534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39.20829235493035</v>
      </c>
      <c r="S942" s="5">
        <v>39.20829235493035</v>
      </c>
      <c r="T942" s="5">
        <v>39.20829235493035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-7404.7377395756785</v>
      </c>
      <c r="AH942" s="5">
        <v>-7404.7377395756785</v>
      </c>
      <c r="AI942" s="5">
        <v>-7404.7377395756785</v>
      </c>
      <c r="AJ942" s="5">
        <v>0</v>
      </c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>
        <v>28.416666666666664</v>
      </c>
    </row>
    <row r="943" spans="1:69">
      <c r="A943" s="4">
        <f t="shared" si="14"/>
        <v>42916</v>
      </c>
      <c r="B943" s="6" t="s">
        <v>70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5453.3445912372881</v>
      </c>
      <c r="J943" s="5">
        <v>5453.3445912372881</v>
      </c>
      <c r="K943" s="5">
        <v>5453.3445912372881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31.497407583875749</v>
      </c>
      <c r="S943" s="5">
        <v>31.497407583875749</v>
      </c>
      <c r="T943" s="5">
        <v>31.497407583875749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-7404.1449044356359</v>
      </c>
      <c r="AH943" s="5">
        <v>-7404.1449044356359</v>
      </c>
      <c r="AI943" s="5">
        <v>-7404.1449044356359</v>
      </c>
      <c r="AJ943" s="5">
        <v>0</v>
      </c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>
        <v>28.5</v>
      </c>
    </row>
    <row r="944" spans="1:69">
      <c r="A944" s="4">
        <f t="shared" si="14"/>
        <v>42916</v>
      </c>
      <c r="B944" s="6" t="s">
        <v>70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5388.2149438023644</v>
      </c>
      <c r="J944" s="5">
        <v>5388.2149438023644</v>
      </c>
      <c r="K944" s="5">
        <v>5388.2149438023644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27.656941472865334</v>
      </c>
      <c r="S944" s="5">
        <v>27.656941472865334</v>
      </c>
      <c r="T944" s="5">
        <v>27.656941472865334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-7402.8944170334544</v>
      </c>
      <c r="AH944" s="5">
        <v>-7402.8944170334544</v>
      </c>
      <c r="AI944" s="5">
        <v>-7402.8944170334544</v>
      </c>
      <c r="AJ944" s="5">
        <v>0</v>
      </c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>
        <v>28.583333333333332</v>
      </c>
    </row>
    <row r="945" spans="1:69">
      <c r="A945" s="4">
        <f t="shared" si="14"/>
        <v>42916</v>
      </c>
      <c r="B945" s="6" t="s">
        <v>70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5323.8773520261375</v>
      </c>
      <c r="J945" s="5">
        <v>5323.8773520261375</v>
      </c>
      <c r="K945" s="5">
        <v>5323.8773520261375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23.901429557044299</v>
      </c>
      <c r="S945" s="5">
        <v>23.901429557044299</v>
      </c>
      <c r="T945" s="5">
        <v>23.901429557044299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-7400.9699925028372</v>
      </c>
      <c r="AH945" s="5">
        <v>-7400.9699925028372</v>
      </c>
      <c r="AI945" s="5">
        <v>-7400.9699925028372</v>
      </c>
      <c r="AJ945" s="5">
        <v>0</v>
      </c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>
        <v>28.666666666666664</v>
      </c>
    </row>
    <row r="946" spans="1:69">
      <c r="A946" s="4">
        <f t="shared" si="14"/>
        <v>42916</v>
      </c>
      <c r="B946" s="6" t="s">
        <v>70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5260.3205731665967</v>
      </c>
      <c r="J946" s="5">
        <v>5260.3205731665967</v>
      </c>
      <c r="K946" s="5">
        <v>5260.3205731665967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20.229415654172612</v>
      </c>
      <c r="S946" s="5">
        <v>20.229415654172612</v>
      </c>
      <c r="T946" s="5">
        <v>20.229415654172612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-7398.5238844059741</v>
      </c>
      <c r="AH946" s="5">
        <v>-7398.5238844059741</v>
      </c>
      <c r="AI946" s="5">
        <v>-7398.5238844059741</v>
      </c>
      <c r="AJ946" s="5">
        <v>0</v>
      </c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>
        <v>28.75</v>
      </c>
    </row>
    <row r="947" spans="1:69">
      <c r="A947" s="4">
        <f t="shared" si="14"/>
        <v>42916</v>
      </c>
      <c r="B947" s="6" t="s">
        <v>70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5258.0303239413297</v>
      </c>
      <c r="J947" s="5">
        <v>5258.0303239413297</v>
      </c>
      <c r="K947" s="5">
        <v>5258.0303239413297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-419.8588117658914</v>
      </c>
      <c r="S947" s="5">
        <v>-419.8588117658914</v>
      </c>
      <c r="T947" s="5">
        <v>-419.8588117658914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-7419.4529495687302</v>
      </c>
      <c r="AH947" s="5">
        <v>-7419.4529495687302</v>
      </c>
      <c r="AI947" s="5">
        <v>-7419.4529495687302</v>
      </c>
      <c r="AJ947" s="5">
        <v>0</v>
      </c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>
        <v>28.833333333333332</v>
      </c>
    </row>
    <row r="948" spans="1:69">
      <c r="A948" s="4">
        <f t="shared" si="14"/>
        <v>42916</v>
      </c>
      <c r="B948" s="6" t="s">
        <v>70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5451.747828659757</v>
      </c>
      <c r="J948" s="5">
        <v>5451.747828659757</v>
      </c>
      <c r="K948" s="5">
        <v>5451.747828659757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-1620.4884816532729</v>
      </c>
      <c r="S948" s="5">
        <v>-1620.4884816532729</v>
      </c>
      <c r="T948" s="5">
        <v>-1620.4884816532729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-7554.2481785905757</v>
      </c>
      <c r="AH948" s="5">
        <v>-7554.2481785905757</v>
      </c>
      <c r="AI948" s="5">
        <v>-7554.2481785905757</v>
      </c>
      <c r="AJ948" s="5">
        <v>0</v>
      </c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>
        <v>28.916666666666664</v>
      </c>
    </row>
    <row r="949" spans="1:69">
      <c r="A949" s="4">
        <f t="shared" si="14"/>
        <v>42916</v>
      </c>
      <c r="B949" s="6" t="s">
        <v>70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5687.7240354459946</v>
      </c>
      <c r="J949" s="5">
        <v>5687.7240354459946</v>
      </c>
      <c r="K949" s="5">
        <v>5687.7240354459946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-1675.5922169591349</v>
      </c>
      <c r="S949" s="5">
        <v>-1675.5922169591349</v>
      </c>
      <c r="T949" s="5">
        <v>-1675.5922169591349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-7704.0719036512555</v>
      </c>
      <c r="AH949" s="5">
        <v>-7704.0719036512555</v>
      </c>
      <c r="AI949" s="5">
        <v>-7704.0719036512555</v>
      </c>
      <c r="AJ949" s="5">
        <v>0</v>
      </c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>
        <v>29</v>
      </c>
    </row>
    <row r="950" spans="1:69">
      <c r="A950" s="4">
        <f t="shared" si="14"/>
        <v>42916</v>
      </c>
      <c r="B950" s="6" t="s">
        <v>70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5618.8316198296616</v>
      </c>
      <c r="J950" s="5">
        <v>5618.8316198296616</v>
      </c>
      <c r="K950" s="5">
        <v>5618.8316198296616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50.210381592424802</v>
      </c>
      <c r="S950" s="5">
        <v>50.210381592424802</v>
      </c>
      <c r="T950" s="5">
        <v>50.210381592424802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-7716.4642221447266</v>
      </c>
      <c r="AH950" s="5">
        <v>-7716.4642221447266</v>
      </c>
      <c r="AI950" s="5">
        <v>-7716.4642221447266</v>
      </c>
      <c r="AJ950" s="5">
        <v>0</v>
      </c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>
        <v>29.083333333333332</v>
      </c>
    </row>
    <row r="951" spans="1:69">
      <c r="A951" s="4">
        <f t="shared" si="14"/>
        <v>42916</v>
      </c>
      <c r="B951" s="6" t="s">
        <v>70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5550.9671422537731</v>
      </c>
      <c r="J951" s="5">
        <v>5550.9671422537731</v>
      </c>
      <c r="K951" s="5">
        <v>5550.9671422537731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47.57528117610731</v>
      </c>
      <c r="S951" s="5">
        <v>47.57528117610731</v>
      </c>
      <c r="T951" s="5">
        <v>47.57528117610731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-7721.4829017182192</v>
      </c>
      <c r="AH951" s="5">
        <v>-7721.4829017182192</v>
      </c>
      <c r="AI951" s="5">
        <v>-7721.4829017182192</v>
      </c>
      <c r="AJ951" s="5">
        <v>0</v>
      </c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>
        <v>29.166666666666664</v>
      </c>
    </row>
    <row r="952" spans="1:69">
      <c r="A952" s="4">
        <f t="shared" si="14"/>
        <v>42916</v>
      </c>
      <c r="B952" s="6" t="s">
        <v>70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5484.0523910374068</v>
      </c>
      <c r="J952" s="5">
        <v>5484.0523910374068</v>
      </c>
      <c r="K952" s="5">
        <v>5484.0523910374068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44.994816828946625</v>
      </c>
      <c r="S952" s="5">
        <v>44.994816828946625</v>
      </c>
      <c r="T952" s="5">
        <v>44.994816828946625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-7723.2898225721237</v>
      </c>
      <c r="AH952" s="5">
        <v>-7723.2898225721237</v>
      </c>
      <c r="AI952" s="5">
        <v>-7723.2898225721237</v>
      </c>
      <c r="AJ952" s="5">
        <v>0</v>
      </c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>
        <v>29.25</v>
      </c>
    </row>
    <row r="953" spans="1:69">
      <c r="A953" s="4">
        <f t="shared" si="14"/>
        <v>42916</v>
      </c>
      <c r="B953" s="6" t="s">
        <v>70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5418.0101147670075</v>
      </c>
      <c r="J953" s="5">
        <v>5418.0101147670075</v>
      </c>
      <c r="K953" s="5">
        <v>5418.0101147670075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41.467209551697387</v>
      </c>
      <c r="S953" s="5">
        <v>41.467209551697387</v>
      </c>
      <c r="T953" s="5">
        <v>41.467209551697387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-7723.3631246089453</v>
      </c>
      <c r="AH953" s="5">
        <v>-7723.3631246089453</v>
      </c>
      <c r="AI953" s="5">
        <v>-7723.3631246089453</v>
      </c>
      <c r="AJ953" s="5">
        <v>0</v>
      </c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>
        <v>29.333333333333332</v>
      </c>
    </row>
    <row r="954" spans="1:69">
      <c r="A954" s="4">
        <f t="shared" si="14"/>
        <v>42916</v>
      </c>
      <c r="B954" s="6" t="s">
        <v>70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5352.8007846457594</v>
      </c>
      <c r="J954" s="5">
        <v>5352.8007846457594</v>
      </c>
      <c r="K954" s="5">
        <v>5352.8007846457594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35.218333629890509</v>
      </c>
      <c r="S954" s="5">
        <v>35.218333629890509</v>
      </c>
      <c r="T954" s="5">
        <v>35.218333629890509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-7722.426169551668</v>
      </c>
      <c r="AH954" s="5">
        <v>-7722.426169551668</v>
      </c>
      <c r="AI954" s="5">
        <v>-7722.426169551668</v>
      </c>
      <c r="AJ954" s="5">
        <v>0</v>
      </c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>
        <v>29.416666666666664</v>
      </c>
    </row>
    <row r="955" spans="1:69">
      <c r="A955" s="4">
        <f t="shared" si="14"/>
        <v>42916</v>
      </c>
      <c r="B955" s="6" t="s">
        <v>70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5288.3999156525906</v>
      </c>
      <c r="J955" s="5">
        <v>5288.3999156525906</v>
      </c>
      <c r="K955" s="5">
        <v>5288.3999156525906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28.301075200991399</v>
      </c>
      <c r="S955" s="5">
        <v>28.301075200991399</v>
      </c>
      <c r="T955" s="5">
        <v>28.301075200991399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-7720.7307728416454</v>
      </c>
      <c r="AH955" s="5">
        <v>-7720.7307728416454</v>
      </c>
      <c r="AI955" s="5">
        <v>-7720.7307728416454</v>
      </c>
      <c r="AJ955" s="5">
        <v>0</v>
      </c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>
        <v>29.5</v>
      </c>
    </row>
    <row r="956" spans="1:69">
      <c r="A956" s="4">
        <f t="shared" si="14"/>
        <v>42916</v>
      </c>
      <c r="B956" s="6" t="s">
        <v>70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5224.7924374052818</v>
      </c>
      <c r="J956" s="5">
        <v>5224.7924374052818</v>
      </c>
      <c r="K956" s="5">
        <v>5224.7924374052818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24.841137631435839</v>
      </c>
      <c r="S956" s="5">
        <v>24.841137631435839</v>
      </c>
      <c r="T956" s="5">
        <v>24.841137631435839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-7718.416427101215</v>
      </c>
      <c r="AH956" s="5">
        <v>-7718.416427101215</v>
      </c>
      <c r="AI956" s="5">
        <v>-7718.416427101215</v>
      </c>
      <c r="AJ956" s="5">
        <v>0</v>
      </c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>
        <v>29.583333333333332</v>
      </c>
    </row>
    <row r="957" spans="1:69">
      <c r="A957" s="4">
        <f t="shared" si="14"/>
        <v>42916</v>
      </c>
      <c r="B957" s="6" t="s">
        <v>70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5161.9659542619147</v>
      </c>
      <c r="J957" s="5">
        <v>5161.9659542619147</v>
      </c>
      <c r="K957" s="5">
        <v>5161.9659542619147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21.457972433029887</v>
      </c>
      <c r="S957" s="5">
        <v>21.457972433029887</v>
      </c>
      <c r="T957" s="5">
        <v>21.457972433029887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-7715.4622668460479</v>
      </c>
      <c r="AH957" s="5">
        <v>-7715.4622668460479</v>
      </c>
      <c r="AI957" s="5">
        <v>-7715.4622668460479</v>
      </c>
      <c r="AJ957" s="5">
        <v>0</v>
      </c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>
        <v>29.666666666666664</v>
      </c>
    </row>
    <row r="958" spans="1:69">
      <c r="A958" s="4">
        <f t="shared" si="14"/>
        <v>42916</v>
      </c>
      <c r="B958" s="6" t="s">
        <v>70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5099.9087145548619</v>
      </c>
      <c r="J958" s="5">
        <v>5099.9087145548619</v>
      </c>
      <c r="K958" s="5">
        <v>5099.9087145548619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18.150260855656096</v>
      </c>
      <c r="S958" s="5">
        <v>18.150260855656096</v>
      </c>
      <c r="T958" s="5">
        <v>18.150260855656096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-7712.0252413710423</v>
      </c>
      <c r="AH958" s="5">
        <v>-7712.0252413710423</v>
      </c>
      <c r="AI958" s="5">
        <v>-7712.0252413710423</v>
      </c>
      <c r="AJ958" s="5">
        <v>0</v>
      </c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>
        <v>29.75</v>
      </c>
    </row>
    <row r="959" spans="1:69">
      <c r="A959" s="4">
        <f t="shared" si="14"/>
        <v>42916</v>
      </c>
      <c r="B959" s="6" t="s">
        <v>70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5096.7919674473669</v>
      </c>
      <c r="J959" s="5">
        <v>5096.7919674473669</v>
      </c>
      <c r="K959" s="5">
        <v>5096.7919674473669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-373.82757249511803</v>
      </c>
      <c r="S959" s="5">
        <v>-373.82757249511803</v>
      </c>
      <c r="T959" s="5">
        <v>-373.82757249511803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-7731.1544787582434</v>
      </c>
      <c r="AH959" s="5">
        <v>-7731.1544787582434</v>
      </c>
      <c r="AI959" s="5">
        <v>-7731.1544787582434</v>
      </c>
      <c r="AJ959" s="5">
        <v>0</v>
      </c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>
        <v>29.833333333333332</v>
      </c>
    </row>
    <row r="960" spans="1:69">
      <c r="A960" s="4">
        <f t="shared" si="14"/>
        <v>42916</v>
      </c>
      <c r="B960" s="6" t="s">
        <v>70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5285.9843221814926</v>
      </c>
      <c r="J960" s="5">
        <v>5285.9843221814926</v>
      </c>
      <c r="K960" s="5">
        <v>5285.9843221814926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-1451.0573769132161</v>
      </c>
      <c r="S960" s="5">
        <v>-1451.0573769132161</v>
      </c>
      <c r="T960" s="5">
        <v>-1451.0573769132161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-7870.3310942579583</v>
      </c>
      <c r="AH960" s="5">
        <v>-7870.3310942579583</v>
      </c>
      <c r="AI960" s="5">
        <v>-7870.3310942579583</v>
      </c>
      <c r="AJ960" s="5">
        <v>0</v>
      </c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>
        <v>29.916666666666664</v>
      </c>
    </row>
    <row r="961" spans="1:69">
      <c r="A961" s="4">
        <f t="shared" si="14"/>
        <v>42916</v>
      </c>
      <c r="B961" s="6" t="s">
        <v>70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5514.4318408465533</v>
      </c>
      <c r="J961" s="5">
        <v>5514.4318408465533</v>
      </c>
      <c r="K961" s="5">
        <v>5514.4318408465533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-1484.5951772047715</v>
      </c>
      <c r="S961" s="5">
        <v>-1484.5951772047715</v>
      </c>
      <c r="T961" s="5">
        <v>-1484.5951772047715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-8019.2373373622659</v>
      </c>
      <c r="AH961" s="5">
        <v>-8019.2373373622659</v>
      </c>
      <c r="AI961" s="5">
        <v>-8019.2373373622659</v>
      </c>
      <c r="AJ961" s="5">
        <v>0</v>
      </c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>
        <v>30</v>
      </c>
    </row>
    <row r="962" spans="1:69">
      <c r="A962" s="4">
        <f t="shared" si="14"/>
        <v>42916</v>
      </c>
      <c r="B962" s="6" t="s">
        <v>70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5447.1280678842531</v>
      </c>
      <c r="J962" s="5">
        <v>5447.1280678842531</v>
      </c>
      <c r="K962" s="5">
        <v>5447.1280678842531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44.767770418942966</v>
      </c>
      <c r="S962" s="5">
        <v>44.767770418942966</v>
      </c>
      <c r="T962" s="5">
        <v>44.767770418942966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-8030.0908856594006</v>
      </c>
      <c r="AH962" s="5">
        <v>-8030.0908856594006</v>
      </c>
      <c r="AI962" s="5">
        <v>-8030.0908856594006</v>
      </c>
      <c r="AJ962" s="5">
        <v>0</v>
      </c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>
        <v>30.083333333333332</v>
      </c>
    </row>
    <row r="963" spans="1:69">
      <c r="A963" s="4">
        <f t="shared" si="14"/>
        <v>42916</v>
      </c>
      <c r="B963" s="6" t="s">
        <v>70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5380.7481057758787</v>
      </c>
      <c r="J963" s="5">
        <v>5380.7481057758787</v>
      </c>
      <c r="K963" s="5">
        <v>5380.7481057758787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42.407897210984046</v>
      </c>
      <c r="S963" s="5">
        <v>42.407897210984046</v>
      </c>
      <c r="T963" s="5">
        <v>42.407897210984046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-8032.8670690443787</v>
      </c>
      <c r="AH963" s="5">
        <v>-8032.8670690443787</v>
      </c>
      <c r="AI963" s="5">
        <v>-8032.8670690443787</v>
      </c>
      <c r="AJ963" s="5">
        <v>0</v>
      </c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>
        <v>30.166666666666664</v>
      </c>
    </row>
    <row r="964" spans="1:69">
      <c r="A964" s="4">
        <f t="shared" ref="A964:A1027" si="15">A963</f>
        <v>42916</v>
      </c>
      <c r="B964" s="6" t="s">
        <v>70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5315.3477698120623</v>
      </c>
      <c r="J964" s="5">
        <v>5315.3477698120623</v>
      </c>
      <c r="K964" s="5">
        <v>5315.3477698120623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40.097103912425588</v>
      </c>
      <c r="S964" s="5">
        <v>40.097103912425588</v>
      </c>
      <c r="T964" s="5">
        <v>40.097103912425588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-8032.3544793102337</v>
      </c>
      <c r="AH964" s="5">
        <v>-8032.3544793102337</v>
      </c>
      <c r="AI964" s="5">
        <v>-8032.3544793102337</v>
      </c>
      <c r="AJ964" s="5">
        <v>0</v>
      </c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>
        <v>30.25</v>
      </c>
    </row>
    <row r="965" spans="1:69">
      <c r="A965" s="4">
        <f t="shared" si="15"/>
        <v>42916</v>
      </c>
      <c r="B965" s="6" t="s">
        <v>70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5250.8217290393641</v>
      </c>
      <c r="J965" s="5">
        <v>5250.8217290393641</v>
      </c>
      <c r="K965" s="5">
        <v>5250.8217290393641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36.944966524555092</v>
      </c>
      <c r="S965" s="5">
        <v>36.944966524555092</v>
      </c>
      <c r="T965" s="5">
        <v>36.944966524555092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-8030.1585933988918</v>
      </c>
      <c r="AH965" s="5">
        <v>-8030.1585933988918</v>
      </c>
      <c r="AI965" s="5">
        <v>-8030.1585933988918</v>
      </c>
      <c r="AJ965" s="5">
        <v>0</v>
      </c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>
        <v>30.333333333333332</v>
      </c>
    </row>
    <row r="966" spans="1:69">
      <c r="A966" s="4">
        <f t="shared" si="15"/>
        <v>42916</v>
      </c>
      <c r="B966" s="6" t="s">
        <v>70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5187.1225038735929</v>
      </c>
      <c r="J966" s="5">
        <v>5187.1225038735929</v>
      </c>
      <c r="K966" s="5">
        <v>5187.1225038735929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31.357876261107567</v>
      </c>
      <c r="S966" s="5">
        <v>31.357876261107567</v>
      </c>
      <c r="T966" s="5">
        <v>31.357876261107567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-8027.0034866356455</v>
      </c>
      <c r="AH966" s="5">
        <v>-8027.0034866356455</v>
      </c>
      <c r="AI966" s="5">
        <v>-8027.0034866356455</v>
      </c>
      <c r="AJ966" s="5">
        <v>0</v>
      </c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>
        <v>30.416666666666664</v>
      </c>
    </row>
    <row r="967" spans="1:69">
      <c r="A967" s="4">
        <f t="shared" si="15"/>
        <v>42916</v>
      </c>
      <c r="B967" s="6" t="s">
        <v>70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5124.2220606895944</v>
      </c>
      <c r="J967" s="5">
        <v>5124.2220606895944</v>
      </c>
      <c r="K967" s="5">
        <v>5124.2220606895944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25.209019754704876</v>
      </c>
      <c r="S967" s="5">
        <v>25.209019754704876</v>
      </c>
      <c r="T967" s="5">
        <v>25.209019754704876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-8023.1255987282693</v>
      </c>
      <c r="AH967" s="5">
        <v>-8023.1255987282693</v>
      </c>
      <c r="AI967" s="5">
        <v>-8023.1255987282693</v>
      </c>
      <c r="AJ967" s="5">
        <v>0</v>
      </c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>
        <v>30.5</v>
      </c>
    </row>
    <row r="968" spans="1:69">
      <c r="A968" s="4">
        <f t="shared" si="15"/>
        <v>42916</v>
      </c>
      <c r="B968" s="6" t="s">
        <v>70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5062.1050345164676</v>
      </c>
      <c r="J968" s="5">
        <v>5062.1050345164676</v>
      </c>
      <c r="K968" s="5">
        <v>5062.1050345164676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22.118880283940221</v>
      </c>
      <c r="S968" s="5">
        <v>22.118880283940221</v>
      </c>
      <c r="T968" s="5">
        <v>22.118880283940221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-8018.6788919519195</v>
      </c>
      <c r="AH968" s="5">
        <v>-8018.6788919519195</v>
      </c>
      <c r="AI968" s="5">
        <v>-8018.6788919519195</v>
      </c>
      <c r="AJ968" s="5">
        <v>0</v>
      </c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>
        <v>30.583333333333332</v>
      </c>
    </row>
    <row r="969" spans="1:69">
      <c r="A969" s="4">
        <f t="shared" si="15"/>
        <v>42916</v>
      </c>
      <c r="B969" s="6" t="s">
        <v>70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5000.7583098944069</v>
      </c>
      <c r="J969" s="5">
        <v>5000.7583098944069</v>
      </c>
      <c r="K969" s="5">
        <v>5000.7583098944069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19.097495050763889</v>
      </c>
      <c r="S969" s="5">
        <v>19.097495050763889</v>
      </c>
      <c r="T969" s="5">
        <v>19.097495050763889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-8013.6254398620449</v>
      </c>
      <c r="AH969" s="5">
        <v>-8013.6254398620449</v>
      </c>
      <c r="AI969" s="5">
        <v>-8013.6254398620449</v>
      </c>
      <c r="AJ969" s="5">
        <v>0</v>
      </c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>
        <v>30.666666666666664</v>
      </c>
    </row>
    <row r="970" spans="1:69">
      <c r="A970" s="4">
        <f t="shared" si="15"/>
        <v>42916</v>
      </c>
      <c r="B970" s="6" t="s">
        <v>70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4940.1703307762864</v>
      </c>
      <c r="J970" s="5">
        <v>4940.1703307762864</v>
      </c>
      <c r="K970" s="5">
        <v>4940.1703307762864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16.143681287398788</v>
      </c>
      <c r="S970" s="5">
        <v>16.143681287398788</v>
      </c>
      <c r="T970" s="5">
        <v>16.143681287398788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-8008.0919928527037</v>
      </c>
      <c r="AH970" s="5">
        <v>-8008.0919928527037</v>
      </c>
      <c r="AI970" s="5">
        <v>-8008.0919928527037</v>
      </c>
      <c r="AJ970" s="5">
        <v>0</v>
      </c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>
        <v>30.75</v>
      </c>
    </row>
    <row r="971" spans="1:69">
      <c r="A971" s="4">
        <f t="shared" si="15"/>
        <v>42916</v>
      </c>
      <c r="B971" s="6" t="s">
        <v>70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4936.2384831510399</v>
      </c>
      <c r="J971" s="5">
        <v>4936.2384831510399</v>
      </c>
      <c r="K971" s="5">
        <v>4936.2384831510399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-330.3252765918765</v>
      </c>
      <c r="S971" s="5">
        <v>-330.3252765918765</v>
      </c>
      <c r="T971" s="5">
        <v>-330.3252765918765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-8025.5797790860552</v>
      </c>
      <c r="AH971" s="5">
        <v>-8025.5797790860552</v>
      </c>
      <c r="AI971" s="5">
        <v>-8025.5797790860552</v>
      </c>
      <c r="AJ971" s="5">
        <v>0</v>
      </c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>
        <v>30.833333333333332</v>
      </c>
    </row>
    <row r="972" spans="1:69">
      <c r="A972" s="4">
        <f t="shared" si="15"/>
        <v>42916</v>
      </c>
      <c r="B972" s="6" t="s">
        <v>70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4836.4127965492198</v>
      </c>
      <c r="J972" s="5">
        <v>4836.4127965492198</v>
      </c>
      <c r="K972" s="5">
        <v>4836.4127965492198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-1281.7028464689427</v>
      </c>
      <c r="S972" s="5">
        <v>-1281.7028464689427</v>
      </c>
      <c r="T972" s="5">
        <v>-1281.7028464689427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-7293.8532749957685</v>
      </c>
      <c r="AH972" s="5">
        <v>-7293.8532749957685</v>
      </c>
      <c r="AI972" s="5">
        <v>-7293.8532749957685</v>
      </c>
      <c r="AJ972" s="5">
        <v>0</v>
      </c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>
        <v>30.916666666666664</v>
      </c>
    </row>
    <row r="973" spans="1:69">
      <c r="A973" s="4">
        <f t="shared" si="15"/>
        <v>42916</v>
      </c>
      <c r="B973" s="6" t="s">
        <v>70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5061.3822185096815</v>
      </c>
      <c r="J973" s="5">
        <v>5061.3822185096815</v>
      </c>
      <c r="K973" s="5">
        <v>5061.3822185096815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-1303.186505707165</v>
      </c>
      <c r="S973" s="5">
        <v>-1303.186505707165</v>
      </c>
      <c r="T973" s="5">
        <v>-1303.186505707165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-7446.5885983133412</v>
      </c>
      <c r="AH973" s="5">
        <v>-7446.5885983133412</v>
      </c>
      <c r="AI973" s="5">
        <v>-7446.5885983133412</v>
      </c>
      <c r="AJ973" s="5">
        <v>0</v>
      </c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>
        <v>31</v>
      </c>
    </row>
    <row r="974" spans="1:69">
      <c r="A974" s="4">
        <f t="shared" si="15"/>
        <v>42916</v>
      </c>
      <c r="B974" s="6" t="s">
        <v>70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4999.0733761337297</v>
      </c>
      <c r="J974" s="5">
        <v>4999.0733761337297</v>
      </c>
      <c r="K974" s="5">
        <v>4999.0733761337297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39.464665498374835</v>
      </c>
      <c r="S974" s="5">
        <v>39.464665498374835</v>
      </c>
      <c r="T974" s="5">
        <v>39.464665498374835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-7452.9153357136101</v>
      </c>
      <c r="AH974" s="5">
        <v>-7452.9153357136101</v>
      </c>
      <c r="AI974" s="5">
        <v>-7452.9153357136101</v>
      </c>
      <c r="AJ974" s="5">
        <v>0</v>
      </c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>
        <v>31.083333333333332</v>
      </c>
    </row>
    <row r="975" spans="1:69">
      <c r="A975" s="4">
        <f t="shared" si="15"/>
        <v>42916</v>
      </c>
      <c r="B975" s="6" t="s">
        <v>70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4937.6873920459329</v>
      </c>
      <c r="J975" s="5">
        <v>4937.6873920459329</v>
      </c>
      <c r="K975" s="5">
        <v>4937.6873920459329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37.378236584839456</v>
      </c>
      <c r="S975" s="5">
        <v>37.378236584839456</v>
      </c>
      <c r="T975" s="5">
        <v>37.378236584839456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-7451.6779488216835</v>
      </c>
      <c r="AH975" s="5">
        <v>-7451.6779488216835</v>
      </c>
      <c r="AI975" s="5">
        <v>-7451.6779488216835</v>
      </c>
      <c r="AJ975" s="5">
        <v>0</v>
      </c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>
        <v>31.166666666666664</v>
      </c>
    </row>
    <row r="976" spans="1:69">
      <c r="A976" s="4">
        <f t="shared" si="15"/>
        <v>42916</v>
      </c>
      <c r="B976" s="6" t="s">
        <v>70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4877.2136402322194</v>
      </c>
      <c r="J976" s="5">
        <v>4877.2136402322194</v>
      </c>
      <c r="K976" s="5">
        <v>4877.2136402322194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35.335316793250819</v>
      </c>
      <c r="S976" s="5">
        <v>35.335316793250819</v>
      </c>
      <c r="T976" s="5">
        <v>35.335316793250819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-7447.3422258949104</v>
      </c>
      <c r="AH976" s="5">
        <v>-7447.3422258949104</v>
      </c>
      <c r="AI976" s="5">
        <v>-7447.3422258949104</v>
      </c>
      <c r="AJ976" s="5">
        <v>0</v>
      </c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>
        <v>31.25</v>
      </c>
    </row>
    <row r="977" spans="1:69">
      <c r="A977" s="4">
        <f t="shared" si="15"/>
        <v>42916</v>
      </c>
      <c r="B977" s="6" t="s">
        <v>70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4817.5407068290806</v>
      </c>
      <c r="J977" s="5">
        <v>4817.5407068290806</v>
      </c>
      <c r="K977" s="5">
        <v>4817.5407068290806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32.550708932573905</v>
      </c>
      <c r="S977" s="5">
        <v>32.550708932573905</v>
      </c>
      <c r="T977" s="5">
        <v>32.550708932573905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-7441.45948043931</v>
      </c>
      <c r="AH977" s="5">
        <v>-7441.45948043931</v>
      </c>
      <c r="AI977" s="5">
        <v>-7441.45948043931</v>
      </c>
      <c r="AJ977" s="5">
        <v>0</v>
      </c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>
        <v>31.333333333333332</v>
      </c>
    </row>
    <row r="978" spans="1:69">
      <c r="A978" s="4">
        <f t="shared" si="15"/>
        <v>42916</v>
      </c>
      <c r="B978" s="6" t="s">
        <v>70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4758.6303166518182</v>
      </c>
      <c r="J978" s="5">
        <v>4758.6303166518182</v>
      </c>
      <c r="K978" s="5">
        <v>4758.6303166518182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27.615784674599638</v>
      </c>
      <c r="S978" s="5">
        <v>27.615784674599638</v>
      </c>
      <c r="T978" s="5">
        <v>27.615784674599638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-7434.7377801424927</v>
      </c>
      <c r="AH978" s="5">
        <v>-7434.7377801424927</v>
      </c>
      <c r="AI978" s="5">
        <v>-7434.7377801424927</v>
      </c>
      <c r="AJ978" s="5">
        <v>0</v>
      </c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>
        <v>31.416666666666664</v>
      </c>
    </row>
    <row r="979" spans="1:69">
      <c r="A979" s="4">
        <f t="shared" si="15"/>
        <v>42916</v>
      </c>
      <c r="B979" s="6" t="s">
        <v>70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4700.4601176034175</v>
      </c>
      <c r="J979" s="5">
        <v>4700.4601176034175</v>
      </c>
      <c r="K979" s="5">
        <v>4700.4601176034175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22.207952569155477</v>
      </c>
      <c r="S979" s="5">
        <v>22.207952569155477</v>
      </c>
      <c r="T979" s="5">
        <v>22.207952569155477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-7427.3949133961614</v>
      </c>
      <c r="AH979" s="5">
        <v>-7427.3949133961614</v>
      </c>
      <c r="AI979" s="5">
        <v>-7427.3949133961614</v>
      </c>
      <c r="AJ979" s="5">
        <v>0</v>
      </c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>
        <v>31.5</v>
      </c>
    </row>
    <row r="980" spans="1:69">
      <c r="A980" s="4">
        <f t="shared" si="15"/>
        <v>42916</v>
      </c>
      <c r="B980" s="6" t="s">
        <v>70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4643.0168977373978</v>
      </c>
      <c r="J980" s="5">
        <v>4643.0168977373978</v>
      </c>
      <c r="K980" s="5">
        <v>4643.0168977373978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19.480975700193163</v>
      </c>
      <c r="S980" s="5">
        <v>19.480975700193163</v>
      </c>
      <c r="T980" s="5">
        <v>19.480975700193163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-7419.5711757095451</v>
      </c>
      <c r="AH980" s="5">
        <v>-7419.5711757095451</v>
      </c>
      <c r="AI980" s="5">
        <v>-7419.5711757095451</v>
      </c>
      <c r="AJ980" s="5">
        <v>0</v>
      </c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>
        <v>31.583333333333332</v>
      </c>
    </row>
    <row r="981" spans="1:69">
      <c r="A981" s="4">
        <f t="shared" si="15"/>
        <v>42916</v>
      </c>
      <c r="B981" s="6" t="s">
        <v>70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4586.2894977466094</v>
      </c>
      <c r="J981" s="5">
        <v>4586.2894977466094</v>
      </c>
      <c r="K981" s="5">
        <v>4586.2894977466094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16.814829004270788</v>
      </c>
      <c r="S981" s="5">
        <v>16.814829004270788</v>
      </c>
      <c r="T981" s="5">
        <v>16.814829004270788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-7411.2529881841219</v>
      </c>
      <c r="AH981" s="5">
        <v>-7411.2529881841219</v>
      </c>
      <c r="AI981" s="5">
        <v>-7411.2529881841219</v>
      </c>
      <c r="AJ981" s="5">
        <v>0</v>
      </c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>
        <v>31.666666666666664</v>
      </c>
    </row>
    <row r="982" spans="1:69">
      <c r="A982" s="4">
        <f t="shared" si="15"/>
        <v>42916</v>
      </c>
      <c r="B982" s="6" t="s">
        <v>70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4530.2678521297876</v>
      </c>
      <c r="J982" s="5">
        <v>4530.2678521297876</v>
      </c>
      <c r="K982" s="5">
        <v>4530.2678521297876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14.208465030500379</v>
      </c>
      <c r="S982" s="5">
        <v>14.208465030500379</v>
      </c>
      <c r="T982" s="5">
        <v>14.208465030500379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-7402.5565474141358</v>
      </c>
      <c r="AH982" s="5">
        <v>-7402.5565474141358</v>
      </c>
      <c r="AI982" s="5">
        <v>-7402.5565474141358</v>
      </c>
      <c r="AJ982" s="5">
        <v>0</v>
      </c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>
        <v>31.75</v>
      </c>
    </row>
    <row r="983" spans="1:69">
      <c r="A983" s="4">
        <f t="shared" si="15"/>
        <v>42916</v>
      </c>
      <c r="B983" s="6" t="s">
        <v>70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4528.611141315956</v>
      </c>
      <c r="J983" s="5">
        <v>4528.611141315956</v>
      </c>
      <c r="K983" s="5">
        <v>4528.611141315956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-289.3122624419708</v>
      </c>
      <c r="S983" s="5">
        <v>-289.3122624419708</v>
      </c>
      <c r="T983" s="5">
        <v>-289.3122624419708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-7414.8618222117739</v>
      </c>
      <c r="AH983" s="5">
        <v>-7414.8618222117739</v>
      </c>
      <c r="AI983" s="5">
        <v>-7414.8618222117739</v>
      </c>
      <c r="AJ983" s="5">
        <v>0</v>
      </c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>
        <v>31.833333333333332</v>
      </c>
    </row>
    <row r="984" spans="1:69">
      <c r="A984" s="4">
        <f t="shared" si="15"/>
        <v>42916</v>
      </c>
      <c r="B984" s="6" t="s">
        <v>70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4685.0254808955751</v>
      </c>
      <c r="J984" s="5">
        <v>4685.0254808955751</v>
      </c>
      <c r="K984" s="5">
        <v>4685.0254808955751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-1136.8105070054696</v>
      </c>
      <c r="S984" s="5">
        <v>-1136.8105070054696</v>
      </c>
      <c r="T984" s="5">
        <v>-1136.8105070054696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-7553.8823815205315</v>
      </c>
      <c r="AH984" s="5">
        <v>-7553.8823815205315</v>
      </c>
      <c r="AI984" s="5">
        <v>-7553.8823815205315</v>
      </c>
      <c r="AJ984" s="5">
        <v>0</v>
      </c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>
        <v>31.916666666666664</v>
      </c>
    </row>
    <row r="985" spans="1:69">
      <c r="A985" s="4">
        <f t="shared" si="15"/>
        <v>42916</v>
      </c>
      <c r="B985" s="6" t="s">
        <v>70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4812.4205003675834</v>
      </c>
      <c r="J985" s="5">
        <v>4812.4205003675834</v>
      </c>
      <c r="K985" s="5">
        <v>4812.4205003675834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-1126.1439990661456</v>
      </c>
      <c r="S985" s="5">
        <v>-1126.1439990661456</v>
      </c>
      <c r="T985" s="5">
        <v>-1126.1439990661456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-7290.1303252504194</v>
      </c>
      <c r="AH985" s="5">
        <v>-7290.1303252504194</v>
      </c>
      <c r="AI985" s="5">
        <v>-7290.1303252504194</v>
      </c>
      <c r="AJ985" s="5">
        <v>0</v>
      </c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>
        <v>32</v>
      </c>
    </row>
    <row r="986" spans="1:69">
      <c r="A986" s="4">
        <f t="shared" si="15"/>
        <v>42916</v>
      </c>
      <c r="B986" s="6" t="s">
        <v>70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4752.6713336592165</v>
      </c>
      <c r="J986" s="5">
        <v>4752.6713336592165</v>
      </c>
      <c r="K986" s="5">
        <v>4752.6713336592165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34.591718553467658</v>
      </c>
      <c r="S986" s="5">
        <v>34.591718553467658</v>
      </c>
      <c r="T986" s="5">
        <v>34.591718553467658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-7296.2922872917143</v>
      </c>
      <c r="AH986" s="5">
        <v>-7296.2922872917143</v>
      </c>
      <c r="AI986" s="5">
        <v>-7296.2922872917143</v>
      </c>
      <c r="AJ986" s="5">
        <v>0</v>
      </c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>
        <v>32.083333333333329</v>
      </c>
    </row>
    <row r="987" spans="1:69">
      <c r="A987" s="4">
        <f t="shared" si="15"/>
        <v>42916</v>
      </c>
      <c r="B987" s="6" t="s">
        <v>70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4693.8244476797026</v>
      </c>
      <c r="J987" s="5">
        <v>4693.8244476797026</v>
      </c>
      <c r="K987" s="5">
        <v>4693.8244476797026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32.753064610862623</v>
      </c>
      <c r="S987" s="5">
        <v>32.753064610862623</v>
      </c>
      <c r="T987" s="5">
        <v>32.753064610862623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-7295.1357674549054</v>
      </c>
      <c r="AH987" s="5">
        <v>-7295.1357674549054</v>
      </c>
      <c r="AI987" s="5">
        <v>-7295.1357674549054</v>
      </c>
      <c r="AJ987" s="5">
        <v>0</v>
      </c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>
        <v>32.166666666666664</v>
      </c>
    </row>
    <row r="988" spans="1:69">
      <c r="A988" s="4">
        <f t="shared" si="15"/>
        <v>42916</v>
      </c>
      <c r="B988" s="6" t="s">
        <v>70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4635.8681530092381</v>
      </c>
      <c r="J988" s="5">
        <v>4635.8681530092381</v>
      </c>
      <c r="K988" s="5">
        <v>4635.8681530092381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30.952855658283113</v>
      </c>
      <c r="S988" s="5">
        <v>30.952855658283113</v>
      </c>
      <c r="T988" s="5">
        <v>30.952855658283113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-7290.9569099304063</v>
      </c>
      <c r="AH988" s="5">
        <v>-7290.9569099304063</v>
      </c>
      <c r="AI988" s="5">
        <v>-7290.9569099304063</v>
      </c>
      <c r="AJ988" s="5">
        <v>0</v>
      </c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>
        <v>32.25</v>
      </c>
    </row>
    <row r="989" spans="1:69">
      <c r="A989" s="4">
        <f t="shared" si="15"/>
        <v>42916</v>
      </c>
      <c r="B989" s="6" t="s">
        <v>70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4578.6890567692526</v>
      </c>
      <c r="J989" s="5">
        <v>4578.6890567692526</v>
      </c>
      <c r="K989" s="5">
        <v>4578.6890567692526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28.505009720281006</v>
      </c>
      <c r="S989" s="5">
        <v>28.505009720281006</v>
      </c>
      <c r="T989" s="5">
        <v>28.505009720281006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-7285.2306147199952</v>
      </c>
      <c r="AH989" s="5">
        <v>-7285.2306147199952</v>
      </c>
      <c r="AI989" s="5">
        <v>-7285.2306147199952</v>
      </c>
      <c r="AJ989" s="5">
        <v>0</v>
      </c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>
        <v>32.333333333333329</v>
      </c>
    </row>
    <row r="990" spans="1:69">
      <c r="A990" s="4">
        <f t="shared" si="15"/>
        <v>42916</v>
      </c>
      <c r="B990" s="6" t="s">
        <v>70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4522.2495022951725</v>
      </c>
      <c r="J990" s="5">
        <v>4522.2495022951725</v>
      </c>
      <c r="K990" s="5">
        <v>4522.2495022951725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24.148234650569659</v>
      </c>
      <c r="S990" s="5">
        <v>24.148234650569659</v>
      </c>
      <c r="T990" s="5">
        <v>24.148234650569659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-7278.6368694101056</v>
      </c>
      <c r="AH990" s="5">
        <v>-7278.6368694101056</v>
      </c>
      <c r="AI990" s="5">
        <v>-7278.6368694101056</v>
      </c>
      <c r="AJ990" s="5">
        <v>0</v>
      </c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>
        <v>32.416666666666664</v>
      </c>
    </row>
    <row r="991" spans="1:69">
      <c r="A991" s="4">
        <f t="shared" si="15"/>
        <v>42916</v>
      </c>
      <c r="B991" s="6" t="s">
        <v>70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4466.5267843843585</v>
      </c>
      <c r="J991" s="5">
        <v>4466.5267843843585</v>
      </c>
      <c r="K991" s="5">
        <v>4466.5267843843585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19.439499816643984</v>
      </c>
      <c r="S991" s="5">
        <v>19.439499816643984</v>
      </c>
      <c r="T991" s="5">
        <v>19.439499816643984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-7271.3954119857735</v>
      </c>
      <c r="AH991" s="5">
        <v>-7271.3954119857735</v>
      </c>
      <c r="AI991" s="5">
        <v>-7271.3954119857735</v>
      </c>
      <c r="AJ991" s="5">
        <v>0</v>
      </c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>
        <v>32.5</v>
      </c>
    </row>
    <row r="992" spans="1:69">
      <c r="A992" s="4">
        <f t="shared" si="15"/>
        <v>42916</v>
      </c>
      <c r="B992" s="6" t="s">
        <v>70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4411.5076852523489</v>
      </c>
      <c r="J992" s="5">
        <v>4411.5076852523489</v>
      </c>
      <c r="K992" s="5">
        <v>4411.5076852523489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17.043977807439596</v>
      </c>
      <c r="S992" s="5">
        <v>17.043977807439596</v>
      </c>
      <c r="T992" s="5">
        <v>17.043977807439596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-7263.653882422559</v>
      </c>
      <c r="AH992" s="5">
        <v>-7263.653882422559</v>
      </c>
      <c r="AI992" s="5">
        <v>-7263.653882422559</v>
      </c>
      <c r="AJ992" s="5">
        <v>0</v>
      </c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>
        <v>32.583333333333329</v>
      </c>
    </row>
    <row r="993" spans="1:69">
      <c r="A993" s="4">
        <f t="shared" si="15"/>
        <v>42916</v>
      </c>
      <c r="B993" s="6" t="s">
        <v>70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4357.1810594444487</v>
      </c>
      <c r="J993" s="5">
        <v>4357.1810594444487</v>
      </c>
      <c r="K993" s="5">
        <v>4357.1810594444487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14.702014369434352</v>
      </c>
      <c r="S993" s="5">
        <v>14.702014369434352</v>
      </c>
      <c r="T993" s="5">
        <v>14.702014369434352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-7255.3978080375709</v>
      </c>
      <c r="AH993" s="5">
        <v>-7255.3978080375709</v>
      </c>
      <c r="AI993" s="5">
        <v>-7255.3978080375709</v>
      </c>
      <c r="AJ993" s="5">
        <v>0</v>
      </c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>
        <v>32.666666666666664</v>
      </c>
    </row>
    <row r="994" spans="1:69">
      <c r="A994" s="4">
        <f t="shared" si="15"/>
        <v>42916</v>
      </c>
      <c r="B994" s="6" t="s">
        <v>70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4303.5367330201398</v>
      </c>
      <c r="J994" s="5">
        <v>4303.5367330201398</v>
      </c>
      <c r="K994" s="5">
        <v>4303.5367330201398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12.412686968034164</v>
      </c>
      <c r="S994" s="5">
        <v>12.412686968034164</v>
      </c>
      <c r="T994" s="5">
        <v>12.412686968034164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-7246.7446718893925</v>
      </c>
      <c r="AH994" s="5">
        <v>-7246.7446718893925</v>
      </c>
      <c r="AI994" s="5">
        <v>-7246.7446718893925</v>
      </c>
      <c r="AJ994" s="5">
        <v>0</v>
      </c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>
        <v>32.75</v>
      </c>
    </row>
    <row r="995" spans="1:69">
      <c r="A995" s="4">
        <f t="shared" si="15"/>
        <v>42916</v>
      </c>
      <c r="B995" s="6" t="s">
        <v>70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4302.0208057442196</v>
      </c>
      <c r="J995" s="5">
        <v>4302.0208057442196</v>
      </c>
      <c r="K995" s="5">
        <v>4302.0208057442196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-250.75359160433848</v>
      </c>
      <c r="S995" s="5">
        <v>-250.75359160433848</v>
      </c>
      <c r="T995" s="5">
        <v>-250.75359160433848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-7259.3459036965032</v>
      </c>
      <c r="AH995" s="5">
        <v>-7259.3459036965032</v>
      </c>
      <c r="AI995" s="5">
        <v>-7259.3459036965032</v>
      </c>
      <c r="AJ995" s="5">
        <v>0</v>
      </c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>
        <v>32.833333333333329</v>
      </c>
    </row>
    <row r="996" spans="1:69">
      <c r="A996" s="4">
        <f t="shared" si="15"/>
        <v>42916</v>
      </c>
      <c r="B996" s="6" t="s">
        <v>70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4449.4522889880272</v>
      </c>
      <c r="J996" s="5">
        <v>4449.4522889880272</v>
      </c>
      <c r="K996" s="5">
        <v>4449.4522889880272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-995.17890851244829</v>
      </c>
      <c r="S996" s="5">
        <v>-995.17890851244829</v>
      </c>
      <c r="T996" s="5">
        <v>-995.17890851244829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-7211.5488612723429</v>
      </c>
      <c r="AH996" s="5">
        <v>-7211.5488612723429</v>
      </c>
      <c r="AI996" s="5">
        <v>-7211.5488612723429</v>
      </c>
      <c r="AJ996" s="5">
        <v>0</v>
      </c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>
        <v>32.916666666666664</v>
      </c>
    </row>
    <row r="997" spans="1:69">
      <c r="A997" s="4">
        <f t="shared" si="15"/>
        <v>42916</v>
      </c>
      <c r="B997" s="6" t="s">
        <v>70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4627.1744884648569</v>
      </c>
      <c r="J997" s="5">
        <v>4627.1744884648569</v>
      </c>
      <c r="K997" s="5">
        <v>4627.1744884648569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-963.39614390530096</v>
      </c>
      <c r="S997" s="5">
        <v>-963.39614390530096</v>
      </c>
      <c r="T997" s="5">
        <v>-963.39614390530096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-7241.9951333894087</v>
      </c>
      <c r="AH997" s="5">
        <v>-7241.9951333894087</v>
      </c>
      <c r="AI997" s="5">
        <v>-7241.9951333894087</v>
      </c>
      <c r="AJ997" s="5">
        <v>0</v>
      </c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>
        <v>33</v>
      </c>
    </row>
    <row r="998" spans="1:69">
      <c r="A998" s="4">
        <f t="shared" si="15"/>
        <v>42916</v>
      </c>
      <c r="B998" s="6" t="s">
        <v>70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4568.9818218314203</v>
      </c>
      <c r="J998" s="5">
        <v>4568.9818218314203</v>
      </c>
      <c r="K998" s="5">
        <v>4568.9818218314203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29.994645098777603</v>
      </c>
      <c r="S998" s="5">
        <v>29.994645098777603</v>
      </c>
      <c r="T998" s="5">
        <v>29.994645098777603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-7252.5007375291189</v>
      </c>
      <c r="AH998" s="5">
        <v>-7252.5007375291189</v>
      </c>
      <c r="AI998" s="5">
        <v>-7252.5007375291189</v>
      </c>
      <c r="AJ998" s="5">
        <v>0</v>
      </c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>
        <v>33.083333333333329</v>
      </c>
    </row>
    <row r="999" spans="1:69">
      <c r="A999" s="4">
        <f t="shared" si="15"/>
        <v>42916</v>
      </c>
      <c r="B999" s="6" t="s">
        <v>70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4511.7558492448479</v>
      </c>
      <c r="J999" s="5">
        <v>4511.7558492448479</v>
      </c>
      <c r="K999" s="5">
        <v>4511.7558492448479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28.389956061013535</v>
      </c>
      <c r="S999" s="5">
        <v>28.389956061013535</v>
      </c>
      <c r="T999" s="5">
        <v>28.389956061013535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-7254.8697645917191</v>
      </c>
      <c r="AH999" s="5">
        <v>-7254.8697645917191</v>
      </c>
      <c r="AI999" s="5">
        <v>-7254.8697645917191</v>
      </c>
      <c r="AJ999" s="5">
        <v>0</v>
      </c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>
        <v>33.166666666666664</v>
      </c>
    </row>
    <row r="1000" spans="1:69">
      <c r="A1000" s="4">
        <f t="shared" si="15"/>
        <v>42916</v>
      </c>
      <c r="B1000" s="6" t="s">
        <v>70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4455.4430292800716</v>
      </c>
      <c r="J1000" s="5">
        <v>4455.4430292800716</v>
      </c>
      <c r="K1000" s="5">
        <v>4455.4430292800716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26.818902008772458</v>
      </c>
      <c r="S1000" s="5">
        <v>26.818902008772458</v>
      </c>
      <c r="T1000" s="5">
        <v>26.818902008772458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-7253.6134389343897</v>
      </c>
      <c r="AH1000" s="5">
        <v>-7253.6134389343897</v>
      </c>
      <c r="AI1000" s="5">
        <v>-7253.6134389343897</v>
      </c>
      <c r="AJ1000" s="5">
        <v>0</v>
      </c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>
        <v>33.25</v>
      </c>
    </row>
    <row r="1001" spans="1:69">
      <c r="A1001" s="4">
        <f t="shared" si="15"/>
        <v>42916</v>
      </c>
      <c r="B1001" s="6" t="s">
        <v>70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4399.915118437124</v>
      </c>
      <c r="J1001" s="5">
        <v>4399.915118437124</v>
      </c>
      <c r="K1001" s="5">
        <v>4399.915118437124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24.688462020579884</v>
      </c>
      <c r="S1001" s="5">
        <v>24.688462020579884</v>
      </c>
      <c r="T1001" s="5">
        <v>24.688462020579884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-7250.4570178352305</v>
      </c>
      <c r="AH1001" s="5">
        <v>-7250.4570178352305</v>
      </c>
      <c r="AI1001" s="5">
        <v>-7250.4570178352305</v>
      </c>
      <c r="AJ1001" s="5">
        <v>0</v>
      </c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>
        <v>33.333333333333329</v>
      </c>
    </row>
    <row r="1002" spans="1:69">
      <c r="A1002" s="4">
        <f t="shared" si="15"/>
        <v>42916</v>
      </c>
      <c r="B1002" s="6" t="s">
        <v>70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4345.1253111830583</v>
      </c>
      <c r="J1002" s="5">
        <v>4345.1253111830583</v>
      </c>
      <c r="K1002" s="5">
        <v>4345.1253111830583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20.888845721469266</v>
      </c>
      <c r="S1002" s="5">
        <v>20.888845721469266</v>
      </c>
      <c r="T1002" s="5">
        <v>20.888845721469266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-7246.2250331610576</v>
      </c>
      <c r="AH1002" s="5">
        <v>-7246.2250331610576</v>
      </c>
      <c r="AI1002" s="5">
        <v>-7246.2250331610576</v>
      </c>
      <c r="AJ1002" s="5">
        <v>0</v>
      </c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>
        <v>33.416666666666664</v>
      </c>
    </row>
    <row r="1003" spans="1:69">
      <c r="A1003" s="4">
        <f t="shared" si="15"/>
        <v>42916</v>
      </c>
      <c r="B1003" s="6" t="s">
        <v>70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4291.0455036043195</v>
      </c>
      <c r="J1003" s="5">
        <v>4291.0455036043195</v>
      </c>
      <c r="K1003" s="5">
        <v>4291.0455036043195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16.830489946138385</v>
      </c>
      <c r="S1003" s="5">
        <v>16.830489946138385</v>
      </c>
      <c r="T1003" s="5">
        <v>16.830489946138385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-7241.1950797050476</v>
      </c>
      <c r="AH1003" s="5">
        <v>-7241.1950797050476</v>
      </c>
      <c r="AI1003" s="5">
        <v>-7241.1950797050476</v>
      </c>
      <c r="AJ1003" s="5">
        <v>0</v>
      </c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>
        <v>33.5</v>
      </c>
    </row>
    <row r="1004" spans="1:69">
      <c r="A1004" s="4">
        <f t="shared" si="15"/>
        <v>42916</v>
      </c>
      <c r="B1004" s="6" t="s">
        <v>70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4237.6603932357721</v>
      </c>
      <c r="J1004" s="5">
        <v>4237.6603932357721</v>
      </c>
      <c r="K1004" s="5">
        <v>4237.6603932357721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14.747671856397124</v>
      </c>
      <c r="S1004" s="5">
        <v>14.747671856397124</v>
      </c>
      <c r="T1004" s="5">
        <v>14.747671856397124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-7235.5397175508087</v>
      </c>
      <c r="AH1004" s="5">
        <v>-7235.5397175508087</v>
      </c>
      <c r="AI1004" s="5">
        <v>-7235.5397175508087</v>
      </c>
      <c r="AJ1004" s="5">
        <v>0</v>
      </c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>
        <v>33.583333333333329</v>
      </c>
    </row>
    <row r="1005" spans="1:69">
      <c r="A1005" s="4">
        <f t="shared" si="15"/>
        <v>42916</v>
      </c>
      <c r="B1005" s="6" t="s">
        <v>70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4184.9578391425812</v>
      </c>
      <c r="J1005" s="5">
        <v>4184.9578391425812</v>
      </c>
      <c r="K1005" s="5">
        <v>4184.9578391425812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12.711506333697445</v>
      </c>
      <c r="S1005" s="5">
        <v>12.711506333697445</v>
      </c>
      <c r="T1005" s="5">
        <v>12.711506333697445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-7229.2642999979216</v>
      </c>
      <c r="AH1005" s="5">
        <v>-7229.2642999979216</v>
      </c>
      <c r="AI1005" s="5">
        <v>-7229.2642999979216</v>
      </c>
      <c r="AJ1005" s="5">
        <v>0</v>
      </c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>
        <v>33.666666666666664</v>
      </c>
    </row>
    <row r="1006" spans="1:69">
      <c r="A1006" s="4">
        <f t="shared" si="15"/>
        <v>42916</v>
      </c>
      <c r="B1006" s="6" t="s">
        <v>70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4132.9267189121565</v>
      </c>
      <c r="J1006" s="5">
        <v>4132.9267189121565</v>
      </c>
      <c r="K1006" s="5">
        <v>4132.9267189121565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10.721190354882578</v>
      </c>
      <c r="S1006" s="5">
        <v>10.721190354882578</v>
      </c>
      <c r="T1006" s="5">
        <v>10.721190354882578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-7222.5180194092782</v>
      </c>
      <c r="AH1006" s="5">
        <v>-7222.5180194092782</v>
      </c>
      <c r="AI1006" s="5">
        <v>-7222.5180194092782</v>
      </c>
      <c r="AJ1006" s="5">
        <v>0</v>
      </c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>
        <v>33.75</v>
      </c>
    </row>
    <row r="1007" spans="1:69">
      <c r="A1007" s="4">
        <f t="shared" si="15"/>
        <v>42916</v>
      </c>
      <c r="B1007" s="6" t="s">
        <v>70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4130.8153719309621</v>
      </c>
      <c r="J1007" s="5">
        <v>4130.8153719309621</v>
      </c>
      <c r="K1007" s="5">
        <v>4130.8153719309621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-214.62503290459495</v>
      </c>
      <c r="S1007" s="5">
        <v>-214.62503290459495</v>
      </c>
      <c r="T1007" s="5">
        <v>-214.62503290459495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-7236.8506760441605</v>
      </c>
      <c r="AH1007" s="5">
        <v>-7236.8506760441605</v>
      </c>
      <c r="AI1007" s="5">
        <v>-7236.8506760441605</v>
      </c>
      <c r="AJ1007" s="5">
        <v>0</v>
      </c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>
        <v>33.833333333333329</v>
      </c>
    </row>
    <row r="1008" spans="1:69">
      <c r="A1008" s="4">
        <f t="shared" si="15"/>
        <v>42916</v>
      </c>
      <c r="B1008" s="6" t="s">
        <v>70</v>
      </c>
      <c r="C1008" s="5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4179.8524102515266</v>
      </c>
      <c r="J1008" s="5">
        <v>4179.8524102515266</v>
      </c>
      <c r="K1008" s="5">
        <v>4179.8524102515266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-862.08312548906724</v>
      </c>
      <c r="S1008" s="5">
        <v>-862.08312548906724</v>
      </c>
      <c r="T1008" s="5">
        <v>-862.08312548906724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-7361.8301152171016</v>
      </c>
      <c r="AH1008" s="5">
        <v>-7361.8301152171016</v>
      </c>
      <c r="AI1008" s="5">
        <v>-7361.8301152171016</v>
      </c>
      <c r="AJ1008" s="5">
        <v>0</v>
      </c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>
        <v>33.916666666666664</v>
      </c>
    </row>
    <row r="1009" spans="1:69">
      <c r="A1009" s="4">
        <f t="shared" si="15"/>
        <v>42916</v>
      </c>
      <c r="B1009" s="6" t="s">
        <v>70</v>
      </c>
      <c r="C1009" s="5">
        <v>0</v>
      </c>
      <c r="D1009" s="5">
        <v>0</v>
      </c>
      <c r="E1009" s="5">
        <v>0</v>
      </c>
      <c r="F1009" s="5">
        <v>0</v>
      </c>
      <c r="G1009" s="5">
        <v>0</v>
      </c>
      <c r="H1009" s="5">
        <v>0</v>
      </c>
      <c r="I1009" s="5">
        <v>4254.4626713035304</v>
      </c>
      <c r="J1009" s="5">
        <v>4254.4626713035304</v>
      </c>
      <c r="K1009" s="5">
        <v>4254.4626713035304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-809.20150528379702</v>
      </c>
      <c r="S1009" s="5">
        <v>-809.20150528379702</v>
      </c>
      <c r="T1009" s="5">
        <v>-809.20150528379702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-7472.3243966413866</v>
      </c>
      <c r="AH1009" s="5">
        <v>-7472.3243966413866</v>
      </c>
      <c r="AI1009" s="5">
        <v>-7472.3243966413866</v>
      </c>
      <c r="AJ1009" s="5">
        <v>0</v>
      </c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>
        <v>34</v>
      </c>
    </row>
    <row r="1010" spans="1:69">
      <c r="A1010" s="4">
        <f t="shared" si="15"/>
        <v>42916</v>
      </c>
      <c r="B1010" s="6" t="s">
        <v>70</v>
      </c>
      <c r="C1010" s="5">
        <v>0</v>
      </c>
      <c r="D1010" s="5">
        <v>0</v>
      </c>
      <c r="E1010" s="5">
        <v>0</v>
      </c>
      <c r="F1010" s="5">
        <v>0</v>
      </c>
      <c r="G1010" s="5">
        <v>0</v>
      </c>
      <c r="H1010" s="5">
        <v>0</v>
      </c>
      <c r="I1010" s="5">
        <v>4200.6089699481399</v>
      </c>
      <c r="J1010" s="5">
        <v>4200.6089699481399</v>
      </c>
      <c r="K1010" s="5">
        <v>4200.6089699481399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25.622480348899273</v>
      </c>
      <c r="S1010" s="5">
        <v>25.622480348899273</v>
      </c>
      <c r="T1010" s="5">
        <v>25.622480348899273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-7482.1809598567734</v>
      </c>
      <c r="AH1010" s="5">
        <v>-7482.1809598567734</v>
      </c>
      <c r="AI1010" s="5">
        <v>-7482.1809598567734</v>
      </c>
      <c r="AJ1010" s="5">
        <v>0</v>
      </c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>
        <v>34.083333333333329</v>
      </c>
    </row>
    <row r="1011" spans="1:69">
      <c r="A1011" s="4">
        <f t="shared" si="15"/>
        <v>42916</v>
      </c>
      <c r="B1011" s="6" t="s">
        <v>70</v>
      </c>
      <c r="C1011" s="5">
        <v>0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4147.6103019057973</v>
      </c>
      <c r="J1011" s="5">
        <v>4147.6103019057973</v>
      </c>
      <c r="K1011" s="5">
        <v>4147.6103019057973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24.247201755534697</v>
      </c>
      <c r="S1011" s="5">
        <v>24.247201755534697</v>
      </c>
      <c r="T1011" s="5">
        <v>24.247201755534697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-7484.5125954972482</v>
      </c>
      <c r="AH1011" s="5">
        <v>-7484.5125954972482</v>
      </c>
      <c r="AI1011" s="5">
        <v>-7484.5125954972482</v>
      </c>
      <c r="AJ1011" s="5">
        <v>0</v>
      </c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>
        <v>34.166666666666664</v>
      </c>
    </row>
    <row r="1012" spans="1:69">
      <c r="A1012" s="4">
        <f t="shared" si="15"/>
        <v>42916</v>
      </c>
      <c r="B1012" s="6" t="s">
        <v>70</v>
      </c>
      <c r="C1012" s="5">
        <v>0</v>
      </c>
      <c r="D1012" s="5">
        <v>0</v>
      </c>
      <c r="E1012" s="5">
        <v>0</v>
      </c>
      <c r="F1012" s="5">
        <v>0</v>
      </c>
      <c r="G1012" s="5">
        <v>0</v>
      </c>
      <c r="H1012" s="5">
        <v>0</v>
      </c>
      <c r="I1012" s="5">
        <v>4095.453205657268</v>
      </c>
      <c r="J1012" s="5">
        <v>4095.453205657268</v>
      </c>
      <c r="K1012" s="5">
        <v>4095.453205657268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22.900764039141293</v>
      </c>
      <c r="S1012" s="5">
        <v>22.900764039141293</v>
      </c>
      <c r="T1012" s="5">
        <v>22.900764039141293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-7483.5039471852697</v>
      </c>
      <c r="AH1012" s="5">
        <v>-7483.5039471852697</v>
      </c>
      <c r="AI1012" s="5">
        <v>-7483.5039471852697</v>
      </c>
      <c r="AJ1012" s="5">
        <v>0</v>
      </c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>
        <v>34.25</v>
      </c>
    </row>
    <row r="1013" spans="1:69">
      <c r="A1013" s="4">
        <f t="shared" si="15"/>
        <v>42916</v>
      </c>
      <c r="B1013" s="6" t="s">
        <v>70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4044.0235074231687</v>
      </c>
      <c r="J1013" s="5">
        <v>4044.0235074231687</v>
      </c>
      <c r="K1013" s="5">
        <v>4044.0235074231687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21.077263736590616</v>
      </c>
      <c r="S1013" s="5">
        <v>21.077263736590616</v>
      </c>
      <c r="T1013" s="5">
        <v>21.077263736590616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-7480.7013727882331</v>
      </c>
      <c r="AH1013" s="5">
        <v>-7480.7013727882331</v>
      </c>
      <c r="AI1013" s="5">
        <v>-7480.7013727882331</v>
      </c>
      <c r="AJ1013" s="5">
        <v>0</v>
      </c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>
        <v>34.333333333333329</v>
      </c>
    </row>
    <row r="1014" spans="1:69">
      <c r="A1014" s="4">
        <f t="shared" si="15"/>
        <v>42916</v>
      </c>
      <c r="B1014" s="6" t="s">
        <v>70</v>
      </c>
      <c r="C1014" s="5">
        <v>0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  <c r="I1014" s="5">
        <v>3993.2823877600222</v>
      </c>
      <c r="J1014" s="5">
        <v>3993.2823877600222</v>
      </c>
      <c r="K1014" s="5">
        <v>3993.2823877600222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17.802233655101809</v>
      </c>
      <c r="S1014" s="5">
        <v>17.802233655101809</v>
      </c>
      <c r="T1014" s="5">
        <v>17.802233655101809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-7476.8480679582381</v>
      </c>
      <c r="AH1014" s="5">
        <v>-7476.8480679582381</v>
      </c>
      <c r="AI1014" s="5">
        <v>-7476.8480679582381</v>
      </c>
      <c r="AJ1014" s="5">
        <v>0</v>
      </c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>
        <v>34.416666666666664</v>
      </c>
    </row>
    <row r="1015" spans="1:69">
      <c r="A1015" s="4">
        <f t="shared" si="15"/>
        <v>42916</v>
      </c>
      <c r="B1015" s="6" t="s">
        <v>70</v>
      </c>
      <c r="C1015" s="5">
        <v>0</v>
      </c>
      <c r="D1015" s="5">
        <v>0</v>
      </c>
      <c r="E1015" s="5">
        <v>0</v>
      </c>
      <c r="F1015" s="5">
        <v>0</v>
      </c>
      <c r="G1015" s="5">
        <v>0</v>
      </c>
      <c r="H1015" s="5">
        <v>0</v>
      </c>
      <c r="I1015" s="5">
        <v>3943.2046957746347</v>
      </c>
      <c r="J1015" s="5">
        <v>3943.2046957746347</v>
      </c>
      <c r="K1015" s="5">
        <v>3943.2046957746347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14.362607214806895</v>
      </c>
      <c r="S1015" s="5">
        <v>14.362607214806895</v>
      </c>
      <c r="T1015" s="5">
        <v>14.362607214806895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-7472.2011094350601</v>
      </c>
      <c r="AH1015" s="5">
        <v>-7472.2011094350601</v>
      </c>
      <c r="AI1015" s="5">
        <v>-7472.2011094350601</v>
      </c>
      <c r="AJ1015" s="5">
        <v>0</v>
      </c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>
        <v>34.5</v>
      </c>
    </row>
    <row r="1016" spans="1:69">
      <c r="A1016" s="4">
        <f t="shared" si="15"/>
        <v>42916</v>
      </c>
      <c r="B1016" s="6" t="s">
        <v>70</v>
      </c>
      <c r="C1016" s="5">
        <v>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  <c r="I1016" s="5">
        <v>3893.7759021554302</v>
      </c>
      <c r="J1016" s="5">
        <v>3893.7759021554302</v>
      </c>
      <c r="K1016" s="5">
        <v>3893.7759021554302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12.580773696440618</v>
      </c>
      <c r="S1016" s="5">
        <v>12.580773696440618</v>
      </c>
      <c r="T1016" s="5">
        <v>12.580773696440618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-7466.9105100927218</v>
      </c>
      <c r="AH1016" s="5">
        <v>-7466.9105100927218</v>
      </c>
      <c r="AI1016" s="5">
        <v>-7466.9105100927218</v>
      </c>
      <c r="AJ1016" s="5">
        <v>0</v>
      </c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>
        <v>34.583333333333329</v>
      </c>
    </row>
    <row r="1017" spans="1:69">
      <c r="A1017" s="4">
        <f t="shared" si="15"/>
        <v>42916</v>
      </c>
      <c r="B1017" s="6" t="s">
        <v>70</v>
      </c>
      <c r="C1017" s="5">
        <v>0</v>
      </c>
      <c r="D1017" s="5">
        <v>0</v>
      </c>
      <c r="E1017" s="5">
        <v>0</v>
      </c>
      <c r="F1017" s="5">
        <v>0</v>
      </c>
      <c r="G1017" s="5">
        <v>0</v>
      </c>
      <c r="H1017" s="5">
        <v>0</v>
      </c>
      <c r="I1017" s="5">
        <v>3844.9855501869542</v>
      </c>
      <c r="J1017" s="5">
        <v>3844.9855501869542</v>
      </c>
      <c r="K1017" s="5">
        <v>3844.9855501869542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10.838860607318027</v>
      </c>
      <c r="S1017" s="5">
        <v>10.838860607318027</v>
      </c>
      <c r="T1017" s="5">
        <v>10.838860607318027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-7460.968322691946</v>
      </c>
      <c r="AH1017" s="5">
        <v>-7460.968322691946</v>
      </c>
      <c r="AI1017" s="5">
        <v>-7460.968322691946</v>
      </c>
      <c r="AJ1017" s="5">
        <v>0</v>
      </c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>
        <v>34.666666666666664</v>
      </c>
    </row>
    <row r="1018" spans="1:69">
      <c r="A1018" s="4">
        <f t="shared" si="15"/>
        <v>42916</v>
      </c>
      <c r="B1018" s="6" t="s">
        <v>70</v>
      </c>
      <c r="C1018" s="5">
        <v>0</v>
      </c>
      <c r="D1018" s="5">
        <v>0</v>
      </c>
      <c r="E1018" s="5">
        <v>0</v>
      </c>
      <c r="F1018" s="5">
        <v>0</v>
      </c>
      <c r="G1018" s="5">
        <v>0</v>
      </c>
      <c r="H1018" s="5">
        <v>0</v>
      </c>
      <c r="I1018" s="5">
        <v>3796.8232557481829</v>
      </c>
      <c r="J1018" s="5">
        <v>3796.8232557481829</v>
      </c>
      <c r="K1018" s="5">
        <v>3796.8232557481829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9.1361832774394784</v>
      </c>
      <c r="S1018" s="5">
        <v>9.1361832774394784</v>
      </c>
      <c r="T1018" s="5">
        <v>9.1361832774394784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-7454.522034730222</v>
      </c>
      <c r="AH1018" s="5">
        <v>-7454.522034730222</v>
      </c>
      <c r="AI1018" s="5">
        <v>-7454.522034730222</v>
      </c>
      <c r="AJ1018" s="5">
        <v>0</v>
      </c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>
        <v>34.75</v>
      </c>
    </row>
    <row r="1019" spans="1:69">
      <c r="A1019" s="4">
        <f t="shared" si="15"/>
        <v>42916</v>
      </c>
      <c r="B1019" s="6" t="s">
        <v>70</v>
      </c>
      <c r="C1019" s="5">
        <v>0</v>
      </c>
      <c r="D1019" s="5">
        <v>0</v>
      </c>
      <c r="E1019" s="5">
        <v>0</v>
      </c>
      <c r="F1019" s="5">
        <v>0</v>
      </c>
      <c r="G1019" s="5">
        <v>0</v>
      </c>
      <c r="H1019" s="5">
        <v>0</v>
      </c>
      <c r="I1019" s="5">
        <v>3796.3615865938873</v>
      </c>
      <c r="J1019" s="5">
        <v>3796.3615865938873</v>
      </c>
      <c r="K1019" s="5">
        <v>3796.3615865938873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-180.87602652196674</v>
      </c>
      <c r="S1019" s="5">
        <v>-180.87602652196674</v>
      </c>
      <c r="T1019" s="5">
        <v>-180.87602652196674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-7469.4161623415212</v>
      </c>
      <c r="AH1019" s="5">
        <v>-7469.4161623415212</v>
      </c>
      <c r="AI1019" s="5">
        <v>-7469.4161623415212</v>
      </c>
      <c r="AJ1019" s="5">
        <v>0</v>
      </c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>
        <v>34.833333333333329</v>
      </c>
    </row>
    <row r="1020" spans="1:69">
      <c r="A1020" s="4">
        <f t="shared" si="15"/>
        <v>42916</v>
      </c>
      <c r="B1020" s="6" t="s">
        <v>70</v>
      </c>
      <c r="C1020" s="5">
        <v>0</v>
      </c>
      <c r="D1020" s="5">
        <v>0</v>
      </c>
      <c r="E1020" s="5">
        <v>0</v>
      </c>
      <c r="F1020" s="5">
        <v>0</v>
      </c>
      <c r="G1020" s="5">
        <v>0</v>
      </c>
      <c r="H1020" s="5">
        <v>0</v>
      </c>
      <c r="I1020" s="5">
        <v>3934.8679691025136</v>
      </c>
      <c r="J1020" s="5">
        <v>3934.8679691025136</v>
      </c>
      <c r="K1020" s="5">
        <v>3934.8679691025136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-739.7919994220664</v>
      </c>
      <c r="S1020" s="5">
        <v>-739.7919994220664</v>
      </c>
      <c r="T1020" s="5">
        <v>-739.7919994220664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-7634.0866058406118</v>
      </c>
      <c r="AH1020" s="5">
        <v>-7634.0866058406118</v>
      </c>
      <c r="AI1020" s="5">
        <v>-7634.0866058406118</v>
      </c>
      <c r="AJ1020" s="5">
        <v>0</v>
      </c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>
        <v>34.916666666666664</v>
      </c>
    </row>
    <row r="1021" spans="1:69">
      <c r="A1021" s="4">
        <f t="shared" si="15"/>
        <v>42916</v>
      </c>
      <c r="B1021" s="6" t="s">
        <v>70</v>
      </c>
      <c r="C1021" s="5">
        <v>0</v>
      </c>
      <c r="D1021" s="5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4114.3599457136597</v>
      </c>
      <c r="J1021" s="5">
        <v>4114.3599457136597</v>
      </c>
      <c r="K1021" s="5">
        <v>4114.3599457136597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-671.46198527641775</v>
      </c>
      <c r="S1021" s="5">
        <v>-671.46198527641775</v>
      </c>
      <c r="T1021" s="5">
        <v>-671.46198527641775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-7793.8591287683212</v>
      </c>
      <c r="AH1021" s="5">
        <v>-7793.8591287683212</v>
      </c>
      <c r="AI1021" s="5">
        <v>-7793.8591287683212</v>
      </c>
      <c r="AJ1021" s="5">
        <v>0</v>
      </c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>
        <v>35</v>
      </c>
    </row>
    <row r="1022" spans="1:69">
      <c r="A1022" s="4">
        <f t="shared" si="15"/>
        <v>42916</v>
      </c>
      <c r="B1022" s="6" t="s">
        <v>70</v>
      </c>
      <c r="C1022" s="5">
        <v>0</v>
      </c>
      <c r="D1022" s="5">
        <v>0</v>
      </c>
      <c r="E1022" s="5">
        <v>0</v>
      </c>
      <c r="F1022" s="5">
        <v>0</v>
      </c>
      <c r="G1022" s="5">
        <v>0</v>
      </c>
      <c r="H1022" s="5">
        <v>0</v>
      </c>
      <c r="I1022" s="5">
        <v>4061.7519305885635</v>
      </c>
      <c r="J1022" s="5">
        <v>4061.7519305885635</v>
      </c>
      <c r="K1022" s="5">
        <v>4061.7519305885635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21.694787908758773</v>
      </c>
      <c r="S1022" s="5">
        <v>21.694787908758773</v>
      </c>
      <c r="T1022" s="5">
        <v>21.694787908758773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-7797.650085341269</v>
      </c>
      <c r="AH1022" s="5">
        <v>-7797.650085341269</v>
      </c>
      <c r="AI1022" s="5">
        <v>-7797.650085341269</v>
      </c>
      <c r="AJ1022" s="5">
        <v>0</v>
      </c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>
        <v>35.083333333333329</v>
      </c>
    </row>
    <row r="1023" spans="1:69">
      <c r="A1023" s="4">
        <f t="shared" si="15"/>
        <v>42916</v>
      </c>
      <c r="B1023" s="6" t="s">
        <v>70</v>
      </c>
      <c r="C1023" s="5">
        <v>0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  <c r="I1023" s="5">
        <v>4010.0673403175424</v>
      </c>
      <c r="J1023" s="5">
        <v>4010.0673403175424</v>
      </c>
      <c r="K1023" s="5">
        <v>4010.0673403175424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20.519252475670619</v>
      </c>
      <c r="S1023" s="5">
        <v>20.519252475670619</v>
      </c>
      <c r="T1023" s="5">
        <v>20.519252475670619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-7794.0334829740814</v>
      </c>
      <c r="AH1023" s="5">
        <v>-7794.0334829740814</v>
      </c>
      <c r="AI1023" s="5">
        <v>-7794.0334829740814</v>
      </c>
      <c r="AJ1023" s="5">
        <v>0</v>
      </c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>
        <v>35.166666666666664</v>
      </c>
    </row>
    <row r="1024" spans="1:69">
      <c r="A1024" s="4">
        <f t="shared" si="15"/>
        <v>42916</v>
      </c>
      <c r="B1024" s="6" t="s">
        <v>70</v>
      </c>
      <c r="C1024" s="5">
        <v>0</v>
      </c>
      <c r="D1024" s="5">
        <v>0</v>
      </c>
      <c r="E1024" s="5">
        <v>0</v>
      </c>
      <c r="F1024" s="5">
        <v>0</v>
      </c>
      <c r="G1024" s="5">
        <v>0</v>
      </c>
      <c r="H1024" s="5">
        <v>0</v>
      </c>
      <c r="I1024" s="5">
        <v>3959.2178342543516</v>
      </c>
      <c r="J1024" s="5">
        <v>3959.2178342543516</v>
      </c>
      <c r="K1024" s="5">
        <v>3959.2178342543516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19.368370227435303</v>
      </c>
      <c r="S1024" s="5">
        <v>19.368370227435303</v>
      </c>
      <c r="T1024" s="5">
        <v>19.368370227435303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-7787.7423562949107</v>
      </c>
      <c r="AH1024" s="5">
        <v>-7787.7423562949107</v>
      </c>
      <c r="AI1024" s="5">
        <v>-7787.7423562949107</v>
      </c>
      <c r="AJ1024" s="5">
        <v>0</v>
      </c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>
        <v>35.25</v>
      </c>
    </row>
    <row r="1025" spans="1:69">
      <c r="A1025" s="4">
        <f t="shared" si="15"/>
        <v>42916</v>
      </c>
      <c r="B1025" s="6" t="s">
        <v>70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3909.0649663129093</v>
      </c>
      <c r="J1025" s="5">
        <v>3909.0649663129093</v>
      </c>
      <c r="K1025" s="5">
        <v>3909.0649663129093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17.817502552290406</v>
      </c>
      <c r="S1025" s="5">
        <v>17.817502552290406</v>
      </c>
      <c r="T1025" s="5">
        <v>17.817502552290406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-7780.2576828794754</v>
      </c>
      <c r="AH1025" s="5">
        <v>-7780.2576828794754</v>
      </c>
      <c r="AI1025" s="5">
        <v>-7780.2576828794754</v>
      </c>
      <c r="AJ1025" s="5">
        <v>0</v>
      </c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>
        <v>35.333333333333329</v>
      </c>
    </row>
    <row r="1026" spans="1:69">
      <c r="A1026" s="4">
        <f t="shared" si="15"/>
        <v>42916</v>
      </c>
      <c r="B1026" s="6" t="s">
        <v>70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3859.5730287078604</v>
      </c>
      <c r="J1026" s="5">
        <v>3859.5730287078604</v>
      </c>
      <c r="K1026" s="5">
        <v>3859.5730287078604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15.021721786070051</v>
      </c>
      <c r="S1026" s="5">
        <v>15.021721786070051</v>
      </c>
      <c r="T1026" s="5">
        <v>15.021721786070051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-7773.4608728758658</v>
      </c>
      <c r="AH1026" s="5">
        <v>-7773.4608728758658</v>
      </c>
      <c r="AI1026" s="5">
        <v>-7773.4608728758658</v>
      </c>
      <c r="AJ1026" s="5">
        <v>0</v>
      </c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>
        <v>35.416666666666664</v>
      </c>
    </row>
    <row r="1027" spans="1:69">
      <c r="A1027" s="4">
        <f t="shared" si="15"/>
        <v>42916</v>
      </c>
      <c r="B1027" s="6" t="s">
        <v>70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  <c r="H1027" s="5">
        <v>0</v>
      </c>
      <c r="I1027" s="5">
        <v>3810.6940208872506</v>
      </c>
      <c r="J1027" s="5">
        <v>3810.6940208872506</v>
      </c>
      <c r="K1027" s="5">
        <v>3810.6940208872506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12.135336140041055</v>
      </c>
      <c r="S1027" s="5">
        <v>12.135336140041055</v>
      </c>
      <c r="T1027" s="5">
        <v>12.135336140041055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-7767.4885197034082</v>
      </c>
      <c r="AH1027" s="5">
        <v>-7767.4885197034082</v>
      </c>
      <c r="AI1027" s="5">
        <v>-7767.4885197034082</v>
      </c>
      <c r="AJ1027" s="5">
        <v>0</v>
      </c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>
        <v>35.5</v>
      </c>
    </row>
    <row r="1028" spans="1:69">
      <c r="A1028" s="4">
        <f t="shared" ref="A1028:A1091" si="16">A1027</f>
        <v>42916</v>
      </c>
      <c r="B1028" s="6" t="s">
        <v>70</v>
      </c>
      <c r="C1028" s="5">
        <v>0</v>
      </c>
      <c r="D1028" s="5">
        <v>0</v>
      </c>
      <c r="E1028" s="5">
        <v>0</v>
      </c>
      <c r="F1028" s="5">
        <v>0</v>
      </c>
      <c r="G1028" s="5">
        <v>0</v>
      </c>
      <c r="H1028" s="5">
        <v>0</v>
      </c>
      <c r="I1028" s="5">
        <v>3762.4018014622338</v>
      </c>
      <c r="J1028" s="5">
        <v>3762.4018014622338</v>
      </c>
      <c r="K1028" s="5">
        <v>3762.4018014622338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10.62026841535233</v>
      </c>
      <c r="S1028" s="5">
        <v>10.62026841535233</v>
      </c>
      <c r="T1028" s="5">
        <v>10.62026841535233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-7762.0970778945493</v>
      </c>
      <c r="AH1028" s="5">
        <v>-7762.0970778945493</v>
      </c>
      <c r="AI1028" s="5">
        <v>-7762.0970778945493</v>
      </c>
      <c r="AJ1028" s="5">
        <v>0</v>
      </c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>
        <v>35.583333333333329</v>
      </c>
    </row>
    <row r="1029" spans="1:69">
      <c r="A1029" s="4">
        <f t="shared" si="16"/>
        <v>42916</v>
      </c>
      <c r="B1029" s="6" t="s">
        <v>70</v>
      </c>
      <c r="C1029" s="5">
        <v>0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3714.6990708499616</v>
      </c>
      <c r="J1029" s="5">
        <v>3714.6990708499616</v>
      </c>
      <c r="K1029" s="5">
        <v>3714.6990708499616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9.1391176737565765</v>
      </c>
      <c r="S1029" s="5">
        <v>9.1391176737565765</v>
      </c>
      <c r="T1029" s="5">
        <v>9.1391176737565765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-7757.072446638228</v>
      </c>
      <c r="AH1029" s="5">
        <v>-7757.072446638228</v>
      </c>
      <c r="AI1029" s="5">
        <v>-7757.072446638228</v>
      </c>
      <c r="AJ1029" s="5">
        <v>0</v>
      </c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>
        <v>35.666666666666664</v>
      </c>
    </row>
    <row r="1030" spans="1:69">
      <c r="A1030" s="4">
        <f t="shared" si="16"/>
        <v>42916</v>
      </c>
      <c r="B1030" s="6" t="s">
        <v>70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3667.5850854775299</v>
      </c>
      <c r="J1030" s="5">
        <v>3667.5850854775299</v>
      </c>
      <c r="K1030" s="5">
        <v>3667.5850854775299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7.6913079367833017</v>
      </c>
      <c r="S1030" s="5">
        <v>7.6913079367833017</v>
      </c>
      <c r="T1030" s="5">
        <v>7.6913079367833017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-7752.3817506419064</v>
      </c>
      <c r="AH1030" s="5">
        <v>-7752.3817506419064</v>
      </c>
      <c r="AI1030" s="5">
        <v>-7752.3817506419064</v>
      </c>
      <c r="AJ1030" s="5">
        <v>0</v>
      </c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>
        <v>35.75</v>
      </c>
    </row>
    <row r="1031" spans="1:69">
      <c r="A1031" s="4">
        <f t="shared" si="16"/>
        <v>42916</v>
      </c>
      <c r="B1031" s="6" t="s">
        <v>70</v>
      </c>
      <c r="C1031" s="5">
        <v>0</v>
      </c>
      <c r="D1031" s="5">
        <v>0</v>
      </c>
      <c r="E1031" s="5">
        <v>0</v>
      </c>
      <c r="F1031" s="5">
        <v>0</v>
      </c>
      <c r="G1031" s="5">
        <v>0</v>
      </c>
      <c r="H1031" s="5">
        <v>0</v>
      </c>
      <c r="I1031" s="5">
        <v>3665.9834623002325</v>
      </c>
      <c r="J1031" s="5">
        <v>3665.9834623002325</v>
      </c>
      <c r="K1031" s="5">
        <v>3665.9834623002325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-149.45149572477229</v>
      </c>
      <c r="S1031" s="5">
        <v>-149.45149572477229</v>
      </c>
      <c r="T1031" s="5">
        <v>-149.45149572477229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-7769.0173881017954</v>
      </c>
      <c r="AH1031" s="5">
        <v>-7769.0173881017954</v>
      </c>
      <c r="AI1031" s="5">
        <v>-7769.0173881017954</v>
      </c>
      <c r="AJ1031" s="5">
        <v>0</v>
      </c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>
        <v>35.833333333333329</v>
      </c>
    </row>
    <row r="1032" spans="1:69">
      <c r="A1032" s="4">
        <f t="shared" si="16"/>
        <v>42916</v>
      </c>
      <c r="B1032" s="6" t="s">
        <v>70</v>
      </c>
      <c r="C1032" s="5">
        <v>0</v>
      </c>
      <c r="D1032" s="5">
        <v>0</v>
      </c>
      <c r="E1032" s="5">
        <v>0</v>
      </c>
      <c r="F1032" s="5">
        <v>0</v>
      </c>
      <c r="G1032" s="5">
        <v>0</v>
      </c>
      <c r="H1032" s="5">
        <v>0</v>
      </c>
      <c r="I1032" s="5">
        <v>3857.225015836138</v>
      </c>
      <c r="J1032" s="5">
        <v>3857.225015836138</v>
      </c>
      <c r="K1032" s="5">
        <v>3857.225015836138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-961.59573382279098</v>
      </c>
      <c r="S1032" s="5">
        <v>-961.59573382279098</v>
      </c>
      <c r="T1032" s="5">
        <v>-961.59573382279098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-7500.208171481213</v>
      </c>
      <c r="AH1032" s="5">
        <v>-7500.208171481213</v>
      </c>
      <c r="AI1032" s="5">
        <v>-7500.208171481213</v>
      </c>
      <c r="AJ1032" s="5">
        <v>0</v>
      </c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>
        <v>35.916666666666664</v>
      </c>
    </row>
    <row r="1033" spans="1:69">
      <c r="A1033" s="4">
        <f t="shared" si="16"/>
        <v>42916</v>
      </c>
      <c r="B1033" s="6" t="s">
        <v>70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  <c r="I1033" s="5">
        <v>3791.6609606343427</v>
      </c>
      <c r="J1033" s="5">
        <v>3791.6609606343427</v>
      </c>
      <c r="K1033" s="5">
        <v>3791.6609606343427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-626.23236577520834</v>
      </c>
      <c r="S1033" s="5">
        <v>-626.23236577520834</v>
      </c>
      <c r="T1033" s="5">
        <v>-626.23236577520834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-7014.9706726789746</v>
      </c>
      <c r="AH1033" s="5">
        <v>-7014.9706726789746</v>
      </c>
      <c r="AI1033" s="5">
        <v>-7014.9706726789746</v>
      </c>
      <c r="AJ1033" s="5">
        <v>0</v>
      </c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>
        <v>36</v>
      </c>
    </row>
    <row r="1034" spans="1:69">
      <c r="A1034" s="4">
        <f t="shared" si="16"/>
        <v>42916</v>
      </c>
      <c r="B1034" s="6" t="s">
        <v>70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3743.367831543419</v>
      </c>
      <c r="J1034" s="5">
        <v>3743.367831543419</v>
      </c>
      <c r="K1034" s="5">
        <v>3743.367831543419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22.332850730735029</v>
      </c>
      <c r="S1034" s="5">
        <v>22.332850730735029</v>
      </c>
      <c r="T1034" s="5">
        <v>22.332850730735029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-7019.2027275214314</v>
      </c>
      <c r="AH1034" s="5">
        <v>-7019.2027275214314</v>
      </c>
      <c r="AI1034" s="5">
        <v>-7019.2027275214314</v>
      </c>
      <c r="AJ1034" s="5">
        <v>0</v>
      </c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>
        <v>36.083333333333329</v>
      </c>
    </row>
    <row r="1035" spans="1:69">
      <c r="A1035" s="4">
        <f t="shared" si="16"/>
        <v>42916</v>
      </c>
      <c r="B1035" s="6" t="s">
        <v>70</v>
      </c>
      <c r="C1035" s="5">
        <v>0</v>
      </c>
      <c r="D1035" s="5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3695.7915155668852</v>
      </c>
      <c r="J1035" s="5">
        <v>3695.7915155668852</v>
      </c>
      <c r="K1035" s="5">
        <v>3695.7915155668852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21.246543968004744</v>
      </c>
      <c r="S1035" s="5">
        <v>21.246543968004744</v>
      </c>
      <c r="T1035" s="5">
        <v>21.246543968004744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-7018.1434716524209</v>
      </c>
      <c r="AH1035" s="5">
        <v>-7018.1434716524209</v>
      </c>
      <c r="AI1035" s="5">
        <v>-7018.1434716524209</v>
      </c>
      <c r="AJ1035" s="5">
        <v>0</v>
      </c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>
        <v>36.166666666666664</v>
      </c>
    </row>
    <row r="1036" spans="1:69">
      <c r="A1036" s="4">
        <f t="shared" si="16"/>
        <v>42916</v>
      </c>
      <c r="B1036" s="6" t="s">
        <v>70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3648.9149464723755</v>
      </c>
      <c r="J1036" s="5">
        <v>3648.9149464723755</v>
      </c>
      <c r="K1036" s="5">
        <v>3648.9149464723755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20.18363589462091</v>
      </c>
      <c r="S1036" s="5">
        <v>20.18363589462091</v>
      </c>
      <c r="T1036" s="5">
        <v>20.18363589462091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-7015.2211021864505</v>
      </c>
      <c r="AH1036" s="5">
        <v>-7015.2211021864505</v>
      </c>
      <c r="AI1036" s="5">
        <v>-7015.2211021864505</v>
      </c>
      <c r="AJ1036" s="5">
        <v>0</v>
      </c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>
        <v>36.25</v>
      </c>
    </row>
    <row r="1037" spans="1:69">
      <c r="A1037" s="4">
        <f t="shared" si="16"/>
        <v>42916</v>
      </c>
      <c r="B1037" s="6" t="s">
        <v>70</v>
      </c>
      <c r="C1037" s="5">
        <v>0</v>
      </c>
      <c r="D1037" s="5">
        <v>0</v>
      </c>
      <c r="E1037" s="5">
        <v>0</v>
      </c>
      <c r="F1037" s="5">
        <v>0</v>
      </c>
      <c r="G1037" s="5">
        <v>0</v>
      </c>
      <c r="H1037" s="5">
        <v>0</v>
      </c>
      <c r="I1037" s="5">
        <v>3602.6554040866349</v>
      </c>
      <c r="J1037" s="5">
        <v>3602.6554040866349</v>
      </c>
      <c r="K1037" s="5">
        <v>3602.6554040866349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18.794879897854276</v>
      </c>
      <c r="S1037" s="5">
        <v>18.794879897854276</v>
      </c>
      <c r="T1037" s="5">
        <v>18.794879897854276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-7011.439065485094</v>
      </c>
      <c r="AH1037" s="5">
        <v>-7011.439065485094</v>
      </c>
      <c r="AI1037" s="5">
        <v>-7011.439065485094</v>
      </c>
      <c r="AJ1037" s="5">
        <v>0</v>
      </c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>
        <v>36.333333333333329</v>
      </c>
    </row>
    <row r="1038" spans="1:69">
      <c r="A1038" s="4">
        <f t="shared" si="16"/>
        <v>42916</v>
      </c>
      <c r="B1038" s="6" t="s">
        <v>70</v>
      </c>
      <c r="C1038" s="5">
        <v>0</v>
      </c>
      <c r="D1038" s="5">
        <v>0</v>
      </c>
      <c r="E1038" s="5">
        <v>0</v>
      </c>
      <c r="F1038" s="5">
        <v>0</v>
      </c>
      <c r="G1038" s="5">
        <v>0</v>
      </c>
      <c r="H1038" s="5">
        <v>0</v>
      </c>
      <c r="I1038" s="5">
        <v>3556.9915372539299</v>
      </c>
      <c r="J1038" s="5">
        <v>3556.9915372539299</v>
      </c>
      <c r="K1038" s="5">
        <v>3556.9915372539299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15.466668901026088</v>
      </c>
      <c r="S1038" s="5">
        <v>15.466668901026088</v>
      </c>
      <c r="T1038" s="5">
        <v>15.466668901026088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-7007.1297120653344</v>
      </c>
      <c r="AH1038" s="5">
        <v>-7007.1297120653344</v>
      </c>
      <c r="AI1038" s="5">
        <v>-7007.1297120653344</v>
      </c>
      <c r="AJ1038" s="5">
        <v>0</v>
      </c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>
        <v>36.416666666666664</v>
      </c>
    </row>
    <row r="1039" spans="1:69">
      <c r="A1039" s="4">
        <f t="shared" si="16"/>
        <v>42916</v>
      </c>
      <c r="B1039" s="6" t="s">
        <v>70</v>
      </c>
      <c r="C1039" s="5">
        <v>0</v>
      </c>
      <c r="D1039" s="5">
        <v>0</v>
      </c>
      <c r="E1039" s="5">
        <v>0</v>
      </c>
      <c r="F1039" s="5">
        <v>0</v>
      </c>
      <c r="G1039" s="5">
        <v>0</v>
      </c>
      <c r="H1039" s="5">
        <v>0</v>
      </c>
      <c r="I1039" s="5">
        <v>3511.9166307073801</v>
      </c>
      <c r="J1039" s="5">
        <v>3511.9166307073801</v>
      </c>
      <c r="K1039" s="5">
        <v>3511.9166307073801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12.696528816963809</v>
      </c>
      <c r="S1039" s="5">
        <v>12.696528816963809</v>
      </c>
      <c r="T1039" s="5">
        <v>12.696528816963809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-7002.4026573225055</v>
      </c>
      <c r="AH1039" s="5">
        <v>-7002.4026573225055</v>
      </c>
      <c r="AI1039" s="5">
        <v>-7002.4026573225055</v>
      </c>
      <c r="AJ1039" s="5">
        <v>0</v>
      </c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>
        <v>36.5</v>
      </c>
    </row>
    <row r="1040" spans="1:69">
      <c r="A1040" s="4">
        <f t="shared" si="16"/>
        <v>42916</v>
      </c>
      <c r="B1040" s="6" t="s">
        <v>70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3467.421466462336</v>
      </c>
      <c r="J1040" s="5">
        <v>3467.421466462336</v>
      </c>
      <c r="K1040" s="5">
        <v>3467.421466462336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11.211157048133318</v>
      </c>
      <c r="S1040" s="5">
        <v>11.211157048133318</v>
      </c>
      <c r="T1040" s="5">
        <v>11.211157048133318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-6997.3209045451413</v>
      </c>
      <c r="AH1040" s="5">
        <v>-6997.3209045451413</v>
      </c>
      <c r="AI1040" s="5">
        <v>-6997.3209045451413</v>
      </c>
      <c r="AJ1040" s="5">
        <v>0</v>
      </c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>
        <v>36.583333333333329</v>
      </c>
    </row>
    <row r="1041" spans="1:69">
      <c r="A1041" s="4">
        <f t="shared" si="16"/>
        <v>42916</v>
      </c>
      <c r="B1041" s="6" t="s">
        <v>70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3423.4978476708852</v>
      </c>
      <c r="J1041" s="5">
        <v>3423.4978476708852</v>
      </c>
      <c r="K1041" s="5">
        <v>3423.4978476708852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9.7605091066624148</v>
      </c>
      <c r="S1041" s="5">
        <v>9.7605091066624148</v>
      </c>
      <c r="T1041" s="5">
        <v>9.7605091066624148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-6991.8402312999233</v>
      </c>
      <c r="AH1041" s="5">
        <v>-6991.8402312999233</v>
      </c>
      <c r="AI1041" s="5">
        <v>-6991.8402312999233</v>
      </c>
      <c r="AJ1041" s="5">
        <v>0</v>
      </c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>
        <v>36.666666666666664</v>
      </c>
    </row>
    <row r="1042" spans="1:69">
      <c r="A1042" s="4">
        <f t="shared" si="16"/>
        <v>42916</v>
      </c>
      <c r="B1042" s="6" t="s">
        <v>70</v>
      </c>
      <c r="C1042" s="5">
        <v>0</v>
      </c>
      <c r="D1042" s="5">
        <v>0</v>
      </c>
      <c r="E1042" s="5">
        <v>0</v>
      </c>
      <c r="F1042" s="5">
        <v>0</v>
      </c>
      <c r="G1042" s="5">
        <v>0</v>
      </c>
      <c r="H1042" s="5">
        <v>0</v>
      </c>
      <c r="I1042" s="5">
        <v>3380.1380396707459</v>
      </c>
      <c r="J1042" s="5">
        <v>3380.1380396707459</v>
      </c>
      <c r="K1042" s="5">
        <v>3380.1380396707459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8.3439464605212219</v>
      </c>
      <c r="S1042" s="5">
        <v>8.3439464605212219</v>
      </c>
      <c r="T1042" s="5">
        <v>8.3439464605212219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-6986.0514865772147</v>
      </c>
      <c r="AH1042" s="5">
        <v>-6986.0514865772147</v>
      </c>
      <c r="AI1042" s="5">
        <v>-6986.0514865772147</v>
      </c>
      <c r="AJ1042" s="5">
        <v>0</v>
      </c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>
        <v>36.75</v>
      </c>
    </row>
    <row r="1043" spans="1:69">
      <c r="A1043" s="4">
        <f t="shared" si="16"/>
        <v>42916</v>
      </c>
      <c r="B1043" s="6" t="s">
        <v>70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3361.6973923622591</v>
      </c>
      <c r="J1043" s="5">
        <v>3361.6973923622591</v>
      </c>
      <c r="K1043" s="5">
        <v>3361.6973923622591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-118.34156414615916</v>
      </c>
      <c r="S1043" s="5">
        <v>-118.34156414615916</v>
      </c>
      <c r="T1043" s="5">
        <v>-118.34156414615916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-6862.8915498552378</v>
      </c>
      <c r="AH1043" s="5">
        <v>-6862.8915498552378</v>
      </c>
      <c r="AI1043" s="5">
        <v>-6862.8915498552378</v>
      </c>
      <c r="AJ1043" s="5">
        <v>0</v>
      </c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>
        <v>36.833333333333329</v>
      </c>
    </row>
    <row r="1044" spans="1:69">
      <c r="A1044" s="4">
        <f t="shared" si="16"/>
        <v>42916</v>
      </c>
      <c r="B1044" s="6" t="s">
        <v>70</v>
      </c>
      <c r="C1044" s="5">
        <v>0</v>
      </c>
      <c r="D1044" s="5">
        <v>0</v>
      </c>
      <c r="E1044" s="5">
        <v>0</v>
      </c>
      <c r="F1044" s="5">
        <v>0</v>
      </c>
      <c r="G1044" s="5">
        <v>0</v>
      </c>
      <c r="H1044" s="5">
        <v>0</v>
      </c>
      <c r="I1044" s="5">
        <v>3515.4271812463539</v>
      </c>
      <c r="J1044" s="5">
        <v>3515.4271812463539</v>
      </c>
      <c r="K1044" s="5">
        <v>3515.4271812463539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-718.21486188264851</v>
      </c>
      <c r="S1044" s="5">
        <v>-718.21486188264851</v>
      </c>
      <c r="T1044" s="5">
        <v>-718.21486188264851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-6935.1375882395887</v>
      </c>
      <c r="AH1044" s="5">
        <v>-6935.1375882395887</v>
      </c>
      <c r="AI1044" s="5">
        <v>-6935.1375882395887</v>
      </c>
      <c r="AJ1044" s="5">
        <v>0</v>
      </c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>
        <v>36.916666666666664</v>
      </c>
    </row>
    <row r="1045" spans="1:69">
      <c r="A1045" s="4">
        <f t="shared" si="16"/>
        <v>42916</v>
      </c>
      <c r="B1045" s="6" t="s">
        <v>70</v>
      </c>
      <c r="C1045" s="5">
        <v>0</v>
      </c>
      <c r="D1045" s="5">
        <v>0</v>
      </c>
      <c r="E1045" s="5">
        <v>0</v>
      </c>
      <c r="F1045" s="5">
        <v>0</v>
      </c>
      <c r="G1045" s="5">
        <v>0</v>
      </c>
      <c r="H1045" s="5">
        <v>0</v>
      </c>
      <c r="I1045" s="5">
        <v>3594.6254546725468</v>
      </c>
      <c r="J1045" s="5">
        <v>3594.6254546725468</v>
      </c>
      <c r="K1045" s="5">
        <v>3594.6254546725468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-505.0136280826016</v>
      </c>
      <c r="S1045" s="5">
        <v>-505.0136280826016</v>
      </c>
      <c r="T1045" s="5">
        <v>-505.0136280826016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-6928.1589777493919</v>
      </c>
      <c r="AH1045" s="5">
        <v>-6928.1589777493919</v>
      </c>
      <c r="AI1045" s="5">
        <v>-6928.1589777493919</v>
      </c>
      <c r="AJ1045" s="5">
        <v>0</v>
      </c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>
        <v>37</v>
      </c>
    </row>
    <row r="1046" spans="1:69">
      <c r="A1046" s="4">
        <f t="shared" si="16"/>
        <v>42916</v>
      </c>
      <c r="B1046" s="6" t="s">
        <v>70</v>
      </c>
      <c r="C1046" s="5">
        <v>0</v>
      </c>
      <c r="D1046" s="5">
        <v>0</v>
      </c>
      <c r="E1046" s="5">
        <v>0</v>
      </c>
      <c r="F1046" s="5">
        <v>0</v>
      </c>
      <c r="G1046" s="5">
        <v>0</v>
      </c>
      <c r="H1046" s="5">
        <v>0</v>
      </c>
      <c r="I1046" s="5">
        <v>3548.3829986886672</v>
      </c>
      <c r="J1046" s="5">
        <v>3548.3829986886672</v>
      </c>
      <c r="K1046" s="5">
        <v>3548.3829986886672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18.38775123775229</v>
      </c>
      <c r="S1046" s="5">
        <v>18.38775123775229</v>
      </c>
      <c r="T1046" s="5">
        <v>18.38775123775229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-6921.9286613569584</v>
      </c>
      <c r="AH1046" s="5">
        <v>-6921.9286613569584</v>
      </c>
      <c r="AI1046" s="5">
        <v>-6921.9286613569584</v>
      </c>
      <c r="AJ1046" s="5">
        <v>0</v>
      </c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>
        <v>37.083333333333329</v>
      </c>
    </row>
    <row r="1047" spans="1:69">
      <c r="A1047" s="4">
        <f t="shared" si="16"/>
        <v>42916</v>
      </c>
      <c r="B1047" s="6" t="s">
        <v>70</v>
      </c>
      <c r="C1047" s="5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  <c r="I1047" s="5">
        <v>3502.85560208784</v>
      </c>
      <c r="J1047" s="5">
        <v>3502.85560208784</v>
      </c>
      <c r="K1047" s="5">
        <v>3502.85560208784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17.296651943744873</v>
      </c>
      <c r="S1047" s="5">
        <v>17.296651943744873</v>
      </c>
      <c r="T1047" s="5">
        <v>17.296651943744873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-6911.2310267856046</v>
      </c>
      <c r="AH1047" s="5">
        <v>-6911.2310267856046</v>
      </c>
      <c r="AI1047" s="5">
        <v>-6911.2310267856046</v>
      </c>
      <c r="AJ1047" s="5">
        <v>0</v>
      </c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>
        <v>37.166666666666664</v>
      </c>
    </row>
    <row r="1048" spans="1:69">
      <c r="A1048" s="4">
        <f t="shared" si="16"/>
        <v>42916</v>
      </c>
      <c r="B1048" s="6" t="s">
        <v>70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3458.012548518469</v>
      </c>
      <c r="J1048" s="5">
        <v>3458.012548518469</v>
      </c>
      <c r="K1048" s="5">
        <v>3458.012548518469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16.229982303521332</v>
      </c>
      <c r="S1048" s="5">
        <v>16.229982303521332</v>
      </c>
      <c r="T1048" s="5">
        <v>16.229982303521332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-6899.1927885257992</v>
      </c>
      <c r="AH1048" s="5">
        <v>-6899.1927885257992</v>
      </c>
      <c r="AI1048" s="5">
        <v>-6899.1927885257992</v>
      </c>
      <c r="AJ1048" s="5">
        <v>0</v>
      </c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>
        <v>37.25</v>
      </c>
    </row>
    <row r="1049" spans="1:69">
      <c r="A1049" s="4">
        <f t="shared" si="16"/>
        <v>42916</v>
      </c>
      <c r="B1049" s="6" t="s">
        <v>70</v>
      </c>
      <c r="C1049" s="5">
        <v>0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3413.7702549940223</v>
      </c>
      <c r="J1049" s="5">
        <v>3413.7702549940223</v>
      </c>
      <c r="K1049" s="5">
        <v>3413.7702549940223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14.908379726266588</v>
      </c>
      <c r="S1049" s="5">
        <v>14.908379726266588</v>
      </c>
      <c r="T1049" s="5">
        <v>14.908379726266588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-6886.8781605415197</v>
      </c>
      <c r="AH1049" s="5">
        <v>-6886.8781605415197</v>
      </c>
      <c r="AI1049" s="5">
        <v>-6886.8781605415197</v>
      </c>
      <c r="AJ1049" s="5">
        <v>0</v>
      </c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>
        <v>37.333333333333329</v>
      </c>
    </row>
    <row r="1050" spans="1:69">
      <c r="A1050" s="4">
        <f t="shared" si="16"/>
        <v>42916</v>
      </c>
      <c r="B1050" s="6" t="s">
        <v>70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3370.0954433592301</v>
      </c>
      <c r="J1050" s="5">
        <v>3370.0954433592301</v>
      </c>
      <c r="K1050" s="5">
        <v>3370.0954433592301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12.441681704527186</v>
      </c>
      <c r="S1050" s="5">
        <v>12.441681704527186</v>
      </c>
      <c r="T1050" s="5">
        <v>12.441681704527186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-6874.7842003229525</v>
      </c>
      <c r="AH1050" s="5">
        <v>-6874.7842003229525</v>
      </c>
      <c r="AI1050" s="5">
        <v>-6874.7842003229525</v>
      </c>
      <c r="AJ1050" s="5">
        <v>0</v>
      </c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>
        <v>37.416666666666664</v>
      </c>
    </row>
    <row r="1051" spans="1:69">
      <c r="A1051" s="4">
        <f t="shared" si="16"/>
        <v>42916</v>
      </c>
      <c r="B1051" s="6" t="s">
        <v>70</v>
      </c>
      <c r="C1051" s="5">
        <v>0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  <c r="I1051" s="5">
        <v>3326.9755990157537</v>
      </c>
      <c r="J1051" s="5">
        <v>3326.9755990157537</v>
      </c>
      <c r="K1051" s="5">
        <v>3326.9755990157537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10.074968424925062</v>
      </c>
      <c r="S1051" s="5">
        <v>10.074968424925062</v>
      </c>
      <c r="T1051" s="5">
        <v>10.074968424925062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-6863.1080090742271</v>
      </c>
      <c r="AH1051" s="5">
        <v>-6863.1080090742271</v>
      </c>
      <c r="AI1051" s="5">
        <v>-6863.1080090742271</v>
      </c>
      <c r="AJ1051" s="5">
        <v>0</v>
      </c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>
        <v>37.5</v>
      </c>
    </row>
    <row r="1052" spans="1:69">
      <c r="A1052" s="4">
        <f t="shared" si="16"/>
        <v>42916</v>
      </c>
      <c r="B1052" s="6" t="s">
        <v>70</v>
      </c>
      <c r="C1052" s="5">
        <v>0</v>
      </c>
      <c r="D1052" s="5">
        <v>0</v>
      </c>
      <c r="E1052" s="5">
        <v>0</v>
      </c>
      <c r="F1052" s="5">
        <v>0</v>
      </c>
      <c r="G1052" s="5">
        <v>0</v>
      </c>
      <c r="H1052" s="5">
        <v>0</v>
      </c>
      <c r="I1052" s="5">
        <v>3284.3984178930477</v>
      </c>
      <c r="J1052" s="5">
        <v>3284.3984178930477</v>
      </c>
      <c r="K1052" s="5">
        <v>3284.3984178930477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8.7423389434669918</v>
      </c>
      <c r="S1052" s="5">
        <v>8.7423389434669918</v>
      </c>
      <c r="T1052" s="5">
        <v>8.7423389434669918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-6851.868451112894</v>
      </c>
      <c r="AH1052" s="5">
        <v>-6851.868451112894</v>
      </c>
      <c r="AI1052" s="5">
        <v>-6851.868451112894</v>
      </c>
      <c r="AJ1052" s="5">
        <v>0</v>
      </c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>
        <v>37.583333333333329</v>
      </c>
    </row>
    <row r="1053" spans="1:69">
      <c r="A1053" s="4">
        <f t="shared" si="16"/>
        <v>42916</v>
      </c>
      <c r="B1053" s="6" t="s">
        <v>70</v>
      </c>
      <c r="C1053" s="5">
        <v>0</v>
      </c>
      <c r="D1053" s="5">
        <v>0</v>
      </c>
      <c r="E1053" s="5">
        <v>0</v>
      </c>
      <c r="F1053" s="5">
        <v>0</v>
      </c>
      <c r="G1053" s="5">
        <v>0</v>
      </c>
      <c r="H1053" s="5">
        <v>0</v>
      </c>
      <c r="I1053" s="5">
        <v>3242.3568692145386</v>
      </c>
      <c r="J1053" s="5">
        <v>3242.3568692145386</v>
      </c>
      <c r="K1053" s="5">
        <v>3242.3568692145386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7.4414695614139639</v>
      </c>
      <c r="S1053" s="5">
        <v>7.4414695614139639</v>
      </c>
      <c r="T1053" s="5">
        <v>7.4414695614139639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-6841.0604186422006</v>
      </c>
      <c r="AH1053" s="5">
        <v>-6841.0604186422006</v>
      </c>
      <c r="AI1053" s="5">
        <v>-6841.0604186422006</v>
      </c>
      <c r="AJ1053" s="5">
        <v>0</v>
      </c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>
        <v>37.666666666666664</v>
      </c>
    </row>
    <row r="1054" spans="1:69">
      <c r="A1054" s="4">
        <f t="shared" si="16"/>
        <v>42916</v>
      </c>
      <c r="B1054" s="6" t="s">
        <v>70</v>
      </c>
      <c r="C1054" s="5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3200.8442780238288</v>
      </c>
      <c r="J1054" s="5">
        <v>3200.8442780238288</v>
      </c>
      <c r="K1054" s="5">
        <v>3200.8442780238288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6.1717876403169818</v>
      </c>
      <c r="S1054" s="5">
        <v>6.1717876403169818</v>
      </c>
      <c r="T1054" s="5">
        <v>6.1717876403169818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-6830.6719625891619</v>
      </c>
      <c r="AH1054" s="5">
        <v>-6830.6719625891619</v>
      </c>
      <c r="AI1054" s="5">
        <v>-6830.6719625891619</v>
      </c>
      <c r="AJ1054" s="5">
        <v>0</v>
      </c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>
        <v>37.75</v>
      </c>
    </row>
    <row r="1055" spans="1:69">
      <c r="A1055" s="4">
        <f t="shared" si="16"/>
        <v>42916</v>
      </c>
      <c r="B1055" s="6" t="s">
        <v>70</v>
      </c>
      <c r="C1055" s="5">
        <v>0</v>
      </c>
      <c r="D1055" s="5">
        <v>0</v>
      </c>
      <c r="E1055" s="5">
        <v>0</v>
      </c>
      <c r="F1055" s="5">
        <v>0</v>
      </c>
      <c r="G1055" s="5">
        <v>0</v>
      </c>
      <c r="H1055" s="5">
        <v>0</v>
      </c>
      <c r="I1055" s="5">
        <v>3102.3994638805148</v>
      </c>
      <c r="J1055" s="5">
        <v>3102.3994638805148</v>
      </c>
      <c r="K1055" s="5">
        <v>3102.3994638805148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0.60590394505380896</v>
      </c>
      <c r="S1055" s="5">
        <v>0.60590394505380896</v>
      </c>
      <c r="T1055" s="5">
        <v>0.60590394505380896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-6526.2598745549021</v>
      </c>
      <c r="AH1055" s="5">
        <v>-6526.2598745549021</v>
      </c>
      <c r="AI1055" s="5">
        <v>-6526.2598745549021</v>
      </c>
      <c r="AJ1055" s="5">
        <v>0</v>
      </c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>
        <v>37.833333333333329</v>
      </c>
    </row>
    <row r="1056" spans="1:69">
      <c r="A1056" s="4">
        <f t="shared" si="16"/>
        <v>42916</v>
      </c>
      <c r="B1056" s="6" t="s">
        <v>70</v>
      </c>
      <c r="C1056" s="5">
        <v>0</v>
      </c>
      <c r="D1056" s="5">
        <v>0</v>
      </c>
      <c r="E1056" s="5">
        <v>0</v>
      </c>
      <c r="F1056" s="5">
        <v>0</v>
      </c>
      <c r="G1056" s="5">
        <v>0</v>
      </c>
      <c r="H1056" s="5">
        <v>0</v>
      </c>
      <c r="I1056" s="5">
        <v>3291.2302408679066</v>
      </c>
      <c r="J1056" s="5">
        <v>3291.2302408679066</v>
      </c>
      <c r="K1056" s="5">
        <v>3291.2302408679066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-535.24248321577943</v>
      </c>
      <c r="S1056" s="5">
        <v>-535.24248321577943</v>
      </c>
      <c r="T1056" s="5">
        <v>-535.24248321577943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-6698.1987695219259</v>
      </c>
      <c r="AH1056" s="5">
        <v>-6698.1987695219259</v>
      </c>
      <c r="AI1056" s="5">
        <v>-6698.1987695219259</v>
      </c>
      <c r="AJ1056" s="5">
        <v>0</v>
      </c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>
        <v>37.916666666666664</v>
      </c>
    </row>
    <row r="1057" spans="1:69">
      <c r="A1057" s="4">
        <f t="shared" si="16"/>
        <v>42916</v>
      </c>
      <c r="B1057" s="6" t="s">
        <v>70</v>
      </c>
      <c r="C1057" s="5">
        <v>0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2968.1918081001672</v>
      </c>
      <c r="J1057" s="5">
        <v>2968.1918081001672</v>
      </c>
      <c r="K1057" s="5">
        <v>2968.1918081001672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-389.60541068701832</v>
      </c>
      <c r="S1057" s="5">
        <v>-389.60541068701832</v>
      </c>
      <c r="T1057" s="5">
        <v>-389.60541068701832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-4896.1475761475249</v>
      </c>
      <c r="AH1057" s="5">
        <v>-4896.1475761475249</v>
      </c>
      <c r="AI1057" s="5">
        <v>-4896.1475761475249</v>
      </c>
      <c r="AJ1057" s="5">
        <v>0</v>
      </c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>
        <v>38</v>
      </c>
    </row>
    <row r="1058" spans="1:69">
      <c r="A1058" s="4">
        <f t="shared" si="16"/>
        <v>42916</v>
      </c>
      <c r="B1058" s="6" t="s">
        <v>70</v>
      </c>
      <c r="C1058" s="5">
        <v>0</v>
      </c>
      <c r="D1058" s="5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2929.7416509008631</v>
      </c>
      <c r="J1058" s="5">
        <v>2929.7416509008631</v>
      </c>
      <c r="K1058" s="5">
        <v>2929.7416509008631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12.682231085678897</v>
      </c>
      <c r="S1058" s="5">
        <v>12.682231085678897</v>
      </c>
      <c r="T1058" s="5">
        <v>12.682231085678897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-4887.1648877543194</v>
      </c>
      <c r="AH1058" s="5">
        <v>-4887.1648877543194</v>
      </c>
      <c r="AI1058" s="5">
        <v>-4887.1648877543194</v>
      </c>
      <c r="AJ1058" s="5">
        <v>0</v>
      </c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>
        <v>38.083333333333329</v>
      </c>
    </row>
    <row r="1059" spans="1:69">
      <c r="A1059" s="4">
        <f t="shared" si="16"/>
        <v>42916</v>
      </c>
      <c r="B1059" s="6" t="s">
        <v>70</v>
      </c>
      <c r="C1059" s="5">
        <v>0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  <c r="I1059" s="5">
        <v>2891.8676516734304</v>
      </c>
      <c r="J1059" s="5">
        <v>2891.8676516734304</v>
      </c>
      <c r="K1059" s="5">
        <v>2891.8676516734304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11.934479137706029</v>
      </c>
      <c r="S1059" s="5">
        <v>11.934479137706029</v>
      </c>
      <c r="T1059" s="5">
        <v>11.934479137706029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-4876.9823512772309</v>
      </c>
      <c r="AH1059" s="5">
        <v>-4876.9823512772309</v>
      </c>
      <c r="AI1059" s="5">
        <v>-4876.9823512772309</v>
      </c>
      <c r="AJ1059" s="5">
        <v>0</v>
      </c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>
        <v>38.166666666666664</v>
      </c>
    </row>
    <row r="1060" spans="1:69">
      <c r="A1060" s="4">
        <f t="shared" si="16"/>
        <v>42916</v>
      </c>
      <c r="B1060" s="6" t="s">
        <v>70</v>
      </c>
      <c r="C1060" s="5">
        <v>0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2854.5167957020917</v>
      </c>
      <c r="J1060" s="5">
        <v>2854.5167957020917</v>
      </c>
      <c r="K1060" s="5">
        <v>2854.5167957020917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11.20354104578827</v>
      </c>
      <c r="S1060" s="5">
        <v>11.20354104578827</v>
      </c>
      <c r="T1060" s="5">
        <v>11.20354104578827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-4866.0850978221224</v>
      </c>
      <c r="AH1060" s="5">
        <v>-4866.0850978221224</v>
      </c>
      <c r="AI1060" s="5">
        <v>-4866.0850978221224</v>
      </c>
      <c r="AJ1060" s="5">
        <v>0</v>
      </c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>
        <v>38.25</v>
      </c>
    </row>
    <row r="1061" spans="1:69">
      <c r="A1061" s="4">
        <f t="shared" si="16"/>
        <v>42916</v>
      </c>
      <c r="B1061" s="6" t="s">
        <v>70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2817.6669822742033</v>
      </c>
      <c r="J1061" s="5">
        <v>2817.6669822742033</v>
      </c>
      <c r="K1061" s="5">
        <v>2817.6669822742033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10.5510416156455</v>
      </c>
      <c r="S1061" s="5">
        <v>10.5510416156455</v>
      </c>
      <c r="T1061" s="5">
        <v>10.5510416156455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-4854.9215056390822</v>
      </c>
      <c r="AH1061" s="5">
        <v>-4854.9215056390822</v>
      </c>
      <c r="AI1061" s="5">
        <v>-4854.9215056390822</v>
      </c>
      <c r="AJ1061" s="5">
        <v>0</v>
      </c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>
        <v>38.333333333333329</v>
      </c>
    </row>
    <row r="1062" spans="1:69">
      <c r="A1062" s="4">
        <f t="shared" si="16"/>
        <v>42916</v>
      </c>
      <c r="B1062" s="6" t="s">
        <v>70</v>
      </c>
      <c r="C1062" s="5">
        <v>0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2781.304705208674</v>
      </c>
      <c r="J1062" s="5">
        <v>2781.304705208674</v>
      </c>
      <c r="K1062" s="5">
        <v>2781.304705208674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8.725851385158748</v>
      </c>
      <c r="S1062" s="5">
        <v>8.725851385158748</v>
      </c>
      <c r="T1062" s="5">
        <v>8.725851385158748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-4843.7162703473368</v>
      </c>
      <c r="AH1062" s="5">
        <v>-4843.7162703473368</v>
      </c>
      <c r="AI1062" s="5">
        <v>-4843.7162703473368</v>
      </c>
      <c r="AJ1062" s="5">
        <v>0</v>
      </c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>
        <v>38.416666666666664</v>
      </c>
    </row>
    <row r="1063" spans="1:69">
      <c r="A1063" s="4">
        <f t="shared" si="16"/>
        <v>42916</v>
      </c>
      <c r="B1063" s="6" t="s">
        <v>70</v>
      </c>
      <c r="C1063" s="5">
        <v>0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  <c r="I1063" s="5">
        <v>2745.4210921686827</v>
      </c>
      <c r="J1063" s="5">
        <v>2745.4210921686827</v>
      </c>
      <c r="K1063" s="5">
        <v>2745.4210921686827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7.0134748075263218</v>
      </c>
      <c r="S1063" s="5">
        <v>7.0134748075263218</v>
      </c>
      <c r="T1063" s="5">
        <v>7.0134748075263218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-4832.4828961658632</v>
      </c>
      <c r="AH1063" s="5">
        <v>-4832.4828961658632</v>
      </c>
      <c r="AI1063" s="5">
        <v>-4832.4828961658632</v>
      </c>
      <c r="AJ1063" s="5">
        <v>0</v>
      </c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>
        <v>38.5</v>
      </c>
    </row>
    <row r="1064" spans="1:69">
      <c r="A1064" s="4">
        <f t="shared" si="16"/>
        <v>42916</v>
      </c>
      <c r="B1064" s="6" t="s">
        <v>70</v>
      </c>
      <c r="C1064" s="5">
        <v>0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2710.0091208721738</v>
      </c>
      <c r="J1064" s="5">
        <v>2710.0091208721738</v>
      </c>
      <c r="K1064" s="5">
        <v>2710.0091208721738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6.0968890581328123</v>
      </c>
      <c r="S1064" s="5">
        <v>6.0968890581328123</v>
      </c>
      <c r="T1064" s="5">
        <v>6.0968890581328123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-4821.2489298793562</v>
      </c>
      <c r="AH1064" s="5">
        <v>-4821.2489298793562</v>
      </c>
      <c r="AI1064" s="5">
        <v>-4821.2489298793562</v>
      </c>
      <c r="AJ1064" s="5">
        <v>0</v>
      </c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>
        <v>38.583333333333329</v>
      </c>
    </row>
    <row r="1065" spans="1:69">
      <c r="A1065" s="4">
        <f t="shared" si="16"/>
        <v>42916</v>
      </c>
      <c r="B1065" s="6" t="s">
        <v>70</v>
      </c>
      <c r="C1065" s="5">
        <v>0</v>
      </c>
      <c r="D1065" s="5">
        <v>0</v>
      </c>
      <c r="E1065" s="5">
        <v>0</v>
      </c>
      <c r="F1065" s="5">
        <v>0</v>
      </c>
      <c r="G1065" s="5">
        <v>0</v>
      </c>
      <c r="H1065" s="5">
        <v>0</v>
      </c>
      <c r="I1065" s="5">
        <v>2675.0618077085583</v>
      </c>
      <c r="J1065" s="5">
        <v>2675.0618077085583</v>
      </c>
      <c r="K1065" s="5">
        <v>2675.0618077085583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5.2020611630089721</v>
      </c>
      <c r="S1065" s="5">
        <v>5.2020611630089721</v>
      </c>
      <c r="T1065" s="5">
        <v>5.2020611630089721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-4809.9734269702794</v>
      </c>
      <c r="AH1065" s="5">
        <v>-4809.9734269702794</v>
      </c>
      <c r="AI1065" s="5">
        <v>-4809.9734269702794</v>
      </c>
      <c r="AJ1065" s="5">
        <v>0</v>
      </c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>
        <v>38.666666666666664</v>
      </c>
    </row>
    <row r="1066" spans="1:69">
      <c r="A1066" s="4">
        <f t="shared" si="16"/>
        <v>42916</v>
      </c>
      <c r="B1066" s="6" t="s">
        <v>70</v>
      </c>
      <c r="C1066" s="5">
        <v>0</v>
      </c>
      <c r="D1066" s="5">
        <v>0</v>
      </c>
      <c r="E1066" s="5">
        <v>0</v>
      </c>
      <c r="F1066" s="5">
        <v>0</v>
      </c>
      <c r="G1066" s="5">
        <v>0</v>
      </c>
      <c r="H1066" s="5">
        <v>0</v>
      </c>
      <c r="I1066" s="5">
        <v>2640.5727149812747</v>
      </c>
      <c r="J1066" s="5">
        <v>2640.5727149812747</v>
      </c>
      <c r="K1066" s="5">
        <v>2640.5727149812747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4.3285879732088199</v>
      </c>
      <c r="S1066" s="5">
        <v>4.3285879732088199</v>
      </c>
      <c r="T1066" s="5">
        <v>4.3285879732088199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-4798.6998954450319</v>
      </c>
      <c r="AH1066" s="5">
        <v>-4798.6998954450319</v>
      </c>
      <c r="AI1066" s="5">
        <v>-4798.6998954450319</v>
      </c>
      <c r="AJ1066" s="5">
        <v>0</v>
      </c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>
        <v>38.75</v>
      </c>
    </row>
    <row r="1067" spans="1:69">
      <c r="A1067" s="4">
        <f t="shared" si="16"/>
        <v>42916</v>
      </c>
      <c r="B1067" s="6" t="s">
        <v>70</v>
      </c>
      <c r="C1067" s="5">
        <v>0</v>
      </c>
      <c r="D1067" s="5">
        <v>0</v>
      </c>
      <c r="E1067" s="5">
        <v>0</v>
      </c>
      <c r="F1067" s="5">
        <v>0</v>
      </c>
      <c r="G1067" s="5">
        <v>0</v>
      </c>
      <c r="H1067" s="5">
        <v>0</v>
      </c>
      <c r="I1067" s="5">
        <v>2637.8928080839464</v>
      </c>
      <c r="J1067" s="5">
        <v>2637.8928080839464</v>
      </c>
      <c r="K1067" s="5">
        <v>2637.8928080839464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-66.275475392345854</v>
      </c>
      <c r="S1067" s="5">
        <v>-66.275475392345854</v>
      </c>
      <c r="T1067" s="5">
        <v>-66.275475392345854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-4805.1558809233156</v>
      </c>
      <c r="AH1067" s="5">
        <v>-4805.1558809233156</v>
      </c>
      <c r="AI1067" s="5">
        <v>-4805.1558809233156</v>
      </c>
      <c r="AJ1067" s="5">
        <v>0</v>
      </c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>
        <v>38.833333333333329</v>
      </c>
    </row>
    <row r="1068" spans="1:69">
      <c r="A1068" s="4">
        <f t="shared" si="16"/>
        <v>42916</v>
      </c>
      <c r="B1068" s="6" t="s">
        <v>70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0</v>
      </c>
      <c r="I1068" s="5">
        <v>2538.5694636216617</v>
      </c>
      <c r="J1068" s="5">
        <v>2538.5694636216617</v>
      </c>
      <c r="K1068" s="5">
        <v>2538.5694636216617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-403.44994391259996</v>
      </c>
      <c r="S1068" s="5">
        <v>-403.44994391259996</v>
      </c>
      <c r="T1068" s="5">
        <v>-403.44994391259996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-4740.4258619156444</v>
      </c>
      <c r="AH1068" s="5">
        <v>-4740.4258619156444</v>
      </c>
      <c r="AI1068" s="5">
        <v>-4740.4258619156444</v>
      </c>
      <c r="AJ1068" s="5">
        <v>0</v>
      </c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>
        <v>38.916666666666664</v>
      </c>
    </row>
    <row r="1069" spans="1:69">
      <c r="A1069" s="4">
        <f t="shared" si="16"/>
        <v>42916</v>
      </c>
      <c r="B1069" s="6" t="s">
        <v>70</v>
      </c>
      <c r="C1069" s="5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2633.1831804896137</v>
      </c>
      <c r="J1069" s="5">
        <v>2633.1831804896137</v>
      </c>
      <c r="K1069" s="5">
        <v>2633.1831804896137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-310.7571848817247</v>
      </c>
      <c r="S1069" s="5">
        <v>-310.7571848817247</v>
      </c>
      <c r="T1069" s="5">
        <v>-310.7571848817247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-4866.1232419360967</v>
      </c>
      <c r="AH1069" s="5">
        <v>-4866.1232419360967</v>
      </c>
      <c r="AI1069" s="5">
        <v>-4866.1232419360967</v>
      </c>
      <c r="AJ1069" s="5">
        <v>0</v>
      </c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>
        <v>39</v>
      </c>
    </row>
    <row r="1070" spans="1:69">
      <c r="A1070" s="4">
        <f t="shared" si="16"/>
        <v>42916</v>
      </c>
      <c r="B1070" s="6" t="s">
        <v>70</v>
      </c>
      <c r="C1070" s="5">
        <v>0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2598.4962154233081</v>
      </c>
      <c r="J1070" s="5">
        <v>2598.4962154233081</v>
      </c>
      <c r="K1070" s="5">
        <v>2598.4962154233081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10.378806379360142</v>
      </c>
      <c r="S1070" s="5">
        <v>10.378806379360142</v>
      </c>
      <c r="T1070" s="5">
        <v>10.378806379360142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-4859.2728450527284</v>
      </c>
      <c r="AH1070" s="5">
        <v>-4859.2728450527284</v>
      </c>
      <c r="AI1070" s="5">
        <v>-4859.2728450527284</v>
      </c>
      <c r="AJ1070" s="5">
        <v>0</v>
      </c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>
        <v>39.083333333333329</v>
      </c>
    </row>
    <row r="1071" spans="1:69">
      <c r="A1071" s="4">
        <f t="shared" si="16"/>
        <v>42916</v>
      </c>
      <c r="B1071" s="6" t="s">
        <v>70</v>
      </c>
      <c r="C1071" s="5">
        <v>0</v>
      </c>
      <c r="D1071" s="5">
        <v>0</v>
      </c>
      <c r="E1071" s="5">
        <v>0</v>
      </c>
      <c r="F1071" s="5">
        <v>0</v>
      </c>
      <c r="G1071" s="5">
        <v>0</v>
      </c>
      <c r="H1071" s="5">
        <v>0</v>
      </c>
      <c r="I1071" s="5">
        <v>2564.3349742869614</v>
      </c>
      <c r="J1071" s="5">
        <v>2564.3349742869614</v>
      </c>
      <c r="K1071" s="5">
        <v>2564.3349742869614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9.8392898867978236</v>
      </c>
      <c r="S1071" s="5">
        <v>9.8392898867978236</v>
      </c>
      <c r="T1071" s="5">
        <v>9.8392898867978236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-4851.4286883576469</v>
      </c>
      <c r="AH1071" s="5">
        <v>-4851.4286883576469</v>
      </c>
      <c r="AI1071" s="5">
        <v>-4851.4286883576469</v>
      </c>
      <c r="AJ1071" s="5">
        <v>0</v>
      </c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>
        <v>39.166666666666664</v>
      </c>
    </row>
    <row r="1072" spans="1:69">
      <c r="A1072" s="4">
        <f t="shared" si="16"/>
        <v>42916</v>
      </c>
      <c r="B1072" s="6" t="s">
        <v>70</v>
      </c>
      <c r="C1072" s="5">
        <v>0</v>
      </c>
      <c r="D1072" s="5">
        <v>0</v>
      </c>
      <c r="E1072" s="5">
        <v>0</v>
      </c>
      <c r="F1072" s="5">
        <v>0</v>
      </c>
      <c r="G1072" s="5">
        <v>0</v>
      </c>
      <c r="H1072" s="5">
        <v>0</v>
      </c>
      <c r="I1072" s="5">
        <v>2530.6525035132122</v>
      </c>
      <c r="J1072" s="5">
        <v>2530.6525035132122</v>
      </c>
      <c r="K1072" s="5">
        <v>2530.6525035132122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9.3115618869971009</v>
      </c>
      <c r="S1072" s="5">
        <v>9.3115618869971009</v>
      </c>
      <c r="T1072" s="5">
        <v>9.3115618869971009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-4842.9125730373544</v>
      </c>
      <c r="AH1072" s="5">
        <v>-4842.9125730373544</v>
      </c>
      <c r="AI1072" s="5">
        <v>-4842.9125730373544</v>
      </c>
      <c r="AJ1072" s="5">
        <v>0</v>
      </c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>
        <v>39.25</v>
      </c>
    </row>
    <row r="1073" spans="1:69">
      <c r="A1073" s="4">
        <f t="shared" si="16"/>
        <v>42916</v>
      </c>
      <c r="B1073" s="6" t="s">
        <v>70</v>
      </c>
      <c r="C1073" s="5">
        <v>0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  <c r="I1073" s="5">
        <v>2497.4299611550468</v>
      </c>
      <c r="J1073" s="5">
        <v>2497.4299611550468</v>
      </c>
      <c r="K1073" s="5">
        <v>2497.4299611550468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8.5696607239100047</v>
      </c>
      <c r="S1073" s="5">
        <v>8.5696607239100047</v>
      </c>
      <c r="T1073" s="5">
        <v>8.5696607239100047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-4834.1233208641424</v>
      </c>
      <c r="AH1073" s="5">
        <v>-4834.1233208641424</v>
      </c>
      <c r="AI1073" s="5">
        <v>-4834.1233208641424</v>
      </c>
      <c r="AJ1073" s="5">
        <v>0</v>
      </c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>
        <v>39.333333333333329</v>
      </c>
    </row>
    <row r="1074" spans="1:69">
      <c r="A1074" s="4">
        <f t="shared" si="16"/>
        <v>42916</v>
      </c>
      <c r="B1074" s="6" t="s">
        <v>70</v>
      </c>
      <c r="C1074" s="5">
        <v>0</v>
      </c>
      <c r="D1074" s="5">
        <v>0</v>
      </c>
      <c r="E1074" s="5">
        <v>0</v>
      </c>
      <c r="F1074" s="5">
        <v>0</v>
      </c>
      <c r="G1074" s="5">
        <v>0</v>
      </c>
      <c r="H1074" s="5">
        <v>0</v>
      </c>
      <c r="I1074" s="5">
        <v>2464.6553553941239</v>
      </c>
      <c r="J1074" s="5">
        <v>2464.6553553941239</v>
      </c>
      <c r="K1074" s="5">
        <v>2464.6553553941239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7.1855973861163163</v>
      </c>
      <c r="S1074" s="5">
        <v>7.1855973861163163</v>
      </c>
      <c r="T1074" s="5">
        <v>7.1855973861163163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-4825.2727785223615</v>
      </c>
      <c r="AH1074" s="5">
        <v>-4825.2727785223615</v>
      </c>
      <c r="AI1074" s="5">
        <v>-4825.2727785223615</v>
      </c>
      <c r="AJ1074" s="5">
        <v>0</v>
      </c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>
        <v>39.416666666666664</v>
      </c>
    </row>
    <row r="1075" spans="1:69">
      <c r="A1075" s="4">
        <f t="shared" si="16"/>
        <v>42916</v>
      </c>
      <c r="B1075" s="6" t="s">
        <v>70</v>
      </c>
      <c r="C1075" s="5">
        <v>0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  <c r="I1075" s="5">
        <v>2432.3204168201587</v>
      </c>
      <c r="J1075" s="5">
        <v>2432.3204168201587</v>
      </c>
      <c r="K1075" s="5">
        <v>2432.3204168201587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5.8508212699581312</v>
      </c>
      <c r="S1075" s="5">
        <v>5.8508212699581312</v>
      </c>
      <c r="T1075" s="5">
        <v>5.8508212699581312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-4816.3752139544613</v>
      </c>
      <c r="AH1075" s="5">
        <v>-4816.3752139544613</v>
      </c>
      <c r="AI1075" s="5">
        <v>-4816.3752139544613</v>
      </c>
      <c r="AJ1075" s="5">
        <v>0</v>
      </c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>
        <v>39.5</v>
      </c>
    </row>
    <row r="1076" spans="1:69">
      <c r="A1076" s="4">
        <f t="shared" si="16"/>
        <v>42916</v>
      </c>
      <c r="B1076" s="6" t="s">
        <v>70</v>
      </c>
      <c r="C1076" s="5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2400.4185067500152</v>
      </c>
      <c r="J1076" s="5">
        <v>2400.4185067500152</v>
      </c>
      <c r="K1076" s="5">
        <v>2400.4185067500152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5.1441059520114516</v>
      </c>
      <c r="S1076" s="5">
        <v>5.1441059520114516</v>
      </c>
      <c r="T1076" s="5">
        <v>5.1441059520114516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-4807.4537473609607</v>
      </c>
      <c r="AH1076" s="5">
        <v>-4807.4537473609607</v>
      </c>
      <c r="AI1076" s="5">
        <v>-4807.4537473609607</v>
      </c>
      <c r="AJ1076" s="5">
        <v>0</v>
      </c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>
        <v>39.583333333333329</v>
      </c>
    </row>
    <row r="1077" spans="1:69">
      <c r="A1077" s="4">
        <f t="shared" si="16"/>
        <v>42916</v>
      </c>
      <c r="B1077" s="6" t="s">
        <v>70</v>
      </c>
      <c r="C1077" s="5">
        <v>0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2368.9433137365072</v>
      </c>
      <c r="J1077" s="5">
        <v>2368.9433137365072</v>
      </c>
      <c r="K1077" s="5">
        <v>2368.9433137365072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4.4541343688386572</v>
      </c>
      <c r="S1077" s="5">
        <v>4.4541343688386572</v>
      </c>
      <c r="T1077" s="5">
        <v>4.4541343688386572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-4798.4642428004672</v>
      </c>
      <c r="AH1077" s="5">
        <v>-4798.4642428004672</v>
      </c>
      <c r="AI1077" s="5">
        <v>-4798.4642428004672</v>
      </c>
      <c r="AJ1077" s="5">
        <v>0</v>
      </c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>
        <v>39.666666666666664</v>
      </c>
    </row>
    <row r="1078" spans="1:69">
      <c r="A1078" s="4">
        <f t="shared" si="16"/>
        <v>42916</v>
      </c>
      <c r="B1078" s="6" t="s">
        <v>70</v>
      </c>
      <c r="C1078" s="5">
        <v>0</v>
      </c>
      <c r="D1078" s="5">
        <v>0</v>
      </c>
      <c r="E1078" s="5">
        <v>0</v>
      </c>
      <c r="F1078" s="5">
        <v>0</v>
      </c>
      <c r="G1078" s="5">
        <v>0</v>
      </c>
      <c r="H1078" s="5">
        <v>0</v>
      </c>
      <c r="I1078" s="5">
        <v>2337.888826918012</v>
      </c>
      <c r="J1078" s="5">
        <v>2337.888826918012</v>
      </c>
      <c r="K1078" s="5">
        <v>2337.888826918012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3.7805959231490291</v>
      </c>
      <c r="S1078" s="5">
        <v>3.7805959231490291</v>
      </c>
      <c r="T1078" s="5">
        <v>3.7805959231490291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-4789.4516319850754</v>
      </c>
      <c r="AH1078" s="5">
        <v>-4789.4516319850754</v>
      </c>
      <c r="AI1078" s="5">
        <v>-4789.4516319850754</v>
      </c>
      <c r="AJ1078" s="5">
        <v>0</v>
      </c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>
        <v>39.75</v>
      </c>
    </row>
    <row r="1079" spans="1:69">
      <c r="A1079" s="4">
        <f t="shared" si="16"/>
        <v>42916</v>
      </c>
      <c r="B1079" s="6" t="s">
        <v>70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2335.6828976908259</v>
      </c>
      <c r="J1079" s="5">
        <v>2335.6828976908259</v>
      </c>
      <c r="K1079" s="5">
        <v>2335.6828976908259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-62.276369054302691</v>
      </c>
      <c r="S1079" s="5">
        <v>-62.276369054302691</v>
      </c>
      <c r="T1079" s="5">
        <v>-62.276369054302691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-4797.9944295023033</v>
      </c>
      <c r="AH1079" s="5">
        <v>-4797.9944295023033</v>
      </c>
      <c r="AI1079" s="5">
        <v>-4797.9944295023033</v>
      </c>
      <c r="AJ1079" s="5">
        <v>0</v>
      </c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>
        <v>39.833333333333329</v>
      </c>
    </row>
    <row r="1080" spans="1:69">
      <c r="A1080" s="4">
        <f t="shared" si="16"/>
        <v>42916</v>
      </c>
      <c r="B1080" s="6" t="s">
        <v>70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2498.491171619421</v>
      </c>
      <c r="J1080" s="5">
        <v>2498.491171619421</v>
      </c>
      <c r="K1080" s="5">
        <v>2498.491171619421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-297.98635488789182</v>
      </c>
      <c r="S1080" s="5">
        <v>-297.98635488789182</v>
      </c>
      <c r="T1080" s="5">
        <v>-297.98635488789182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-4941.8898996578118</v>
      </c>
      <c r="AH1080" s="5">
        <v>-4941.8898996578118</v>
      </c>
      <c r="AI1080" s="5">
        <v>-4941.8898996578118</v>
      </c>
      <c r="AJ1080" s="5">
        <v>0</v>
      </c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>
        <v>39.916666666666664</v>
      </c>
    </row>
    <row r="1081" spans="1:69">
      <c r="A1081" s="4">
        <f t="shared" si="16"/>
        <v>42916</v>
      </c>
      <c r="B1081" s="6" t="s">
        <v>70</v>
      </c>
      <c r="C1081" s="5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2589.9981491013536</v>
      </c>
      <c r="J1081" s="5">
        <v>2589.9981491013536</v>
      </c>
      <c r="K1081" s="5">
        <v>2589.9981491013536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-234.85717947949442</v>
      </c>
      <c r="S1081" s="5">
        <v>-234.85717947949442</v>
      </c>
      <c r="T1081" s="5">
        <v>-234.85717947949442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-5070.8224982023421</v>
      </c>
      <c r="AH1081" s="5">
        <v>-5070.8224982023421</v>
      </c>
      <c r="AI1081" s="5">
        <v>-5070.8224982023421</v>
      </c>
      <c r="AJ1081" s="5">
        <v>0</v>
      </c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>
        <v>40</v>
      </c>
    </row>
    <row r="1082" spans="1:69">
      <c r="A1082" s="4">
        <f t="shared" si="16"/>
        <v>42916</v>
      </c>
      <c r="B1082" s="6" t="s">
        <v>70</v>
      </c>
      <c r="C1082" s="5">
        <v>0</v>
      </c>
      <c r="D1082" s="5">
        <v>0</v>
      </c>
      <c r="E1082" s="5">
        <v>0</v>
      </c>
      <c r="F1082" s="5">
        <v>0</v>
      </c>
      <c r="G1082" s="5">
        <v>0</v>
      </c>
      <c r="H1082" s="5">
        <v>0</v>
      </c>
      <c r="I1082" s="5">
        <v>2555.3020270499437</v>
      </c>
      <c r="J1082" s="5">
        <v>2555.3020270499437</v>
      </c>
      <c r="K1082" s="5">
        <v>2555.3020270499437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8.1807014630233716</v>
      </c>
      <c r="S1082" s="5">
        <v>8.1807014630233716</v>
      </c>
      <c r="T1082" s="5">
        <v>8.1807014630233716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-5064.3799402070645</v>
      </c>
      <c r="AH1082" s="5">
        <v>-5064.3799402070645</v>
      </c>
      <c r="AI1082" s="5">
        <v>-5064.3799402070645</v>
      </c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>
        <v>40.083333333333329</v>
      </c>
    </row>
    <row r="1083" spans="1:69">
      <c r="A1083" s="4">
        <f t="shared" si="16"/>
        <v>42916</v>
      </c>
      <c r="B1083" s="6" t="s">
        <v>70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2521.159898061569</v>
      </c>
      <c r="J1083" s="5">
        <v>2521.159898061569</v>
      </c>
      <c r="K1083" s="5">
        <v>2521.159898061569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7.6980887660646875</v>
      </c>
      <c r="S1083" s="5">
        <v>7.6980887660646875</v>
      </c>
      <c r="T1083" s="5">
        <v>7.6980887660646875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-5056.9558161196164</v>
      </c>
      <c r="AH1083" s="5">
        <v>-5056.9558161196164</v>
      </c>
      <c r="AI1083" s="5">
        <v>-5056.9558161196164</v>
      </c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>
        <v>40.166666666666664</v>
      </c>
    </row>
    <row r="1084" spans="1:69">
      <c r="A1084" s="4">
        <f t="shared" si="16"/>
        <v>42916</v>
      </c>
      <c r="B1084" s="6" t="s">
        <v>70</v>
      </c>
      <c r="C1084" s="5">
        <v>0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2487.5096244343076</v>
      </c>
      <c r="J1084" s="5">
        <v>2487.5096244343076</v>
      </c>
      <c r="K1084" s="5">
        <v>2487.5096244343076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7.2265232721248731</v>
      </c>
      <c r="S1084" s="5">
        <v>7.2265232721248731</v>
      </c>
      <c r="T1084" s="5">
        <v>7.2265232721248731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-5048.8504330134947</v>
      </c>
      <c r="AH1084" s="5">
        <v>-5048.8504330134947</v>
      </c>
      <c r="AI1084" s="5">
        <v>-5048.8504330134947</v>
      </c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>
        <v>40.25</v>
      </c>
    </row>
    <row r="1085" spans="1:69">
      <c r="A1085" s="4">
        <f t="shared" si="16"/>
        <v>42916</v>
      </c>
      <c r="B1085" s="6" t="s">
        <v>70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2454.329566092913</v>
      </c>
      <c r="J1085" s="5">
        <v>2454.329566092913</v>
      </c>
      <c r="K1085" s="5">
        <v>2454.329566092913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6.6337816800044287</v>
      </c>
      <c r="S1085" s="5">
        <v>6.6337816800044287</v>
      </c>
      <c r="T1085" s="5">
        <v>6.6337816800044287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-5040.4577590646613</v>
      </c>
      <c r="AH1085" s="5">
        <v>-5040.4577590646613</v>
      </c>
      <c r="AI1085" s="5">
        <v>-5040.4577590646613</v>
      </c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>
        <v>40.333333333333329</v>
      </c>
    </row>
    <row r="1086" spans="1:69">
      <c r="A1086" s="4">
        <f t="shared" si="16"/>
        <v>42916</v>
      </c>
      <c r="B1086" s="6" t="s">
        <v>70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2421.6060192349078</v>
      </c>
      <c r="J1086" s="5">
        <v>2421.6060192349078</v>
      </c>
      <c r="K1086" s="5">
        <v>2421.6060192349078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5.5471199461344147</v>
      </c>
      <c r="S1086" s="5">
        <v>5.5471199461344147</v>
      </c>
      <c r="T1086" s="5">
        <v>5.5471199461344147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-5031.9834687376751</v>
      </c>
      <c r="AH1086" s="5">
        <v>-5031.9834687376751</v>
      </c>
      <c r="AI1086" s="5">
        <v>-5031.9834687376751</v>
      </c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>
        <v>40.416666666666664</v>
      </c>
    </row>
    <row r="1087" spans="1:69">
      <c r="A1087" s="4">
        <f t="shared" si="16"/>
        <v>42916</v>
      </c>
      <c r="B1087" s="6" t="s">
        <v>70</v>
      </c>
      <c r="C1087" s="5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2389.3299456710256</v>
      </c>
      <c r="J1087" s="5">
        <v>2389.3299456710256</v>
      </c>
      <c r="K1087" s="5">
        <v>2389.3299456710256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4.487181875610168</v>
      </c>
      <c r="S1087" s="5">
        <v>4.487181875610168</v>
      </c>
      <c r="T1087" s="5">
        <v>4.487181875610168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-5023.4429395005</v>
      </c>
      <c r="AH1087" s="5">
        <v>-5023.4429395005</v>
      </c>
      <c r="AI1087" s="5">
        <v>-5023.4429395005</v>
      </c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>
        <v>40.5</v>
      </c>
    </row>
    <row r="1088" spans="1:69">
      <c r="A1088" s="4">
        <f t="shared" si="16"/>
        <v>42916</v>
      </c>
      <c r="B1088" s="6" t="s">
        <v>70</v>
      </c>
      <c r="C1088" s="5">
        <v>0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2357.4943279870986</v>
      </c>
      <c r="J1088" s="5">
        <v>2357.4943279870986</v>
      </c>
      <c r="K1088" s="5">
        <v>2357.4943279870986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3.8968163821165653</v>
      </c>
      <c r="S1088" s="5">
        <v>3.8968163821165653</v>
      </c>
      <c r="T1088" s="5">
        <v>3.8968163821165653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-5014.8621332804796</v>
      </c>
      <c r="AH1088" s="5">
        <v>-5014.8621332804796</v>
      </c>
      <c r="AI1088" s="5">
        <v>-5014.8621332804796</v>
      </c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>
        <v>40.583333333333329</v>
      </c>
    </row>
    <row r="1089" spans="1:69">
      <c r="A1089" s="4">
        <f t="shared" si="16"/>
        <v>42916</v>
      </c>
      <c r="B1089" s="6" t="s">
        <v>70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2326.0924599363821</v>
      </c>
      <c r="J1089" s="5">
        <v>2326.0924599363821</v>
      </c>
      <c r="K1089" s="5">
        <v>2326.0924599363821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3.3207544082170264</v>
      </c>
      <c r="S1089" s="5">
        <v>3.3207544082170264</v>
      </c>
      <c r="T1089" s="5">
        <v>3.3207544082170264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-5006.1948371452872</v>
      </c>
      <c r="AH1089" s="5">
        <v>-5006.1948371452872</v>
      </c>
      <c r="AI1089" s="5">
        <v>-5006.1948371452872</v>
      </c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>
        <v>40.666666666666664</v>
      </c>
    </row>
    <row r="1090" spans="1:69">
      <c r="A1090" s="4">
        <f t="shared" si="16"/>
        <v>42916</v>
      </c>
      <c r="B1090" s="6" t="s">
        <v>70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2295.1180384631316</v>
      </c>
      <c r="J1090" s="5">
        <v>2295.1180384631316</v>
      </c>
      <c r="K1090" s="5">
        <v>2295.1180384631316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2.7587237825106179</v>
      </c>
      <c r="S1090" s="5">
        <v>2.7587237825106179</v>
      </c>
      <c r="T1090" s="5">
        <v>2.7587237825106179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-4997.4892144720452</v>
      </c>
      <c r="AH1090" s="5">
        <v>-4997.4892144720452</v>
      </c>
      <c r="AI1090" s="5">
        <v>-4997.4892144720452</v>
      </c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>
        <v>40.75</v>
      </c>
    </row>
    <row r="1091" spans="1:69">
      <c r="A1091" s="4">
        <f t="shared" si="16"/>
        <v>42916</v>
      </c>
      <c r="B1091" s="6" t="s">
        <v>70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2291.709230579876</v>
      </c>
      <c r="J1091" s="5">
        <v>2291.709230579876</v>
      </c>
      <c r="K1091" s="5">
        <v>2291.709230579876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-42.709725286796704</v>
      </c>
      <c r="S1091" s="5">
        <v>-42.709725286796704</v>
      </c>
      <c r="T1091" s="5">
        <v>-42.709725286796704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-5005.7260069257109</v>
      </c>
      <c r="AH1091" s="5">
        <v>-5005.7260069257109</v>
      </c>
      <c r="AI1091" s="5">
        <v>-5005.7260069257109</v>
      </c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>
        <v>40.833333333333329</v>
      </c>
    </row>
    <row r="1092" spans="1:69">
      <c r="A1092" s="4">
        <f t="shared" ref="A1092:A1155" si="17">A1091</f>
        <v>42916</v>
      </c>
      <c r="B1092" s="6" t="s">
        <v>70</v>
      </c>
      <c r="C1092" s="5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1857.7243639473725</v>
      </c>
      <c r="J1092" s="5">
        <v>1857.7243639473725</v>
      </c>
      <c r="K1092" s="5">
        <v>1857.7243639473725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-230.61702152498106</v>
      </c>
      <c r="S1092" s="5">
        <v>-230.61702152498106</v>
      </c>
      <c r="T1092" s="5">
        <v>-230.61702152498106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-4826.9357106614661</v>
      </c>
      <c r="AH1092" s="5">
        <v>-4826.9357106614661</v>
      </c>
      <c r="AI1092" s="5">
        <v>-4826.9357106614661</v>
      </c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>
        <v>40.916666666666664</v>
      </c>
    </row>
    <row r="1093" spans="1:69">
      <c r="A1093" s="4">
        <f t="shared" si="17"/>
        <v>42916</v>
      </c>
      <c r="B1093" s="6" t="s">
        <v>70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1954.8682707754285</v>
      </c>
      <c r="J1093" s="5">
        <v>1954.8682707754285</v>
      </c>
      <c r="K1093" s="5">
        <v>1954.8682707754285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-162.32171533834949</v>
      </c>
      <c r="S1093" s="5">
        <v>-162.32171533834949</v>
      </c>
      <c r="T1093" s="5">
        <v>-162.32171533834949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-4959.2340708497086</v>
      </c>
      <c r="AH1093" s="5">
        <v>-4959.2340708497086</v>
      </c>
      <c r="AI1093" s="5">
        <v>-4959.2340708497086</v>
      </c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>
        <v>41</v>
      </c>
    </row>
    <row r="1094" spans="1:69">
      <c r="A1094" s="4">
        <f t="shared" si="17"/>
        <v>42916</v>
      </c>
      <c r="B1094" s="6" t="s">
        <v>70</v>
      </c>
      <c r="C1094" s="5">
        <v>0</v>
      </c>
      <c r="D1094" s="5">
        <v>0</v>
      </c>
      <c r="E1094" s="5">
        <v>0</v>
      </c>
      <c r="F1094" s="5">
        <v>0</v>
      </c>
      <c r="G1094" s="5">
        <v>0</v>
      </c>
      <c r="H1094" s="5">
        <v>0</v>
      </c>
      <c r="I1094" s="5">
        <v>1928.8713461830921</v>
      </c>
      <c r="J1094" s="5">
        <v>1928.8713461830921</v>
      </c>
      <c r="K1094" s="5">
        <v>1928.8713461830921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6.0385327006717349</v>
      </c>
      <c r="S1094" s="5">
        <v>6.0385327006717349</v>
      </c>
      <c r="T1094" s="5">
        <v>6.0385327006717349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-4954.6360104700252</v>
      </c>
      <c r="AH1094" s="5">
        <v>-4954.6360104700252</v>
      </c>
      <c r="AI1094" s="5">
        <v>-4954.6360104700252</v>
      </c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>
        <v>41.083333333333329</v>
      </c>
    </row>
    <row r="1095" spans="1:69">
      <c r="A1095" s="4">
        <f t="shared" si="17"/>
        <v>42916</v>
      </c>
      <c r="B1095" s="6" t="s">
        <v>70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1903.2987116739778</v>
      </c>
      <c r="J1095" s="5">
        <v>1903.2987116739778</v>
      </c>
      <c r="K1095" s="5">
        <v>1903.2987116739778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5.6862946278894464</v>
      </c>
      <c r="S1095" s="5">
        <v>5.6862946278894464</v>
      </c>
      <c r="T1095" s="5">
        <v>5.6862946278894464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-4949.990256154505</v>
      </c>
      <c r="AH1095" s="5">
        <v>-4949.990256154505</v>
      </c>
      <c r="AI1095" s="5">
        <v>-4949.990256154505</v>
      </c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>
        <v>41.166666666666664</v>
      </c>
    </row>
    <row r="1096" spans="1:69">
      <c r="A1096" s="4">
        <f t="shared" si="17"/>
        <v>42916</v>
      </c>
      <c r="B1096" s="6" t="s">
        <v>70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1878.0978878961316</v>
      </c>
      <c r="J1096" s="5">
        <v>1878.0978878961316</v>
      </c>
      <c r="K1096" s="5">
        <v>1878.0978878961316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5.3422935444002437</v>
      </c>
      <c r="S1096" s="5">
        <v>5.3422935444002437</v>
      </c>
      <c r="T1096" s="5">
        <v>5.3422935444002437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-4945.1523468321329</v>
      </c>
      <c r="AH1096" s="5">
        <v>-4945.1523468321329</v>
      </c>
      <c r="AI1096" s="5">
        <v>-4945.1523468321329</v>
      </c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>
        <v>41.25</v>
      </c>
    </row>
    <row r="1097" spans="1:69">
      <c r="A1097" s="4">
        <f t="shared" si="17"/>
        <v>42916</v>
      </c>
      <c r="B1097" s="6" t="s">
        <v>70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1853.2494157994993</v>
      </c>
      <c r="J1097" s="5">
        <v>1853.2494157994993</v>
      </c>
      <c r="K1097" s="5">
        <v>1853.2494157994993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4.9092952734221269</v>
      </c>
      <c r="S1097" s="5">
        <v>4.9092952734221269</v>
      </c>
      <c r="T1097" s="5">
        <v>4.9092952734221269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-4940.2811024582006</v>
      </c>
      <c r="AH1097" s="5">
        <v>-4940.2811024582006</v>
      </c>
      <c r="AI1097" s="5">
        <v>-4940.2811024582006</v>
      </c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>
        <v>41.333333333333329</v>
      </c>
    </row>
    <row r="1098" spans="1:69">
      <c r="A1098" s="4">
        <f t="shared" si="17"/>
        <v>42916</v>
      </c>
      <c r="B1098" s="6" t="s">
        <v>70</v>
      </c>
      <c r="C1098" s="5">
        <v>0</v>
      </c>
      <c r="D1098" s="5">
        <v>0</v>
      </c>
      <c r="E1098" s="5">
        <v>0</v>
      </c>
      <c r="F1098" s="5">
        <v>0</v>
      </c>
      <c r="G1098" s="5">
        <v>0</v>
      </c>
      <c r="H1098" s="5">
        <v>0</v>
      </c>
      <c r="I1098" s="5">
        <v>1828.7409610167513</v>
      </c>
      <c r="J1098" s="5">
        <v>1828.7409610167513</v>
      </c>
      <c r="K1098" s="5">
        <v>1828.7409610167513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4.0637577523467812</v>
      </c>
      <c r="S1098" s="5">
        <v>4.0637577523467812</v>
      </c>
      <c r="T1098" s="5">
        <v>4.0637577523467812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-4935.5560666618549</v>
      </c>
      <c r="AH1098" s="5">
        <v>-4935.5560666618549</v>
      </c>
      <c r="AI1098" s="5">
        <v>-4935.5560666618549</v>
      </c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>
        <v>41.416666666666664</v>
      </c>
    </row>
    <row r="1099" spans="1:69">
      <c r="A1099" s="4">
        <f t="shared" si="17"/>
        <v>42916</v>
      </c>
      <c r="B1099" s="6" t="s">
        <v>70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1804.548526933238</v>
      </c>
      <c r="J1099" s="5">
        <v>1804.548526933238</v>
      </c>
      <c r="K1099" s="5">
        <v>1804.548526933238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3.3147085618536054</v>
      </c>
      <c r="S1099" s="5">
        <v>3.3147085618536054</v>
      </c>
      <c r="T1099" s="5">
        <v>3.3147085618536054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-4930.969014856274</v>
      </c>
      <c r="AH1099" s="5">
        <v>-4930.969014856274</v>
      </c>
      <c r="AI1099" s="5">
        <v>-4930.969014856274</v>
      </c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>
        <v>41.5</v>
      </c>
    </row>
    <row r="1100" spans="1:69">
      <c r="A1100" s="4">
        <f t="shared" si="17"/>
        <v>42916</v>
      </c>
      <c r="B1100" s="6" t="s">
        <v>70</v>
      </c>
      <c r="C1100" s="5">
        <v>0</v>
      </c>
      <c r="D1100" s="5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1780.6707995774066</v>
      </c>
      <c r="J1100" s="5">
        <v>1780.6707995774066</v>
      </c>
      <c r="K1100" s="5">
        <v>1780.6707995774066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2.8825287646942859</v>
      </c>
      <c r="S1100" s="5">
        <v>2.8825287646942859</v>
      </c>
      <c r="T1100" s="5">
        <v>2.8825287646942859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-4926.5130787335565</v>
      </c>
      <c r="AH1100" s="5">
        <v>-4926.5130787335565</v>
      </c>
      <c r="AI1100" s="5">
        <v>-4926.5130787335565</v>
      </c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>
        <v>41.583333333333329</v>
      </c>
    </row>
    <row r="1101" spans="1:69">
      <c r="A1101" s="4">
        <f t="shared" si="17"/>
        <v>42916</v>
      </c>
      <c r="B1101" s="6" t="s">
        <v>70</v>
      </c>
      <c r="C1101" s="5">
        <v>0</v>
      </c>
      <c r="D1101" s="5">
        <v>0</v>
      </c>
      <c r="E1101" s="5">
        <v>0</v>
      </c>
      <c r="F1101" s="5">
        <v>0</v>
      </c>
      <c r="G1101" s="5">
        <v>0</v>
      </c>
      <c r="H1101" s="5">
        <v>0</v>
      </c>
      <c r="I1101" s="5">
        <v>1757.1066496572057</v>
      </c>
      <c r="J1101" s="5">
        <v>1757.1066496572057</v>
      </c>
      <c r="K1101" s="5">
        <v>1757.1066496572057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2.4611204976981016</v>
      </c>
      <c r="S1101" s="5">
        <v>2.4611204976981016</v>
      </c>
      <c r="T1101" s="5">
        <v>2.4611204976981016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-4922.1231128850177</v>
      </c>
      <c r="AH1101" s="5">
        <v>-4922.1231128850177</v>
      </c>
      <c r="AI1101" s="5">
        <v>-4922.1231128850177</v>
      </c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>
        <v>41.666666666666664</v>
      </c>
    </row>
    <row r="1102" spans="1:69">
      <c r="A1102" s="4">
        <f t="shared" si="17"/>
        <v>42916</v>
      </c>
      <c r="B1102" s="6" t="s">
        <v>70</v>
      </c>
      <c r="C1102" s="5">
        <v>0</v>
      </c>
      <c r="D1102" s="5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1733.8530667589102</v>
      </c>
      <c r="J1102" s="5">
        <v>1733.8530667589102</v>
      </c>
      <c r="K1102" s="5">
        <v>1733.8530667589102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2.0502699970421818</v>
      </c>
      <c r="S1102" s="5">
        <v>2.0502699970421818</v>
      </c>
      <c r="T1102" s="5">
        <v>2.0502699970421818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-4917.8368034605519</v>
      </c>
      <c r="AH1102" s="5">
        <v>-4917.8368034605519</v>
      </c>
      <c r="AI1102" s="5">
        <v>-4917.8368034605519</v>
      </c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>
        <v>41.75</v>
      </c>
    </row>
    <row r="1103" spans="1:69">
      <c r="A1103" s="4">
        <f t="shared" si="17"/>
        <v>42916</v>
      </c>
      <c r="B1103" s="6" t="s">
        <v>70</v>
      </c>
      <c r="C1103" s="5">
        <v>0</v>
      </c>
      <c r="D1103" s="5">
        <v>0</v>
      </c>
      <c r="E1103" s="5">
        <v>0</v>
      </c>
      <c r="F1103" s="5">
        <v>0</v>
      </c>
      <c r="G1103" s="5">
        <v>0</v>
      </c>
      <c r="H1103" s="5">
        <v>0</v>
      </c>
      <c r="I1103" s="5">
        <v>1736.7223717548529</v>
      </c>
      <c r="J1103" s="5">
        <v>1736.7223717548529</v>
      </c>
      <c r="K1103" s="5">
        <v>1736.7223717548529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-28.777475199237841</v>
      </c>
      <c r="S1103" s="5">
        <v>-28.777475199237841</v>
      </c>
      <c r="T1103" s="5">
        <v>-28.777475199237841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-4930.1888761690188</v>
      </c>
      <c r="AH1103" s="5">
        <v>-4930.1888761690188</v>
      </c>
      <c r="AI1103" s="5">
        <v>-4930.1888761690188</v>
      </c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>
        <v>41.833333333333329</v>
      </c>
    </row>
    <row r="1104" spans="1:69">
      <c r="A1104" s="4">
        <f t="shared" si="17"/>
        <v>42916</v>
      </c>
      <c r="B1104" s="6" t="s">
        <v>70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1638.0515440501229</v>
      </c>
      <c r="J1104" s="5">
        <v>1638.0515440501229</v>
      </c>
      <c r="K1104" s="5">
        <v>1638.0515440501229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-177.6515040999027</v>
      </c>
      <c r="S1104" s="5">
        <v>-177.6515040999027</v>
      </c>
      <c r="T1104" s="5">
        <v>-177.6515040999027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-3662.9169150935941</v>
      </c>
      <c r="AH1104" s="5">
        <v>-3662.9169150935941</v>
      </c>
      <c r="AI1104" s="5">
        <v>-3662.9169150935941</v>
      </c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>
        <v>41.916666666666664</v>
      </c>
    </row>
    <row r="1105" spans="1:69">
      <c r="A1105" s="4">
        <f t="shared" si="17"/>
        <v>42916</v>
      </c>
      <c r="B1105" s="6" t="s">
        <v>70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1734.762962764444</v>
      </c>
      <c r="J1105" s="5">
        <v>1734.762962764444</v>
      </c>
      <c r="K1105" s="5">
        <v>1734.762962764444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-92.957308280729862</v>
      </c>
      <c r="S1105" s="5">
        <v>-92.957308280729862</v>
      </c>
      <c r="T1105" s="5">
        <v>-92.957308280729862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-3798.9562473824631</v>
      </c>
      <c r="AH1105" s="5">
        <v>-3798.9562473824631</v>
      </c>
      <c r="AI1105" s="5">
        <v>-3798.9562473824631</v>
      </c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>
        <v>42</v>
      </c>
    </row>
    <row r="1106" spans="1:69">
      <c r="A1106" s="4">
        <f t="shared" si="17"/>
        <v>42916</v>
      </c>
      <c r="B1106" s="6" t="s">
        <v>70</v>
      </c>
      <c r="C1106" s="5">
        <v>0</v>
      </c>
      <c r="D1106" s="5">
        <v>0</v>
      </c>
      <c r="E1106" s="5">
        <v>0</v>
      </c>
      <c r="F1106" s="5">
        <v>0</v>
      </c>
      <c r="G1106" s="5">
        <v>0</v>
      </c>
      <c r="H1106" s="5">
        <v>0</v>
      </c>
      <c r="I1106" s="5">
        <v>1711.4731193634454</v>
      </c>
      <c r="J1106" s="5">
        <v>1711.4731193634454</v>
      </c>
      <c r="K1106" s="5">
        <v>1711.4731193634454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4.1845049126856289</v>
      </c>
      <c r="S1106" s="5">
        <v>4.1845049126856289</v>
      </c>
      <c r="T1106" s="5">
        <v>4.1845049126856289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-3794.4436480896866</v>
      </c>
      <c r="AH1106" s="5">
        <v>-3794.4436480896866</v>
      </c>
      <c r="AI1106" s="5">
        <v>-3794.4436480896866</v>
      </c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>
        <v>42.083333333333329</v>
      </c>
    </row>
    <row r="1107" spans="1:69">
      <c r="A1107" s="4">
        <f t="shared" si="17"/>
        <v>42916</v>
      </c>
      <c r="B1107" s="6" t="s">
        <v>70</v>
      </c>
      <c r="C1107" s="5">
        <v>0</v>
      </c>
      <c r="D1107" s="5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1688.518332381816</v>
      </c>
      <c r="J1107" s="5">
        <v>1688.518332381816</v>
      </c>
      <c r="K1107" s="5">
        <v>1688.518332381816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3.9313029146092551</v>
      </c>
      <c r="S1107" s="5">
        <v>3.9313029146092551</v>
      </c>
      <c r="T1107" s="5">
        <v>3.9313029146092551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-3790.0846172671741</v>
      </c>
      <c r="AH1107" s="5">
        <v>-3790.0846172671741</v>
      </c>
      <c r="AI1107" s="5">
        <v>-3790.0846172671741</v>
      </c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>
        <v>42.166666666666664</v>
      </c>
    </row>
    <row r="1108" spans="1:69">
      <c r="A1108" s="4">
        <f t="shared" si="17"/>
        <v>42916</v>
      </c>
      <c r="B1108" s="6" t="s">
        <v>70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  <c r="I1108" s="5">
        <v>1665.8846754646638</v>
      </c>
      <c r="J1108" s="5">
        <v>1665.8846754646638</v>
      </c>
      <c r="K1108" s="5">
        <v>1665.8846754646638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3.6841029677531232</v>
      </c>
      <c r="S1108" s="5">
        <v>3.6841029677531232</v>
      </c>
      <c r="T1108" s="5">
        <v>3.6841029677531232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-3785.6352668864447</v>
      </c>
      <c r="AH1108" s="5">
        <v>-3785.6352668864447</v>
      </c>
      <c r="AI1108" s="5">
        <v>-3785.6352668864447</v>
      </c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>
        <v>42.25</v>
      </c>
    </row>
    <row r="1109" spans="1:69">
      <c r="A1109" s="4">
        <f t="shared" si="17"/>
        <v>42916</v>
      </c>
      <c r="B1109" s="6" t="s">
        <v>70</v>
      </c>
      <c r="C1109" s="5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1643.5610729851671</v>
      </c>
      <c r="J1109" s="5">
        <v>1643.5610729851671</v>
      </c>
      <c r="K1109" s="5">
        <v>1643.5610729851671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3.3792951985736259</v>
      </c>
      <c r="S1109" s="5">
        <v>3.3792951985736259</v>
      </c>
      <c r="T1109" s="5">
        <v>3.3792951985736259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-3781.1985013423573</v>
      </c>
      <c r="AH1109" s="5">
        <v>-3781.1985013423573</v>
      </c>
      <c r="AI1109" s="5">
        <v>-3781.1985013423573</v>
      </c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>
        <v>42.333333333333329</v>
      </c>
    </row>
    <row r="1110" spans="1:69">
      <c r="A1110" s="4">
        <f t="shared" si="17"/>
        <v>42916</v>
      </c>
      <c r="B1110" s="6" t="s">
        <v>70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1621.5403189207696</v>
      </c>
      <c r="J1110" s="5">
        <v>1621.5403189207696</v>
      </c>
      <c r="K1110" s="5">
        <v>1621.5403189207696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2.7470009464182223</v>
      </c>
      <c r="S1110" s="5">
        <v>2.7470009464182223</v>
      </c>
      <c r="T1110" s="5">
        <v>2.7470009464182223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-3776.8209121684631</v>
      </c>
      <c r="AH1110" s="5">
        <v>-3776.8209121684631</v>
      </c>
      <c r="AI1110" s="5">
        <v>-3776.8209121684631</v>
      </c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>
        <v>42.416666666666664</v>
      </c>
    </row>
    <row r="1111" spans="1:69">
      <c r="A1111" s="4">
        <f t="shared" si="17"/>
        <v>42916</v>
      </c>
      <c r="B1111" s="6" t="s">
        <v>70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1599.8153241028735</v>
      </c>
      <c r="J1111" s="5">
        <v>1599.8153241028735</v>
      </c>
      <c r="K1111" s="5">
        <v>1599.8153241028735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2.2708037786112647</v>
      </c>
      <c r="S1111" s="5">
        <v>2.2708037786112647</v>
      </c>
      <c r="T1111" s="5">
        <v>2.2708037786112647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-3772.518011534416</v>
      </c>
      <c r="AH1111" s="5">
        <v>-3772.518011534416</v>
      </c>
      <c r="AI1111" s="5">
        <v>-3772.518011534416</v>
      </c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>
        <v>42.5</v>
      </c>
    </row>
    <row r="1112" spans="1:69">
      <c r="A1112" s="4">
        <f t="shared" si="17"/>
        <v>42916</v>
      </c>
      <c r="B1112" s="6" t="s">
        <v>70</v>
      </c>
      <c r="C1112" s="5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1578.3817009526342</v>
      </c>
      <c r="J1112" s="5">
        <v>1578.3817009526342</v>
      </c>
      <c r="K1112" s="5">
        <v>1578.3817009526342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1.9664351962091149</v>
      </c>
      <c r="S1112" s="5">
        <v>1.9664351962091149</v>
      </c>
      <c r="T1112" s="5">
        <v>1.9664351962091149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-3768.3070649734555</v>
      </c>
      <c r="AH1112" s="5">
        <v>-3768.3070649734555</v>
      </c>
      <c r="AI1112" s="5">
        <v>-3768.3070649734555</v>
      </c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>
        <v>42.583333333333329</v>
      </c>
    </row>
    <row r="1113" spans="1:69">
      <c r="A1113" s="4">
        <f t="shared" si="17"/>
        <v>42916</v>
      </c>
      <c r="B1113" s="6" t="s">
        <v>70</v>
      </c>
      <c r="C1113" s="5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1557.2352886484468</v>
      </c>
      <c r="J1113" s="5">
        <v>1557.2352886484468</v>
      </c>
      <c r="K1113" s="5">
        <v>1557.2352886484468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1.6697367792437192</v>
      </c>
      <c r="S1113" s="5">
        <v>1.6697367792437192</v>
      </c>
      <c r="T1113" s="5">
        <v>1.6697367792437192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-3764.1357152030496</v>
      </c>
      <c r="AH1113" s="5">
        <v>-3764.1357152030496</v>
      </c>
      <c r="AI1113" s="5">
        <v>-3764.1357152030496</v>
      </c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>
        <v>42.666666666666664</v>
      </c>
    </row>
    <row r="1114" spans="1:69">
      <c r="A1114" s="4">
        <f t="shared" si="17"/>
        <v>42916</v>
      </c>
      <c r="B1114" s="6" t="s">
        <v>70</v>
      </c>
      <c r="C1114" s="5">
        <v>0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1536.3720528359308</v>
      </c>
      <c r="J1114" s="5">
        <v>1536.3720528359308</v>
      </c>
      <c r="K1114" s="5">
        <v>1536.3720528359308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1.3805550920473011</v>
      </c>
      <c r="S1114" s="5">
        <v>1.3805550920473011</v>
      </c>
      <c r="T1114" s="5">
        <v>1.3805550920473011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-3760.0463104457722</v>
      </c>
      <c r="AH1114" s="5">
        <v>-3760.0463104457722</v>
      </c>
      <c r="AI1114" s="5">
        <v>-3760.0463104457722</v>
      </c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>
        <v>42.75</v>
      </c>
    </row>
    <row r="1115" spans="1:69">
      <c r="A1115" s="4">
        <f t="shared" si="17"/>
        <v>42916</v>
      </c>
      <c r="B1115" s="6" t="s">
        <v>70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1529.2284295640638</v>
      </c>
      <c r="J1115" s="5">
        <v>1529.2284295640638</v>
      </c>
      <c r="K1115" s="5">
        <v>1529.2284295640638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-14.922960540508717</v>
      </c>
      <c r="S1115" s="5">
        <v>-14.922960540508717</v>
      </c>
      <c r="T1115" s="5">
        <v>-14.922960540508717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-3761.6814457898081</v>
      </c>
      <c r="AH1115" s="5">
        <v>-3761.6814457898081</v>
      </c>
      <c r="AI1115" s="5">
        <v>-3761.6814457898081</v>
      </c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>
        <v>42.833333333333329</v>
      </c>
    </row>
    <row r="1116" spans="1:69">
      <c r="A1116" s="4">
        <f t="shared" si="17"/>
        <v>42916</v>
      </c>
      <c r="B1116" s="6" t="s">
        <v>70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1504.8459122422673</v>
      </c>
      <c r="J1116" s="5">
        <v>1504.8459122422673</v>
      </c>
      <c r="K1116" s="5">
        <v>1504.8459122422673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-137.5575838667969</v>
      </c>
      <c r="S1116" s="5">
        <v>-137.5575838667969</v>
      </c>
      <c r="T1116" s="5">
        <v>-137.5575838667969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-3523.136450132994</v>
      </c>
      <c r="AH1116" s="5">
        <v>-3523.136450132994</v>
      </c>
      <c r="AI1116" s="5">
        <v>-3523.136450132994</v>
      </c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>
        <v>42.916666666666664</v>
      </c>
    </row>
    <row r="1117" spans="1:69">
      <c r="A1117" s="4">
        <f t="shared" si="17"/>
        <v>42916</v>
      </c>
      <c r="B1117" s="6" t="s">
        <v>70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  <c r="H1117" s="5">
        <v>0</v>
      </c>
      <c r="I1117" s="5">
        <v>1599.7405776635146</v>
      </c>
      <c r="J1117" s="5">
        <v>1599.7405776635146</v>
      </c>
      <c r="K1117" s="5">
        <v>1599.7405776635146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-27.033637968945147</v>
      </c>
      <c r="S1117" s="5">
        <v>-27.033637968945147</v>
      </c>
      <c r="T1117" s="5">
        <v>-27.033637968945147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-3661.4459466717053</v>
      </c>
      <c r="AH1117" s="5">
        <v>-3661.4459466717053</v>
      </c>
      <c r="AI1117" s="5">
        <v>-3661.4459466717053</v>
      </c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>
        <v>43</v>
      </c>
    </row>
    <row r="1118" spans="1:69">
      <c r="A1118" s="4">
        <f t="shared" si="17"/>
        <v>42916</v>
      </c>
      <c r="B1118" s="6" t="s">
        <v>70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  <c r="I1118" s="5">
        <v>1578.0164055747518</v>
      </c>
      <c r="J1118" s="5">
        <v>1578.0164055747518</v>
      </c>
      <c r="K1118" s="5">
        <v>1578.0164055747518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2.5591696378100961</v>
      </c>
      <c r="S1118" s="5">
        <v>2.5591696378100961</v>
      </c>
      <c r="T1118" s="5">
        <v>2.5591696378100961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-3656.3761568207974</v>
      </c>
      <c r="AH1118" s="5">
        <v>-3656.3761568207974</v>
      </c>
      <c r="AI1118" s="5">
        <v>-3656.3761568207974</v>
      </c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>
        <v>43.083333333333329</v>
      </c>
    </row>
    <row r="1119" spans="1:69">
      <c r="A1119" s="4">
        <f t="shared" si="17"/>
        <v>42916</v>
      </c>
      <c r="B1119" s="6" t="s">
        <v>70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1556.5938570555595</v>
      </c>
      <c r="J1119" s="5">
        <v>1556.5938570555595</v>
      </c>
      <c r="K1119" s="5">
        <v>1556.5938570555595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2.3921894531051082</v>
      </c>
      <c r="S1119" s="5">
        <v>2.3921894531051082</v>
      </c>
      <c r="T1119" s="5">
        <v>2.3921894531051082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-3651.7798562724138</v>
      </c>
      <c r="AH1119" s="5">
        <v>-3651.7798562724138</v>
      </c>
      <c r="AI1119" s="5">
        <v>-3651.7798562724138</v>
      </c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>
        <v>43.166666666666664</v>
      </c>
    </row>
    <row r="1120" spans="1:69">
      <c r="A1120" s="4">
        <f t="shared" si="17"/>
        <v>42916</v>
      </c>
      <c r="B1120" s="6" t="s">
        <v>70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1535.4736499821145</v>
      </c>
      <c r="J1120" s="5">
        <v>1535.4736499821145</v>
      </c>
      <c r="K1120" s="5">
        <v>1535.4736499821145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2.229230304599906</v>
      </c>
      <c r="S1120" s="5">
        <v>2.229230304599906</v>
      </c>
      <c r="T1120" s="5">
        <v>2.229230304599906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-3647.3307664864542</v>
      </c>
      <c r="AH1120" s="5">
        <v>-3647.3307664864542</v>
      </c>
      <c r="AI1120" s="5">
        <v>-3647.3307664864542</v>
      </c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>
        <v>43.25</v>
      </c>
    </row>
    <row r="1121" spans="1:69">
      <c r="A1121" s="4">
        <f t="shared" si="17"/>
        <v>42916</v>
      </c>
      <c r="B1121" s="6" t="s">
        <v>70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1514.6479980041181</v>
      </c>
      <c r="J1121" s="5">
        <v>1514.6479980041181</v>
      </c>
      <c r="K1121" s="5">
        <v>1514.6479980041181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2.0395539478271774</v>
      </c>
      <c r="S1121" s="5">
        <v>2.0395539478271774</v>
      </c>
      <c r="T1121" s="5">
        <v>2.0395539478271774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-3643.1075409229734</v>
      </c>
      <c r="AH1121" s="5">
        <v>-3643.1075409229734</v>
      </c>
      <c r="AI1121" s="5">
        <v>-3643.1075409229734</v>
      </c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>
        <v>43.333333333333329</v>
      </c>
    </row>
    <row r="1122" spans="1:69">
      <c r="A1122" s="4">
        <f t="shared" si="17"/>
        <v>42916</v>
      </c>
      <c r="B1122" s="6" t="s">
        <v>70</v>
      </c>
      <c r="C1122" s="5">
        <v>0</v>
      </c>
      <c r="D1122" s="5">
        <v>0</v>
      </c>
      <c r="E1122" s="5">
        <v>0</v>
      </c>
      <c r="F1122" s="5">
        <v>0</v>
      </c>
      <c r="G1122" s="5">
        <v>0</v>
      </c>
      <c r="H1122" s="5">
        <v>0</v>
      </c>
      <c r="I1122" s="5">
        <v>1494.1116023994255</v>
      </c>
      <c r="J1122" s="5">
        <v>1494.1116023994255</v>
      </c>
      <c r="K1122" s="5">
        <v>1494.1116023994255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1.5810117203258489</v>
      </c>
      <c r="S1122" s="5">
        <v>1.5810117203258489</v>
      </c>
      <c r="T1122" s="5">
        <v>1.5810117203258489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-3639.1561298381102</v>
      </c>
      <c r="AH1122" s="5">
        <v>-3639.1561298381102</v>
      </c>
      <c r="AI1122" s="5">
        <v>-3639.1561298381102</v>
      </c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>
        <v>43.416666666666664</v>
      </c>
    </row>
    <row r="1123" spans="1:69">
      <c r="A1123" s="4">
        <f t="shared" si="17"/>
        <v>42916</v>
      </c>
      <c r="B1123" s="6" t="s">
        <v>70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1473.8594114417174</v>
      </c>
      <c r="J1123" s="5">
        <v>1473.8594114417174</v>
      </c>
      <c r="K1123" s="5">
        <v>1473.8594114417174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1.3533858736084405</v>
      </c>
      <c r="S1123" s="5">
        <v>1.3533858736084405</v>
      </c>
      <c r="T1123" s="5">
        <v>1.3533858736084405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-3635.4898442338708</v>
      </c>
      <c r="AH1123" s="5">
        <v>-3635.4898442338708</v>
      </c>
      <c r="AI1123" s="5">
        <v>-3635.4898442338708</v>
      </c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>
        <v>43.5</v>
      </c>
    </row>
    <row r="1124" spans="1:69">
      <c r="A1124" s="4">
        <f t="shared" si="17"/>
        <v>42916</v>
      </c>
      <c r="B1124" s="6" t="s">
        <v>70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1453.8866702059111</v>
      </c>
      <c r="J1124" s="5">
        <v>1453.8866702059111</v>
      </c>
      <c r="K1124" s="5">
        <v>1453.8866702059111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1.1604920939981545</v>
      </c>
      <c r="S1124" s="5">
        <v>1.1604920939981545</v>
      </c>
      <c r="T1124" s="5">
        <v>1.1604920939981545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-3632.1156429679722</v>
      </c>
      <c r="AH1124" s="5">
        <v>-3632.1156429679722</v>
      </c>
      <c r="AI1124" s="5">
        <v>-3632.1156429679722</v>
      </c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>
        <v>43.583333333333329</v>
      </c>
    </row>
    <row r="1125" spans="1:69">
      <c r="A1125" s="4">
        <f t="shared" si="17"/>
        <v>42916</v>
      </c>
      <c r="B1125" s="6" t="s">
        <v>70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1434.1893886515095</v>
      </c>
      <c r="J1125" s="5">
        <v>1434.1893886515095</v>
      </c>
      <c r="K1125" s="5">
        <v>1434.1893886515095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0.97250041495566675</v>
      </c>
      <c r="S1125" s="5">
        <v>0.97250041495566675</v>
      </c>
      <c r="T1125" s="5">
        <v>0.97250041495566675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-3628.9910065752483</v>
      </c>
      <c r="AH1125" s="5">
        <v>-3628.9910065752483</v>
      </c>
      <c r="AI1125" s="5">
        <v>-3628.9910065752483</v>
      </c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>
        <v>43.666666666666664</v>
      </c>
    </row>
    <row r="1126" spans="1:69">
      <c r="A1126" s="4">
        <f t="shared" si="17"/>
        <v>42916</v>
      </c>
      <c r="B1126" s="6" t="s">
        <v>70</v>
      </c>
      <c r="C1126" s="5">
        <v>0</v>
      </c>
      <c r="D1126" s="5">
        <v>0</v>
      </c>
      <c r="E1126" s="5">
        <v>0</v>
      </c>
      <c r="F1126" s="5">
        <v>0</v>
      </c>
      <c r="G1126" s="5">
        <v>0</v>
      </c>
      <c r="H1126" s="5">
        <v>0</v>
      </c>
      <c r="I1126" s="5">
        <v>1414.7635712453589</v>
      </c>
      <c r="J1126" s="5">
        <v>1414.7635712453589</v>
      </c>
      <c r="K1126" s="5">
        <v>1414.7635712453589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0.78931166006630493</v>
      </c>
      <c r="S1126" s="5">
        <v>0.78931166006630493</v>
      </c>
      <c r="T1126" s="5">
        <v>0.78931166006630493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-3626.1376604298616</v>
      </c>
      <c r="AH1126" s="5">
        <v>-3626.1376604298616</v>
      </c>
      <c r="AI1126" s="5">
        <v>-3626.1376604298616</v>
      </c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  <c r="BQ1126" s="5">
        <v>43.75</v>
      </c>
    </row>
    <row r="1127" spans="1:69">
      <c r="A1127" s="4">
        <f t="shared" si="17"/>
        <v>42916</v>
      </c>
      <c r="B1127" s="6" t="s">
        <v>70</v>
      </c>
      <c r="C1127" s="5">
        <v>0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  <c r="I1127" s="5">
        <v>1416.9586814831184</v>
      </c>
      <c r="J1127" s="5">
        <v>1416.9586814831184</v>
      </c>
      <c r="K1127" s="5">
        <v>1416.9586814831184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-4.3518282781221016</v>
      </c>
      <c r="S1127" s="5">
        <v>-4.3518282781221016</v>
      </c>
      <c r="T1127" s="5">
        <v>-4.3518282781221016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-3638.7315837172082</v>
      </c>
      <c r="AH1127" s="5">
        <v>-3638.7315837172082</v>
      </c>
      <c r="AI1127" s="5">
        <v>-3638.7315837172082</v>
      </c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>
        <v>43.833333333333329</v>
      </c>
    </row>
    <row r="1128" spans="1:69">
      <c r="A1128" s="4">
        <f t="shared" si="17"/>
        <v>42916</v>
      </c>
      <c r="B1128" s="6" t="s">
        <v>70</v>
      </c>
      <c r="C1128" s="5">
        <v>0</v>
      </c>
      <c r="D1128" s="5">
        <v>0</v>
      </c>
      <c r="E1128" s="5">
        <v>0</v>
      </c>
      <c r="F1128" s="5">
        <v>0</v>
      </c>
      <c r="G1128" s="5">
        <v>0</v>
      </c>
      <c r="H1128" s="5">
        <v>0</v>
      </c>
      <c r="I1128" s="5">
        <v>1451.3089873541135</v>
      </c>
      <c r="J1128" s="5">
        <v>1451.3089873541135</v>
      </c>
      <c r="K1128" s="5">
        <v>1451.3089873541135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-269.76472000137096</v>
      </c>
      <c r="S1128" s="5">
        <v>-269.76472000137096</v>
      </c>
      <c r="T1128" s="5">
        <v>-269.76472000137096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-3649.7888085044492</v>
      </c>
      <c r="AH1128" s="5">
        <v>-3649.7888085044492</v>
      </c>
      <c r="AI1128" s="5">
        <v>-3649.7888085044492</v>
      </c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>
        <v>43.916666666666664</v>
      </c>
    </row>
    <row r="1129" spans="1:69">
      <c r="A1129" s="4">
        <f t="shared" si="17"/>
        <v>42916</v>
      </c>
      <c r="B1129" s="6" t="s">
        <v>70</v>
      </c>
      <c r="C1129" s="5">
        <v>0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  <c r="I1129" s="5">
        <v>1515.8105876046923</v>
      </c>
      <c r="J1129" s="5">
        <v>1515.8105876046923</v>
      </c>
      <c r="K1129" s="5">
        <v>1515.8105876046923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37.168685306954252</v>
      </c>
      <c r="S1129" s="5">
        <v>37.168685306954252</v>
      </c>
      <c r="T1129" s="5">
        <v>37.168685306954252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-3450.6472148310054</v>
      </c>
      <c r="AH1129" s="5">
        <v>-3450.6472148310054</v>
      </c>
      <c r="AI1129" s="5">
        <v>-3450.6472148310054</v>
      </c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>
        <v>44</v>
      </c>
    </row>
    <row r="1130" spans="1:69">
      <c r="A1130" s="4">
        <f t="shared" si="17"/>
        <v>42916</v>
      </c>
      <c r="B1130" s="6" t="s">
        <v>70</v>
      </c>
      <c r="C1130" s="5">
        <v>0</v>
      </c>
      <c r="D1130" s="5">
        <v>0</v>
      </c>
      <c r="E1130" s="5">
        <v>0</v>
      </c>
      <c r="F1130" s="5">
        <v>0</v>
      </c>
      <c r="G1130" s="5">
        <v>0</v>
      </c>
      <c r="H1130" s="5">
        <v>0</v>
      </c>
      <c r="I1130" s="5">
        <v>1494.948870167854</v>
      </c>
      <c r="J1130" s="5">
        <v>1494.948870167854</v>
      </c>
      <c r="K1130" s="5">
        <v>1494.948870167854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2.6872856930894717</v>
      </c>
      <c r="S1130" s="5">
        <v>2.6872856930894717</v>
      </c>
      <c r="T1130" s="5">
        <v>2.6872856930894717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-3447.149908722507</v>
      </c>
      <c r="AH1130" s="5">
        <v>-3447.149908722507</v>
      </c>
      <c r="AI1130" s="5">
        <v>-3447.149908722507</v>
      </c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>
        <v>44.083333333333329</v>
      </c>
    </row>
    <row r="1131" spans="1:69">
      <c r="A1131" s="4">
        <f t="shared" si="17"/>
        <v>42916</v>
      </c>
      <c r="B1131" s="6" t="s">
        <v>70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1474.3886441630189</v>
      </c>
      <c r="J1131" s="5">
        <v>1474.3886441630189</v>
      </c>
      <c r="K1131" s="5">
        <v>1474.3886441630189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2.5758895913507334</v>
      </c>
      <c r="S1131" s="5">
        <v>2.5758895913507334</v>
      </c>
      <c r="T1131" s="5">
        <v>2.5758895913507334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-3444.1859527823281</v>
      </c>
      <c r="AH1131" s="5">
        <v>-3444.1859527823281</v>
      </c>
      <c r="AI1131" s="5">
        <v>-3444.1859527823281</v>
      </c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>
        <v>44.166666666666664</v>
      </c>
    </row>
    <row r="1132" spans="1:69">
      <c r="A1132" s="4">
        <f t="shared" si="17"/>
        <v>42916</v>
      </c>
      <c r="B1132" s="6" t="s">
        <v>70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1454.1209523844188</v>
      </c>
      <c r="J1132" s="5">
        <v>1454.1209523844188</v>
      </c>
      <c r="K1132" s="5">
        <v>1454.1209523844188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2.4670167244754264</v>
      </c>
      <c r="S1132" s="5">
        <v>2.4670167244754264</v>
      </c>
      <c r="T1132" s="5">
        <v>2.4670167244754264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-3441.2416628618939</v>
      </c>
      <c r="AH1132" s="5">
        <v>-3441.2416628618939</v>
      </c>
      <c r="AI1132" s="5">
        <v>-3441.2416628618939</v>
      </c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>
        <v>44.25</v>
      </c>
    </row>
    <row r="1133" spans="1:69">
      <c r="A1133" s="4">
        <f t="shared" si="17"/>
        <v>42916</v>
      </c>
      <c r="B1133" s="6" t="s">
        <v>70</v>
      </c>
      <c r="C1133" s="5">
        <v>0</v>
      </c>
      <c r="D1133" s="5">
        <v>0</v>
      </c>
      <c r="E1133" s="5">
        <v>0</v>
      </c>
      <c r="F1133" s="5">
        <v>0</v>
      </c>
      <c r="G1133" s="5">
        <v>0</v>
      </c>
      <c r="H1133" s="5">
        <v>0</v>
      </c>
      <c r="I1133" s="5">
        <v>1434.1401301090302</v>
      </c>
      <c r="J1133" s="5">
        <v>1434.1401301090302</v>
      </c>
      <c r="K1133" s="5">
        <v>1434.1401301090302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2.3544536406424479</v>
      </c>
      <c r="S1133" s="5">
        <v>2.3544536406424479</v>
      </c>
      <c r="T1133" s="5">
        <v>2.3544536406424479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-3438.328658757292</v>
      </c>
      <c r="AH1133" s="5">
        <v>-3438.328658757292</v>
      </c>
      <c r="AI1133" s="5">
        <v>-3438.328658757292</v>
      </c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>
        <v>44.333333333333329</v>
      </c>
    </row>
    <row r="1134" spans="1:69">
      <c r="A1134" s="4">
        <f t="shared" si="17"/>
        <v>42916</v>
      </c>
      <c r="B1134" s="6" t="s">
        <v>70</v>
      </c>
      <c r="C1134" s="5">
        <v>0</v>
      </c>
      <c r="D1134" s="5">
        <v>0</v>
      </c>
      <c r="E1134" s="5">
        <v>0</v>
      </c>
      <c r="F1134" s="5">
        <v>0</v>
      </c>
      <c r="G1134" s="5">
        <v>0</v>
      </c>
      <c r="H1134" s="5">
        <v>0</v>
      </c>
      <c r="I1134" s="5">
        <v>1414.4420187180713</v>
      </c>
      <c r="J1134" s="5">
        <v>1414.4420187180713</v>
      </c>
      <c r="K1134" s="5">
        <v>1414.4420187180713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1.5914618076552756</v>
      </c>
      <c r="S1134" s="5">
        <v>1.5914618076552756</v>
      </c>
      <c r="T1134" s="5">
        <v>1.5914618076552756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-3435.4395539266934</v>
      </c>
      <c r="AH1134" s="5">
        <v>-3435.4395539266934</v>
      </c>
      <c r="AI1134" s="5">
        <v>-3435.4395539266934</v>
      </c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>
        <v>44.416666666666664</v>
      </c>
    </row>
    <row r="1135" spans="1:69">
      <c r="A1135" s="4">
        <f t="shared" si="17"/>
        <v>42916</v>
      </c>
      <c r="B1135" s="6" t="s">
        <v>70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1395.0226186128839</v>
      </c>
      <c r="J1135" s="5">
        <v>1395.0226186128839</v>
      </c>
      <c r="K1135" s="5">
        <v>1395.0226186128839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1.5161490787655265</v>
      </c>
      <c r="S1135" s="5">
        <v>1.5161490787655265</v>
      </c>
      <c r="T1135" s="5">
        <v>1.5161490787655265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-3432.5674531289847</v>
      </c>
      <c r="AH1135" s="5">
        <v>-3432.5674531289847</v>
      </c>
      <c r="AI1135" s="5">
        <v>-3432.5674531289847</v>
      </c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>
        <v>44.5</v>
      </c>
    </row>
    <row r="1136" spans="1:69">
      <c r="A1136" s="4">
        <f t="shared" si="17"/>
        <v>42916</v>
      </c>
      <c r="B1136" s="6" t="s">
        <v>70</v>
      </c>
      <c r="C1136" s="5">
        <v>0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1375.8779141661016</v>
      </c>
      <c r="J1136" s="5">
        <v>1375.8779141661016</v>
      </c>
      <c r="K1136" s="5">
        <v>1375.8779141661016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1.3485173617524697</v>
      </c>
      <c r="S1136" s="5">
        <v>1.3485173617524697</v>
      </c>
      <c r="T1136" s="5">
        <v>1.3485173617524697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-3429.7229634557325</v>
      </c>
      <c r="AH1136" s="5">
        <v>-3429.7229634557325</v>
      </c>
      <c r="AI1136" s="5">
        <v>-3429.7229634557325</v>
      </c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>
        <v>44.583333333333329</v>
      </c>
    </row>
    <row r="1137" spans="1:69">
      <c r="A1137" s="4">
        <f t="shared" si="17"/>
        <v>42916</v>
      </c>
      <c r="B1137" s="6" t="s">
        <v>70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  <c r="H1137" s="5">
        <v>0</v>
      </c>
      <c r="I1137" s="5">
        <v>1357.0039096029873</v>
      </c>
      <c r="J1137" s="5">
        <v>1357.0039096029873</v>
      </c>
      <c r="K1137" s="5">
        <v>1357.0039096029873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1.1850610582194476</v>
      </c>
      <c r="S1137" s="5">
        <v>1.1850610582194476</v>
      </c>
      <c r="T1137" s="5">
        <v>1.1850610582194476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-3426.8546312368376</v>
      </c>
      <c r="AH1137" s="5">
        <v>-3426.8546312368376</v>
      </c>
      <c r="AI1137" s="5">
        <v>-3426.8546312368376</v>
      </c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>
        <v>44.666666666666664</v>
      </c>
    </row>
    <row r="1138" spans="1:69">
      <c r="A1138" s="4">
        <f t="shared" si="17"/>
        <v>42916</v>
      </c>
      <c r="B1138" s="6" t="s">
        <v>70</v>
      </c>
      <c r="C1138" s="5">
        <v>0</v>
      </c>
      <c r="D1138" s="5">
        <v>0</v>
      </c>
      <c r="E1138" s="5">
        <v>0</v>
      </c>
      <c r="F1138" s="5">
        <v>0</v>
      </c>
      <c r="G1138" s="5">
        <v>0</v>
      </c>
      <c r="H1138" s="5">
        <v>0</v>
      </c>
      <c r="I1138" s="5">
        <v>1338.3966825837483</v>
      </c>
      <c r="J1138" s="5">
        <v>1338.3966825837483</v>
      </c>
      <c r="K1138" s="5">
        <v>1338.3966825837483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1.0256949611718049</v>
      </c>
      <c r="S1138" s="5">
        <v>1.0256949611718049</v>
      </c>
      <c r="T1138" s="5">
        <v>1.0256949611718049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-3423.9991144176565</v>
      </c>
      <c r="AH1138" s="5">
        <v>-3423.9991144176565</v>
      </c>
      <c r="AI1138" s="5">
        <v>-3423.9991144176565</v>
      </c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>
        <v>44.75</v>
      </c>
    </row>
    <row r="1139" spans="1:69">
      <c r="A1139" s="4">
        <f t="shared" si="17"/>
        <v>42916</v>
      </c>
      <c r="B1139" s="6" t="s">
        <v>70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1340.0310242426033</v>
      </c>
      <c r="J1139" s="5">
        <v>1340.0310242426033</v>
      </c>
      <c r="K1139" s="5">
        <v>1340.0310242426033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7.0069413215268055</v>
      </c>
      <c r="S1139" s="5">
        <v>7.0069413215268055</v>
      </c>
      <c r="T1139" s="5">
        <v>7.0069413215268055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-3436.1849283955435</v>
      </c>
      <c r="AH1139" s="5">
        <v>-3436.1849283955435</v>
      </c>
      <c r="AI1139" s="5">
        <v>-3436.1849283955435</v>
      </c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>
        <v>44.833333333333329</v>
      </c>
    </row>
    <row r="1140" spans="1:69">
      <c r="A1140" s="4">
        <f t="shared" si="17"/>
        <v>42916</v>
      </c>
      <c r="B1140" s="6" t="s">
        <v>70</v>
      </c>
      <c r="C1140" s="5">
        <v>0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1371.9429574742187</v>
      </c>
      <c r="J1140" s="5">
        <v>1371.9429574742187</v>
      </c>
      <c r="K1140" s="5">
        <v>1371.9429574742187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-165.9511653573143</v>
      </c>
      <c r="S1140" s="5">
        <v>-165.9511653573143</v>
      </c>
      <c r="T1140" s="5">
        <v>-165.9511653573143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-3479.5255663933031</v>
      </c>
      <c r="AH1140" s="5">
        <v>-3479.5255663933031</v>
      </c>
      <c r="AI1140" s="5">
        <v>-3479.5255663933031</v>
      </c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>
        <v>44.916666666666664</v>
      </c>
    </row>
    <row r="1141" spans="1:69">
      <c r="A1141" s="4">
        <f t="shared" si="17"/>
        <v>42916</v>
      </c>
      <c r="B1141" s="6" t="s">
        <v>70</v>
      </c>
      <c r="C1141" s="5">
        <v>0</v>
      </c>
      <c r="D1141" s="5">
        <v>0</v>
      </c>
      <c r="E1141" s="5">
        <v>0</v>
      </c>
      <c r="F1141" s="5">
        <v>0</v>
      </c>
      <c r="G1141" s="5">
        <v>0</v>
      </c>
      <c r="H1141" s="5">
        <v>0</v>
      </c>
      <c r="I1141" s="5">
        <v>1458.6172765452659</v>
      </c>
      <c r="J1141" s="5">
        <v>1458.6172765452659</v>
      </c>
      <c r="K1141" s="5">
        <v>1458.6172765452659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93.865337218723468</v>
      </c>
      <c r="S1141" s="5">
        <v>93.865337218723468</v>
      </c>
      <c r="T1141" s="5">
        <v>93.865337218723468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-3627.1696321534182</v>
      </c>
      <c r="AH1141" s="5">
        <v>-3627.1696321534182</v>
      </c>
      <c r="AI1141" s="5">
        <v>-3627.1696321534182</v>
      </c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>
        <v>45</v>
      </c>
    </row>
    <row r="1142" spans="1:69">
      <c r="A1142" s="4">
        <f t="shared" si="17"/>
        <v>42916</v>
      </c>
      <c r="B1142" s="6" t="s">
        <v>70</v>
      </c>
      <c r="C1142" s="5">
        <v>0</v>
      </c>
      <c r="D1142" s="5">
        <v>0</v>
      </c>
      <c r="E1142" s="5">
        <v>0</v>
      </c>
      <c r="F1142" s="5">
        <v>0</v>
      </c>
      <c r="G1142" s="5">
        <v>0</v>
      </c>
      <c r="H1142" s="5">
        <v>0</v>
      </c>
      <c r="I1142" s="5">
        <v>1438.2611714034776</v>
      </c>
      <c r="J1142" s="5">
        <v>1438.2611714034776</v>
      </c>
      <c r="K1142" s="5">
        <v>1438.2611714034776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1.0657541484686164</v>
      </c>
      <c r="S1142" s="5">
        <v>1.0657541484686164</v>
      </c>
      <c r="T1142" s="5">
        <v>1.0657541484686164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-3623.9175220191983</v>
      </c>
      <c r="AH1142" s="5">
        <v>-3623.9175220191983</v>
      </c>
      <c r="AI1142" s="5">
        <v>-3623.9175220191983</v>
      </c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>
        <v>45.083333333333329</v>
      </c>
    </row>
    <row r="1143" spans="1:69">
      <c r="A1143" s="4">
        <f t="shared" si="17"/>
        <v>42916</v>
      </c>
      <c r="B1143" s="6" t="s">
        <v>70</v>
      </c>
      <c r="C1143" s="5">
        <v>0</v>
      </c>
      <c r="D1143" s="5">
        <v>0</v>
      </c>
      <c r="E1143" s="5">
        <v>0</v>
      </c>
      <c r="F1143" s="5">
        <v>0</v>
      </c>
      <c r="G1143" s="5">
        <v>0</v>
      </c>
      <c r="H1143" s="5">
        <v>0</v>
      </c>
      <c r="I1143" s="5">
        <v>1418.2038766128783</v>
      </c>
      <c r="J1143" s="5">
        <v>1418.2038766128783</v>
      </c>
      <c r="K1143" s="5">
        <v>1418.2038766128783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0.93564028277745226</v>
      </c>
      <c r="S1143" s="5">
        <v>0.93564028277745226</v>
      </c>
      <c r="T1143" s="5">
        <v>0.93564028277745226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-3621.3000924788012</v>
      </c>
      <c r="AH1143" s="5">
        <v>-3621.3000924788012</v>
      </c>
      <c r="AI1143" s="5">
        <v>-3621.3000924788012</v>
      </c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>
        <v>45.166666666666664</v>
      </c>
    </row>
    <row r="1144" spans="1:69">
      <c r="A1144" s="4">
        <f t="shared" si="17"/>
        <v>42916</v>
      </c>
      <c r="B1144" s="6" t="s">
        <v>70</v>
      </c>
      <c r="C1144" s="5">
        <v>0</v>
      </c>
      <c r="D1144" s="5">
        <v>0</v>
      </c>
      <c r="E1144" s="5">
        <v>0</v>
      </c>
      <c r="F1144" s="5">
        <v>0</v>
      </c>
      <c r="G1144" s="5">
        <v>0</v>
      </c>
      <c r="H1144" s="5">
        <v>0</v>
      </c>
      <c r="I1144" s="5">
        <v>1398.4357169640232</v>
      </c>
      <c r="J1144" s="5">
        <v>1398.4357169640232</v>
      </c>
      <c r="K1144" s="5">
        <v>1398.4357169640232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0.80882785067630925</v>
      </c>
      <c r="S1144" s="5">
        <v>0.80882785067630925</v>
      </c>
      <c r="T1144" s="5">
        <v>0.80882785067630925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-3618.810500125046</v>
      </c>
      <c r="AH1144" s="5">
        <v>-3618.810500125046</v>
      </c>
      <c r="AI1144" s="5">
        <v>-3618.810500125046</v>
      </c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>
        <v>45.25</v>
      </c>
    </row>
    <row r="1145" spans="1:69">
      <c r="A1145" s="4">
        <f t="shared" si="17"/>
        <v>42916</v>
      </c>
      <c r="B1145" s="6" t="s">
        <v>70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1378.9508402214633</v>
      </c>
      <c r="J1145" s="5">
        <v>1378.9508402214633</v>
      </c>
      <c r="K1145" s="5">
        <v>1378.9508402214633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0.70519135246089992</v>
      </c>
      <c r="S1145" s="5">
        <v>0.70519135246089992</v>
      </c>
      <c r="T1145" s="5">
        <v>0.70519135246089992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-3616.454333495743</v>
      </c>
      <c r="AH1145" s="5">
        <v>-3616.454333495743</v>
      </c>
      <c r="AI1145" s="5">
        <v>-3616.454333495743</v>
      </c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>
        <v>45.333333333333329</v>
      </c>
    </row>
    <row r="1146" spans="1:69">
      <c r="A1146" s="4">
        <f t="shared" si="17"/>
        <v>42916</v>
      </c>
      <c r="B1146" s="6" t="s">
        <v>70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1359.744883988621</v>
      </c>
      <c r="J1146" s="5">
        <v>1359.744883988621</v>
      </c>
      <c r="K1146" s="5">
        <v>1359.744883988621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0.3121494448472521</v>
      </c>
      <c r="S1146" s="5">
        <v>0.3121494448472521</v>
      </c>
      <c r="T1146" s="5">
        <v>0.3121494448472521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-3614.2143445067604</v>
      </c>
      <c r="AH1146" s="5">
        <v>-3614.2143445067604</v>
      </c>
      <c r="AI1146" s="5">
        <v>-3614.2143445067604</v>
      </c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>
        <v>45.416666666666664</v>
      </c>
    </row>
    <row r="1147" spans="1:69">
      <c r="A1147" s="4">
        <f t="shared" si="17"/>
        <v>42916</v>
      </c>
      <c r="B1147" s="6" t="s">
        <v>70</v>
      </c>
      <c r="C1147" s="5">
        <v>0</v>
      </c>
      <c r="D1147" s="5">
        <v>0</v>
      </c>
      <c r="E1147" s="5">
        <v>0</v>
      </c>
      <c r="F1147" s="5">
        <v>0</v>
      </c>
      <c r="G1147" s="5">
        <v>0</v>
      </c>
      <c r="H1147" s="5">
        <v>0</v>
      </c>
      <c r="I1147" s="5">
        <v>1340.8137209713</v>
      </c>
      <c r="J1147" s="5">
        <v>1340.8137209713</v>
      </c>
      <c r="K1147" s="5">
        <v>1340.8137209713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0.40579892713060606</v>
      </c>
      <c r="S1147" s="5">
        <v>0.40579892713060606</v>
      </c>
      <c r="T1147" s="5">
        <v>0.40579892713060606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-3612.0890130158773</v>
      </c>
      <c r="AH1147" s="5">
        <v>-3612.0890130158773</v>
      </c>
      <c r="AI1147" s="5">
        <v>-3612.0890130158773</v>
      </c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>
        <v>45.5</v>
      </c>
    </row>
    <row r="1148" spans="1:69">
      <c r="A1148" s="4">
        <f t="shared" si="17"/>
        <v>42916</v>
      </c>
      <c r="B1148" s="6" t="s">
        <v>70</v>
      </c>
      <c r="C1148" s="5">
        <v>0</v>
      </c>
      <c r="D1148" s="5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1322.1533251913129</v>
      </c>
      <c r="J1148" s="5">
        <v>1322.1533251913129</v>
      </c>
      <c r="K1148" s="5">
        <v>1322.1533251913129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0.29068423741014193</v>
      </c>
      <c r="S1148" s="5">
        <v>0.29068423741014193</v>
      </c>
      <c r="T1148" s="5">
        <v>0.29068423741014193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-3610.0880293101022</v>
      </c>
      <c r="AH1148" s="5">
        <v>-3610.0880293101022</v>
      </c>
      <c r="AI1148" s="5">
        <v>-3610.0880293101022</v>
      </c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>
        <v>45.583333333333329</v>
      </c>
    </row>
    <row r="1149" spans="1:69">
      <c r="A1149" s="4">
        <f t="shared" si="17"/>
        <v>42916</v>
      </c>
      <c r="B1149" s="6" t="s">
        <v>70</v>
      </c>
      <c r="C1149" s="5">
        <v>0</v>
      </c>
      <c r="D1149" s="5">
        <v>0</v>
      </c>
      <c r="E1149" s="5">
        <v>0</v>
      </c>
      <c r="F1149" s="5">
        <v>0</v>
      </c>
      <c r="G1149" s="5">
        <v>0</v>
      </c>
      <c r="H1149" s="5">
        <v>0</v>
      </c>
      <c r="I1149" s="5">
        <v>1303.7596840425774</v>
      </c>
      <c r="J1149" s="5">
        <v>1303.7596840425774</v>
      </c>
      <c r="K1149" s="5">
        <v>1303.7596840425774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0.17852173541843286</v>
      </c>
      <c r="S1149" s="5">
        <v>0.17852173541843286</v>
      </c>
      <c r="T1149" s="5">
        <v>0.17852173541843286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-3608.1538388210588</v>
      </c>
      <c r="AH1149" s="5">
        <v>-3608.1538388210588</v>
      </c>
      <c r="AI1149" s="5">
        <v>-3608.1538388210588</v>
      </c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>
        <v>45.666666666666664</v>
      </c>
    </row>
    <row r="1150" spans="1:69">
      <c r="A1150" s="4">
        <f t="shared" si="17"/>
        <v>42916</v>
      </c>
      <c r="B1150" s="6" t="s">
        <v>70</v>
      </c>
      <c r="C1150" s="5">
        <v>0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  <c r="I1150" s="5">
        <v>1285.6288698625824</v>
      </c>
      <c r="J1150" s="5">
        <v>1285.6288698625824</v>
      </c>
      <c r="K1150" s="5">
        <v>1285.6288698625824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6.92505175425598E-2</v>
      </c>
      <c r="S1150" s="5">
        <v>6.92505175425598E-2</v>
      </c>
      <c r="T1150" s="5">
        <v>6.92505175425598E-2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-3606.3234930708968</v>
      </c>
      <c r="AH1150" s="5">
        <v>-3606.3234930708968</v>
      </c>
      <c r="AI1150" s="5">
        <v>-3606.3234930708968</v>
      </c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>
        <v>45.75</v>
      </c>
    </row>
    <row r="1151" spans="1:69">
      <c r="A1151" s="4">
        <f t="shared" si="17"/>
        <v>42916</v>
      </c>
      <c r="B1151" s="6" t="s">
        <v>70</v>
      </c>
      <c r="C1151" s="5">
        <v>0</v>
      </c>
      <c r="D1151" s="5">
        <v>0</v>
      </c>
      <c r="E1151" s="5">
        <v>0</v>
      </c>
      <c r="F1151" s="5">
        <v>0</v>
      </c>
      <c r="G1151" s="5">
        <v>0</v>
      </c>
      <c r="H1151" s="5">
        <v>0</v>
      </c>
      <c r="I1151" s="5">
        <v>1286.5186361400313</v>
      </c>
      <c r="J1151" s="5">
        <v>1286.5186361400313</v>
      </c>
      <c r="K1151" s="5">
        <v>1286.5186361400313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14.934626174113081</v>
      </c>
      <c r="S1151" s="5">
        <v>14.934626174113081</v>
      </c>
      <c r="T1151" s="5">
        <v>14.934626174113081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-3618.6248280241466</v>
      </c>
      <c r="AH1151" s="5">
        <v>-3618.6248280241466</v>
      </c>
      <c r="AI1151" s="5">
        <v>-3618.6248280241466</v>
      </c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>
        <v>45.833333333333329</v>
      </c>
    </row>
    <row r="1152" spans="1:69">
      <c r="A1152" s="4">
        <f t="shared" si="17"/>
        <v>42916</v>
      </c>
      <c r="B1152" s="6" t="s">
        <v>70</v>
      </c>
      <c r="C1152" s="5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1285.2781980254547</v>
      </c>
      <c r="J1152" s="5">
        <v>1285.2781980254547</v>
      </c>
      <c r="K1152" s="5">
        <v>1285.2781980254547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-84.789632869231525</v>
      </c>
      <c r="S1152" s="5">
        <v>-84.789632869231525</v>
      </c>
      <c r="T1152" s="5">
        <v>-84.789632869231525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-3412.8162643902101</v>
      </c>
      <c r="AH1152" s="5">
        <v>-3412.8162643902101</v>
      </c>
      <c r="AI1152" s="5">
        <v>-3412.8162643902101</v>
      </c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>
        <v>45.916666666666664</v>
      </c>
    </row>
    <row r="1153" spans="1:69">
      <c r="A1153" s="4">
        <f t="shared" si="17"/>
        <v>42916</v>
      </c>
      <c r="B1153" s="6" t="s">
        <v>70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1369.4836188304564</v>
      </c>
      <c r="J1153" s="5">
        <v>1369.4836188304564</v>
      </c>
      <c r="K1153" s="5">
        <v>1369.4836188304564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146.01352290526967</v>
      </c>
      <c r="S1153" s="5">
        <v>146.01352290526967</v>
      </c>
      <c r="T1153" s="5">
        <v>146.01352290526967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-3565.9878550080152</v>
      </c>
      <c r="AH1153" s="5">
        <v>-3565.9878550080152</v>
      </c>
      <c r="AI1153" s="5">
        <v>-3565.9878550080152</v>
      </c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>
        <v>46</v>
      </c>
    </row>
    <row r="1154" spans="1:69">
      <c r="A1154" s="4">
        <f t="shared" si="17"/>
        <v>42916</v>
      </c>
      <c r="B1154" s="6" t="s">
        <v>70</v>
      </c>
      <c r="C1154" s="5">
        <v>0</v>
      </c>
      <c r="D1154" s="5">
        <v>0</v>
      </c>
      <c r="E1154" s="5">
        <v>0</v>
      </c>
      <c r="F1154" s="5">
        <v>0</v>
      </c>
      <c r="G1154" s="5">
        <v>0</v>
      </c>
      <c r="H1154" s="5">
        <v>0</v>
      </c>
      <c r="I1154" s="5">
        <v>1350.1695525194918</v>
      </c>
      <c r="J1154" s="5">
        <v>1350.1695525194918</v>
      </c>
      <c r="K1154" s="5">
        <v>1350.1695525194918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-0.94003798001938743</v>
      </c>
      <c r="S1154" s="5">
        <v>-0.94003798001938743</v>
      </c>
      <c r="T1154" s="5">
        <v>-0.94003798001938743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-3564.5721551499755</v>
      </c>
      <c r="AH1154" s="5">
        <v>-3564.5721551499755</v>
      </c>
      <c r="AI1154" s="5">
        <v>-3564.5721551499755</v>
      </c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>
        <v>46.083333333333329</v>
      </c>
    </row>
    <row r="1155" spans="1:69">
      <c r="A1155" s="4">
        <f t="shared" si="17"/>
        <v>42916</v>
      </c>
      <c r="B1155" s="6" t="s">
        <v>70</v>
      </c>
      <c r="C1155" s="5">
        <v>0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  <c r="I1155" s="5">
        <v>1331.1457249322214</v>
      </c>
      <c r="J1155" s="5">
        <v>1331.1457249322214</v>
      </c>
      <c r="K1155" s="5">
        <v>1331.1457249322214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-0.92698626254924477</v>
      </c>
      <c r="S1155" s="5">
        <v>-0.92698626254924477</v>
      </c>
      <c r="T1155" s="5">
        <v>-0.92698626254924477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-3563.6562557120351</v>
      </c>
      <c r="AH1155" s="5">
        <v>-3563.6562557120351</v>
      </c>
      <c r="AI1155" s="5">
        <v>-3563.6562557120351</v>
      </c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>
        <v>46.166666666666664</v>
      </c>
    </row>
    <row r="1156" spans="1:69">
      <c r="A1156" s="4">
        <f t="shared" ref="A1156:A1219" si="18">A1155</f>
        <v>42916</v>
      </c>
      <c r="B1156" s="6" t="s">
        <v>70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1312.4018244283757</v>
      </c>
      <c r="J1156" s="5">
        <v>1312.4018244283757</v>
      </c>
      <c r="K1156" s="5">
        <v>1312.4018244283757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-0.9141982851180529</v>
      </c>
      <c r="S1156" s="5">
        <v>-0.9141982851180529</v>
      </c>
      <c r="T1156" s="5">
        <v>-0.9141982851180529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-3562.7356729695539</v>
      </c>
      <c r="AH1156" s="5">
        <v>-3562.7356729695539</v>
      </c>
      <c r="AI1156" s="5">
        <v>-3562.7356729695539</v>
      </c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>
        <v>46.25</v>
      </c>
    </row>
    <row r="1157" spans="1:69">
      <c r="A1157" s="4">
        <f t="shared" si="18"/>
        <v>42916</v>
      </c>
      <c r="B1157" s="6" t="s">
        <v>70</v>
      </c>
      <c r="C1157" s="5">
        <v>0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  <c r="I1157" s="5">
        <v>1293.931602776069</v>
      </c>
      <c r="J1157" s="5">
        <v>1293.931602776069</v>
      </c>
      <c r="K1157" s="5">
        <v>1293.931602776069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-0.8628291428044822</v>
      </c>
      <c r="S1157" s="5">
        <v>-0.8628291428044822</v>
      </c>
      <c r="T1157" s="5">
        <v>-0.8628291428044822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-3561.8274999269943</v>
      </c>
      <c r="AH1157" s="5">
        <v>-3561.8274999269943</v>
      </c>
      <c r="AI1157" s="5">
        <v>-3561.8274999269943</v>
      </c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>
        <v>46.333333333333329</v>
      </c>
    </row>
    <row r="1158" spans="1:69">
      <c r="A1158" s="4">
        <f t="shared" si="18"/>
        <v>42916</v>
      </c>
      <c r="B1158" s="6" t="s">
        <v>70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1275.7306670453095</v>
      </c>
      <c r="J1158" s="5">
        <v>1275.7306670453095</v>
      </c>
      <c r="K1158" s="5">
        <v>1275.7306670453095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-1.0077047422483147</v>
      </c>
      <c r="S1158" s="5">
        <v>-1.0077047422483147</v>
      </c>
      <c r="T1158" s="5">
        <v>-1.0077047422483147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-3560.9243640249224</v>
      </c>
      <c r="AH1158" s="5">
        <v>-3560.9243640249224</v>
      </c>
      <c r="AI1158" s="5">
        <v>-3560.9243640249224</v>
      </c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>
        <v>46.416666666666664</v>
      </c>
    </row>
    <row r="1159" spans="1:69">
      <c r="A1159" s="4">
        <f t="shared" si="18"/>
        <v>42916</v>
      </c>
      <c r="B1159" s="6" t="s">
        <v>70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1257.7949478621363</v>
      </c>
      <c r="J1159" s="5">
        <v>1257.7949478621363</v>
      </c>
      <c r="K1159" s="5">
        <v>1257.7949478621363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-0.64504139444701303</v>
      </c>
      <c r="S1159" s="5">
        <v>-0.64504139444701303</v>
      </c>
      <c r="T1159" s="5">
        <v>-0.64504139444701303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-3560.0200285538108</v>
      </c>
      <c r="AH1159" s="5">
        <v>-3560.0200285538108</v>
      </c>
      <c r="AI1159" s="5">
        <v>-3560.0200285538108</v>
      </c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>
        <v>46.5</v>
      </c>
    </row>
    <row r="1160" spans="1:69">
      <c r="A1160" s="4">
        <f t="shared" si="18"/>
        <v>42916</v>
      </c>
      <c r="B1160" s="6" t="s">
        <v>70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1240.1204481346465</v>
      </c>
      <c r="J1160" s="5">
        <v>1240.1204481346465</v>
      </c>
      <c r="K1160" s="5">
        <v>1240.1204481346465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-0.60235052201822659</v>
      </c>
      <c r="S1160" s="5">
        <v>-0.60235052201822659</v>
      </c>
      <c r="T1160" s="5">
        <v>-0.60235052201822659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-3559.1271451550956</v>
      </c>
      <c r="AH1160" s="5">
        <v>-3559.1271451550956</v>
      </c>
      <c r="AI1160" s="5">
        <v>-3559.1271451550956</v>
      </c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>
        <v>46.583333333333329</v>
      </c>
    </row>
    <row r="1161" spans="1:69">
      <c r="A1161" s="4">
        <f t="shared" si="18"/>
        <v>42916</v>
      </c>
      <c r="B1161" s="6" t="s">
        <v>70</v>
      </c>
      <c r="C1161" s="5">
        <v>0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  <c r="I1161" s="5">
        <v>1222.7032010946202</v>
      </c>
      <c r="J1161" s="5">
        <v>1222.7032010946202</v>
      </c>
      <c r="K1161" s="5">
        <v>1222.7032010946202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-0.56087246077392883</v>
      </c>
      <c r="S1161" s="5">
        <v>-0.56087246077392883</v>
      </c>
      <c r="T1161" s="5">
        <v>-0.56087246077392883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-3558.1895304083873</v>
      </c>
      <c r="AH1161" s="5">
        <v>-3558.1895304083873</v>
      </c>
      <c r="AI1161" s="5">
        <v>-3558.1895304083873</v>
      </c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>
        <v>46.666666666666664</v>
      </c>
    </row>
    <row r="1162" spans="1:69">
      <c r="A1162" s="4">
        <f t="shared" si="18"/>
        <v>42916</v>
      </c>
      <c r="B1162" s="6" t="s">
        <v>70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1205.5393229263327</v>
      </c>
      <c r="J1162" s="5">
        <v>1205.5393229263327</v>
      </c>
      <c r="K1162" s="5">
        <v>1205.5393229263327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-0.52058153411313712</v>
      </c>
      <c r="S1162" s="5">
        <v>-0.52058153411313712</v>
      </c>
      <c r="T1162" s="5">
        <v>-0.52058153411313712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-3557.2474951909016</v>
      </c>
      <c r="AH1162" s="5">
        <v>-3557.2474951909016</v>
      </c>
      <c r="AI1162" s="5">
        <v>-3557.2474951909016</v>
      </c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>
        <v>46.75</v>
      </c>
    </row>
    <row r="1163" spans="1:69">
      <c r="A1163" s="4">
        <f t="shared" si="18"/>
        <v>42916</v>
      </c>
      <c r="B1163" s="6" t="s">
        <v>70</v>
      </c>
      <c r="C1163" s="5">
        <v>0</v>
      </c>
      <c r="D1163" s="5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1206.1627021607785</v>
      </c>
      <c r="J1163" s="5">
        <v>1206.1627021607785</v>
      </c>
      <c r="K1163" s="5">
        <v>1206.1627021607785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22.022314307521274</v>
      </c>
      <c r="S1163" s="5">
        <v>22.022314307521274</v>
      </c>
      <c r="T1163" s="5">
        <v>22.022314307521274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-3569.6601930953875</v>
      </c>
      <c r="AH1163" s="5">
        <v>-3569.6601930953875</v>
      </c>
      <c r="AI1163" s="5">
        <v>-3569.6601930953875</v>
      </c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>
        <v>46.833333333333329</v>
      </c>
    </row>
    <row r="1164" spans="1:69">
      <c r="A1164" s="4">
        <f t="shared" si="18"/>
        <v>42916</v>
      </c>
      <c r="B1164" s="6" t="s">
        <v>70</v>
      </c>
      <c r="C1164" s="5">
        <v>0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1231.4125171925455</v>
      </c>
      <c r="J1164" s="5">
        <v>1231.4125171925455</v>
      </c>
      <c r="K1164" s="5">
        <v>1231.4125171925455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-55.552155960039386</v>
      </c>
      <c r="S1164" s="5">
        <v>-55.552155960039386</v>
      </c>
      <c r="T1164" s="5">
        <v>-55.552155960039386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-3607.1205119762503</v>
      </c>
      <c r="AH1164" s="5">
        <v>-3607.1205119762503</v>
      </c>
      <c r="AI1164" s="5">
        <v>-3607.1205119762503</v>
      </c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>
        <v>46.916666666666664</v>
      </c>
    </row>
    <row r="1165" spans="1:69">
      <c r="A1165" s="4">
        <f t="shared" si="18"/>
        <v>42916</v>
      </c>
      <c r="B1165" s="6" t="s">
        <v>70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  <c r="H1165" s="5">
        <v>0</v>
      </c>
      <c r="I1165" s="5">
        <v>1312.5157347383472</v>
      </c>
      <c r="J1165" s="5">
        <v>1312.5157347383472</v>
      </c>
      <c r="K1165" s="5">
        <v>1312.5157347383472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194.88523258468101</v>
      </c>
      <c r="S1165" s="5">
        <v>194.88523258468101</v>
      </c>
      <c r="T1165" s="5">
        <v>194.88523258468101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-3763.7093283398081</v>
      </c>
      <c r="AH1165" s="5">
        <v>-3763.7093283398081</v>
      </c>
      <c r="AI1165" s="5">
        <v>-3763.7093283398081</v>
      </c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>
        <v>47</v>
      </c>
    </row>
    <row r="1166" spans="1:69">
      <c r="A1166" s="4">
        <f t="shared" si="18"/>
        <v>42916</v>
      </c>
      <c r="B1166" s="6" t="s">
        <v>70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0</v>
      </c>
      <c r="I1166" s="5">
        <v>1293.7225790648931</v>
      </c>
      <c r="J1166" s="5">
        <v>1293.7225790648931</v>
      </c>
      <c r="K1166" s="5">
        <v>1293.7225790648931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-2.1183208121426453</v>
      </c>
      <c r="S1166" s="5">
        <v>-2.1183208121426453</v>
      </c>
      <c r="T1166" s="5">
        <v>-2.1183208121426453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-3763.3322859941595</v>
      </c>
      <c r="AH1166" s="5">
        <v>-3763.3322859941595</v>
      </c>
      <c r="AI1166" s="5">
        <v>-3763.3322859941595</v>
      </c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>
        <v>47.083333333333329</v>
      </c>
    </row>
    <row r="1167" spans="1:69">
      <c r="A1167" s="4">
        <f t="shared" si="18"/>
        <v>42916</v>
      </c>
      <c r="B1167" s="6" t="s">
        <v>70</v>
      </c>
      <c r="C1167" s="5">
        <v>0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  <c r="I1167" s="5">
        <v>1275.2184823966672</v>
      </c>
      <c r="J1167" s="5">
        <v>1275.2184823966672</v>
      </c>
      <c r="K1167" s="5">
        <v>1275.2184823966672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-2.0352919180932783</v>
      </c>
      <c r="S1167" s="5">
        <v>-2.0352919180932783</v>
      </c>
      <c r="T1167" s="5">
        <v>-2.0352919180932783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-3763.4142220986964</v>
      </c>
      <c r="AH1167" s="5">
        <v>-3763.4142220986964</v>
      </c>
      <c r="AI1167" s="5">
        <v>-3763.4142220986964</v>
      </c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>
        <v>47.166666666666664</v>
      </c>
    </row>
    <row r="1168" spans="1:69">
      <c r="A1168" s="4">
        <f t="shared" si="18"/>
        <v>42916</v>
      </c>
      <c r="B1168" s="6" t="s">
        <v>70</v>
      </c>
      <c r="C1168" s="5">
        <v>0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1256.9937485026687</v>
      </c>
      <c r="J1168" s="5">
        <v>1256.9937485026687</v>
      </c>
      <c r="K1168" s="5">
        <v>1256.9937485026687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-1.9542938695626912</v>
      </c>
      <c r="S1168" s="5">
        <v>-1.9542938695626912</v>
      </c>
      <c r="T1168" s="5">
        <v>-1.9542938695626912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-3763.4633340988712</v>
      </c>
      <c r="AH1168" s="5">
        <v>-3763.4633340988712</v>
      </c>
      <c r="AI1168" s="5">
        <v>-3763.4633340988712</v>
      </c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>
        <v>47.25</v>
      </c>
    </row>
    <row r="1169" spans="1:69">
      <c r="A1169" s="4">
        <f t="shared" si="18"/>
        <v>42916</v>
      </c>
      <c r="B1169" s="6" t="s">
        <v>70</v>
      </c>
      <c r="C1169" s="5">
        <v>0</v>
      </c>
      <c r="D1169" s="5">
        <v>0</v>
      </c>
      <c r="E1169" s="5">
        <v>0</v>
      </c>
      <c r="F1169" s="5">
        <v>0</v>
      </c>
      <c r="G1169" s="5">
        <v>0</v>
      </c>
      <c r="H1169" s="5">
        <v>0</v>
      </c>
      <c r="I1169" s="5">
        <v>1239.0410726256389</v>
      </c>
      <c r="J1169" s="5">
        <v>1239.0410726256389</v>
      </c>
      <c r="K1169" s="5">
        <v>1239.0410726256389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-1.8194750018506487</v>
      </c>
      <c r="S1169" s="5">
        <v>-1.8194750018506487</v>
      </c>
      <c r="T1169" s="5">
        <v>-1.8194750018506487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-3763.5039854090942</v>
      </c>
      <c r="AH1169" s="5">
        <v>-3763.5039854090942</v>
      </c>
      <c r="AI1169" s="5">
        <v>-3763.5039854090942</v>
      </c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>
        <v>47.333333333333329</v>
      </c>
    </row>
    <row r="1170" spans="1:69">
      <c r="A1170" s="4">
        <f t="shared" si="18"/>
        <v>42916</v>
      </c>
      <c r="B1170" s="6" t="s">
        <v>70</v>
      </c>
      <c r="C1170" s="5">
        <v>0</v>
      </c>
      <c r="D1170" s="5">
        <v>0</v>
      </c>
      <c r="E1170" s="5">
        <v>0</v>
      </c>
      <c r="F1170" s="5">
        <v>0</v>
      </c>
      <c r="G1170" s="5">
        <v>0</v>
      </c>
      <c r="H1170" s="5">
        <v>0</v>
      </c>
      <c r="I1170" s="5">
        <v>1221.3554956294936</v>
      </c>
      <c r="J1170" s="5">
        <v>1221.3554956294936</v>
      </c>
      <c r="K1170" s="5">
        <v>1221.3554956294936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-1.843890005058139</v>
      </c>
      <c r="S1170" s="5">
        <v>-1.843890005058139</v>
      </c>
      <c r="T1170" s="5">
        <v>-1.843890005058139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-3763.5328006064847</v>
      </c>
      <c r="AH1170" s="5">
        <v>-3763.5328006064847</v>
      </c>
      <c r="AI1170" s="5">
        <v>-3763.5328006064847</v>
      </c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>
        <v>47.416666666666664</v>
      </c>
    </row>
    <row r="1171" spans="1:69">
      <c r="A1171" s="4">
        <f t="shared" si="18"/>
        <v>42916</v>
      </c>
      <c r="B1171" s="6" t="s">
        <v>70</v>
      </c>
      <c r="C1171" s="5">
        <v>0</v>
      </c>
      <c r="D1171" s="5">
        <v>0</v>
      </c>
      <c r="E1171" s="5">
        <v>0</v>
      </c>
      <c r="F1171" s="5">
        <v>0</v>
      </c>
      <c r="G1171" s="5">
        <v>0</v>
      </c>
      <c r="H1171" s="5">
        <v>0</v>
      </c>
      <c r="I1171" s="5">
        <v>1203.9325339341981</v>
      </c>
      <c r="J1171" s="5">
        <v>1203.9325339341981</v>
      </c>
      <c r="K1171" s="5">
        <v>1203.9325339341981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-1.2962034301408565</v>
      </c>
      <c r="S1171" s="5">
        <v>-1.2962034301408565</v>
      </c>
      <c r="T1171" s="5">
        <v>-1.2962034301408565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-3763.5448598557778</v>
      </c>
      <c r="AH1171" s="5">
        <v>-3763.5448598557778</v>
      </c>
      <c r="AI1171" s="5">
        <v>-3763.5448598557778</v>
      </c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>
        <v>47.5</v>
      </c>
    </row>
    <row r="1172" spans="1:69">
      <c r="A1172" s="4">
        <f t="shared" si="18"/>
        <v>42916</v>
      </c>
      <c r="B1172" s="6" t="s">
        <v>70</v>
      </c>
      <c r="C1172" s="5">
        <v>0</v>
      </c>
      <c r="D1172" s="5"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1186.7680112198536</v>
      </c>
      <c r="J1172" s="5">
        <v>1186.7680112198536</v>
      </c>
      <c r="K1172" s="5">
        <v>1186.7680112198536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-1.1691960538838897</v>
      </c>
      <c r="S1172" s="5">
        <v>-1.1691960538838897</v>
      </c>
      <c r="T1172" s="5">
        <v>-1.1691960538838897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-3763.5545629917851</v>
      </c>
      <c r="AH1172" s="5">
        <v>-3763.5545629917851</v>
      </c>
      <c r="AI1172" s="5">
        <v>-3763.5545629917851</v>
      </c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>
        <v>47.583333333333329</v>
      </c>
    </row>
    <row r="1173" spans="1:69">
      <c r="A1173" s="4">
        <f t="shared" si="18"/>
        <v>42916</v>
      </c>
      <c r="B1173" s="6" t="s">
        <v>70</v>
      </c>
      <c r="C1173" s="5">
        <v>0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1169.8578826445214</v>
      </c>
      <c r="J1173" s="5">
        <v>1169.8578826445214</v>
      </c>
      <c r="K1173" s="5">
        <v>1169.8578826445214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-1.0456980765315491</v>
      </c>
      <c r="S1173" s="5">
        <v>-1.0456980765315491</v>
      </c>
      <c r="T1173" s="5">
        <v>-1.0456980765315491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-3763.5013587853614</v>
      </c>
      <c r="AH1173" s="5">
        <v>-3763.5013587853614</v>
      </c>
      <c r="AI1173" s="5">
        <v>-3763.5013587853614</v>
      </c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>
        <v>47.666666666666664</v>
      </c>
    </row>
    <row r="1174" spans="1:69">
      <c r="A1174" s="4">
        <f t="shared" si="18"/>
        <v>42916</v>
      </c>
      <c r="B1174" s="6" t="s">
        <v>70</v>
      </c>
      <c r="C1174" s="5">
        <v>0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1153.198179319199</v>
      </c>
      <c r="J1174" s="5">
        <v>1153.198179319199</v>
      </c>
      <c r="K1174" s="5">
        <v>1153.198179319199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-0.92563379478345775</v>
      </c>
      <c r="S1174" s="5">
        <v>-0.92563379478345775</v>
      </c>
      <c r="T1174" s="5">
        <v>-0.92563379478345775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-3763.429642567859</v>
      </c>
      <c r="AH1174" s="5">
        <v>-3763.429642567859</v>
      </c>
      <c r="AI1174" s="5">
        <v>-3763.429642567859</v>
      </c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>
        <v>47.75</v>
      </c>
    </row>
    <row r="1175" spans="1:69">
      <c r="A1175" s="4">
        <f t="shared" si="18"/>
        <v>42916</v>
      </c>
      <c r="B1175" s="6" t="s">
        <v>70</v>
      </c>
      <c r="C1175" s="5">
        <v>0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1153.1564248244201</v>
      </c>
      <c r="J1175" s="5">
        <v>1153.1564248244201</v>
      </c>
      <c r="K1175" s="5">
        <v>1153.1564248244201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27.892593548584216</v>
      </c>
      <c r="S1175" s="5">
        <v>27.892593548584216</v>
      </c>
      <c r="T1175" s="5">
        <v>27.892593548584216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-3776.5470331893853</v>
      </c>
      <c r="AH1175" s="5">
        <v>-3776.5470331893853</v>
      </c>
      <c r="AI1175" s="5">
        <v>-3776.5470331893853</v>
      </c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>
        <v>47.833333333333329</v>
      </c>
    </row>
    <row r="1176" spans="1:69">
      <c r="A1176" s="4">
        <f t="shared" si="18"/>
        <v>42916</v>
      </c>
      <c r="B1176" s="6" t="s">
        <v>70</v>
      </c>
      <c r="C1176" s="5">
        <v>0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1177.2350128385983</v>
      </c>
      <c r="J1176" s="5">
        <v>1177.2350128385983</v>
      </c>
      <c r="K1176" s="5">
        <v>1177.2350128385983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-32.80905569231507</v>
      </c>
      <c r="S1176" s="5">
        <v>-32.80905569231507</v>
      </c>
      <c r="T1176" s="5">
        <v>-32.80905569231507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-3814.0110174524475</v>
      </c>
      <c r="AH1176" s="5">
        <v>-3814.0110174524475</v>
      </c>
      <c r="AI1176" s="5">
        <v>-3814.0110174524475</v>
      </c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>
        <v>47.916666666666664</v>
      </c>
    </row>
    <row r="1177" spans="1:69">
      <c r="A1177" s="4">
        <f t="shared" si="18"/>
        <v>42916</v>
      </c>
      <c r="B1177" s="6" t="s">
        <v>70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1255.1399760327674</v>
      </c>
      <c r="J1177" s="5">
        <v>1255.1399760327674</v>
      </c>
      <c r="K1177" s="5">
        <v>1255.1399760327674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239.61467211077303</v>
      </c>
      <c r="S1177" s="5">
        <v>239.61467211077303</v>
      </c>
      <c r="T1177" s="5">
        <v>239.61467211077303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-3973.7419778455342</v>
      </c>
      <c r="AH1177" s="5">
        <v>-3973.7419778455342</v>
      </c>
      <c r="AI1177" s="5">
        <v>-3973.7419778455342</v>
      </c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>
        <v>48</v>
      </c>
    </row>
    <row r="1178" spans="1:69">
      <c r="A1178" s="4">
        <f t="shared" si="18"/>
        <v>42916</v>
      </c>
      <c r="B1178" s="6" t="s">
        <v>70</v>
      </c>
      <c r="C1178" s="5">
        <v>0</v>
      </c>
      <c r="D1178" s="5">
        <v>0</v>
      </c>
      <c r="E1178" s="5">
        <v>0</v>
      </c>
      <c r="F1178" s="5">
        <v>0</v>
      </c>
      <c r="G1178" s="5">
        <v>0</v>
      </c>
      <c r="H1178" s="5">
        <v>0</v>
      </c>
      <c r="I1178" s="5">
        <v>1236.8968906662928</v>
      </c>
      <c r="J1178" s="5">
        <v>1236.8968906662928</v>
      </c>
      <c r="K1178" s="5">
        <v>1236.8968906662928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-3.1070526365611775</v>
      </c>
      <c r="S1178" s="5">
        <v>-3.1070526365611775</v>
      </c>
      <c r="T1178" s="5">
        <v>-3.1070526365611775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-3974.454285493815</v>
      </c>
      <c r="AH1178" s="5">
        <v>-3974.454285493815</v>
      </c>
      <c r="AI1178" s="5">
        <v>-3974.454285493815</v>
      </c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>
        <v>48.083333333333329</v>
      </c>
    </row>
    <row r="1179" spans="1:69">
      <c r="A1179" s="4">
        <f t="shared" si="18"/>
        <v>42916</v>
      </c>
      <c r="B1179" s="6" t="s">
        <v>70</v>
      </c>
      <c r="C1179" s="5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1218.9401471897902</v>
      </c>
      <c r="J1179" s="5">
        <v>1218.9401471897902</v>
      </c>
      <c r="K1179" s="5">
        <v>1218.9401471897902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-2.9706197432335011</v>
      </c>
      <c r="S1179" s="5">
        <v>-2.9706197432335011</v>
      </c>
      <c r="T1179" s="5">
        <v>-2.9706197432335011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-3975.6094720800684</v>
      </c>
      <c r="AH1179" s="5">
        <v>-3975.6094720800684</v>
      </c>
      <c r="AI1179" s="5">
        <v>-3975.6094720800684</v>
      </c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>
        <v>48.166666666666664</v>
      </c>
    </row>
    <row r="1180" spans="1:69">
      <c r="A1180" s="4">
        <f t="shared" si="18"/>
        <v>42916</v>
      </c>
      <c r="B1180" s="6" t="s">
        <v>70</v>
      </c>
      <c r="C1180" s="5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1201.2597632174768</v>
      </c>
      <c r="J1180" s="5">
        <v>1201.2597632174768</v>
      </c>
      <c r="K1180" s="5">
        <v>1201.2597632174768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-2.8375934953615092</v>
      </c>
      <c r="S1180" s="5">
        <v>-2.8375934953615092</v>
      </c>
      <c r="T1180" s="5">
        <v>-2.8375934953615092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-3976.7172894780174</v>
      </c>
      <c r="AH1180" s="5">
        <v>-3976.7172894780174</v>
      </c>
      <c r="AI1180" s="5">
        <v>-3976.7172894780174</v>
      </c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>
        <v>48.25</v>
      </c>
    </row>
    <row r="1181" spans="1:69">
      <c r="A1181" s="4">
        <f t="shared" si="18"/>
        <v>42916</v>
      </c>
      <c r="B1181" s="6" t="s">
        <v>70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1183.8482538240121</v>
      </c>
      <c r="J1181" s="5">
        <v>1183.8482538240121</v>
      </c>
      <c r="K1181" s="5">
        <v>1183.8482538240121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-2.6385870415789685</v>
      </c>
      <c r="S1181" s="5">
        <v>-2.6385870415789685</v>
      </c>
      <c r="T1181" s="5">
        <v>-2.6385870415789685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-3977.8028786988216</v>
      </c>
      <c r="AH1181" s="5">
        <v>-3977.8028786988216</v>
      </c>
      <c r="AI1181" s="5">
        <v>-3977.8028786988216</v>
      </c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>
        <v>48.333333333333329</v>
      </c>
    </row>
    <row r="1182" spans="1:69">
      <c r="A1182" s="4">
        <f t="shared" si="18"/>
        <v>42916</v>
      </c>
      <c r="B1182" s="6" t="s">
        <v>70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1166.7005799174331</v>
      </c>
      <c r="J1182" s="5">
        <v>1166.7005799174331</v>
      </c>
      <c r="K1182" s="5">
        <v>1166.7005799174331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-2.5606639850213138</v>
      </c>
      <c r="S1182" s="5">
        <v>-2.5606639850213138</v>
      </c>
      <c r="T1182" s="5">
        <v>-2.5606639850213138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-3978.8620223010462</v>
      </c>
      <c r="AH1182" s="5">
        <v>-3978.8620223010462</v>
      </c>
      <c r="AI1182" s="5">
        <v>-3978.8620223010462</v>
      </c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>
        <v>48.416666666666664</v>
      </c>
    </row>
    <row r="1183" spans="1:69">
      <c r="A1183" s="4">
        <f t="shared" si="18"/>
        <v>42916</v>
      </c>
      <c r="B1183" s="6" t="s">
        <v>70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1149.8121987161796</v>
      </c>
      <c r="J1183" s="5">
        <v>1149.8121987161796</v>
      </c>
      <c r="K1183" s="5">
        <v>1149.8121987161796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-1.8539899943908582</v>
      </c>
      <c r="S1183" s="5">
        <v>-1.8539899943908582</v>
      </c>
      <c r="T1183" s="5">
        <v>-1.8539899943908582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-3979.8893307477883</v>
      </c>
      <c r="AH1183" s="5">
        <v>-3979.8893307477883</v>
      </c>
      <c r="AI1183" s="5">
        <v>-3979.8893307477883</v>
      </c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>
        <v>48.5</v>
      </c>
    </row>
    <row r="1184" spans="1:69">
      <c r="A1184" s="4">
        <f t="shared" si="18"/>
        <v>42916</v>
      </c>
      <c r="B1184" s="6" t="s">
        <v>70</v>
      </c>
      <c r="C1184" s="5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1133.1788882782287</v>
      </c>
      <c r="J1184" s="5">
        <v>1133.1788882782287</v>
      </c>
      <c r="K1184" s="5">
        <v>1133.1788882782287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-1.6594230780376427</v>
      </c>
      <c r="S1184" s="5">
        <v>-1.6594230780376427</v>
      </c>
      <c r="T1184" s="5">
        <v>-1.6594230780376427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-3980.9006407761349</v>
      </c>
      <c r="AH1184" s="5">
        <v>-3980.9006407761349</v>
      </c>
      <c r="AI1184" s="5">
        <v>-3980.9006407761349</v>
      </c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>
        <v>48.583333333333329</v>
      </c>
    </row>
    <row r="1185" spans="1:69">
      <c r="A1185" s="4">
        <f t="shared" si="18"/>
        <v>42916</v>
      </c>
      <c r="B1185" s="6" t="s">
        <v>70</v>
      </c>
      <c r="C1185" s="5">
        <v>0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1116.7965630441704</v>
      </c>
      <c r="J1185" s="5">
        <v>1116.7965630441704</v>
      </c>
      <c r="K1185" s="5">
        <v>1116.7965630441704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-1.4702616324443616</v>
      </c>
      <c r="S1185" s="5">
        <v>-1.4702616324443616</v>
      </c>
      <c r="T1185" s="5">
        <v>-1.4702616324443616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-3981.8299821670262</v>
      </c>
      <c r="AH1185" s="5">
        <v>-3981.8299821670262</v>
      </c>
      <c r="AI1185" s="5">
        <v>-3981.8299821670262</v>
      </c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>
        <v>48.666666666666664</v>
      </c>
    </row>
    <row r="1186" spans="1:69">
      <c r="A1186" s="4">
        <f t="shared" si="18"/>
        <v>42916</v>
      </c>
      <c r="B1186" s="6" t="s">
        <v>70</v>
      </c>
      <c r="C1186" s="5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1100.6612180342261</v>
      </c>
      <c r="J1186" s="5">
        <v>1100.6612180342261</v>
      </c>
      <c r="K1186" s="5">
        <v>1100.6612180342261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-1.2863870667394968</v>
      </c>
      <c r="S1186" s="5">
        <v>-1.2863870667394968</v>
      </c>
      <c r="T1186" s="5">
        <v>-1.2863870667394968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-3982.7259651222967</v>
      </c>
      <c r="AH1186" s="5">
        <v>-3982.7259651222967</v>
      </c>
      <c r="AI1186" s="5">
        <v>-3982.7259651222967</v>
      </c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>
        <v>48.75</v>
      </c>
    </row>
    <row r="1187" spans="1:69">
      <c r="A1187" s="4">
        <f t="shared" si="18"/>
        <v>42916</v>
      </c>
      <c r="B1187" s="6" t="s">
        <v>70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1100.0428260452122</v>
      </c>
      <c r="J1187" s="5">
        <v>1100.0428260452122</v>
      </c>
      <c r="K1187" s="5">
        <v>1100.0428260452122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32.314734439960176</v>
      </c>
      <c r="S1187" s="5">
        <v>32.314734439960176</v>
      </c>
      <c r="T1187" s="5">
        <v>32.314734439960176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-3995.4692896712295</v>
      </c>
      <c r="AH1187" s="5">
        <v>-3995.4692896712295</v>
      </c>
      <c r="AI1187" s="5">
        <v>-3995.4692896712295</v>
      </c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>
        <v>48.833333333333329</v>
      </c>
    </row>
    <row r="1188" spans="1:69">
      <c r="A1188" s="4">
        <f t="shared" si="18"/>
        <v>42916</v>
      </c>
      <c r="B1188" s="6" t="s">
        <v>70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1122.9507359881366</v>
      </c>
      <c r="J1188" s="5">
        <v>1122.9507359881366</v>
      </c>
      <c r="K1188" s="5">
        <v>1122.9507359881366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-10.619543755711634</v>
      </c>
      <c r="S1188" s="5">
        <v>-10.619543755711634</v>
      </c>
      <c r="T1188" s="5">
        <v>-10.619543755711634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-4033.6025101236596</v>
      </c>
      <c r="AH1188" s="5">
        <v>-4033.6025101236596</v>
      </c>
      <c r="AI1188" s="5">
        <v>-4033.6025101236596</v>
      </c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>
        <v>48.916666666666664</v>
      </c>
    </row>
    <row r="1189" spans="1:69">
      <c r="A1189" s="4">
        <f t="shared" si="18"/>
        <v>42916</v>
      </c>
      <c r="B1189" s="6" t="s">
        <v>70</v>
      </c>
      <c r="C1189" s="5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1197.5921709275065</v>
      </c>
      <c r="J1189" s="5">
        <v>1197.5921709275065</v>
      </c>
      <c r="K1189" s="5">
        <v>1197.5921709275065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279.99612418110269</v>
      </c>
      <c r="S1189" s="5">
        <v>279.99612418110269</v>
      </c>
      <c r="T1189" s="5">
        <v>279.99612418110269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-4198.2361782161915</v>
      </c>
      <c r="AH1189" s="5">
        <v>-4198.2361782161915</v>
      </c>
      <c r="AI1189" s="5">
        <v>-4198.2361782161915</v>
      </c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>
        <v>49</v>
      </c>
    </row>
    <row r="1190" spans="1:69">
      <c r="A1190" s="4">
        <f t="shared" si="18"/>
        <v>42916</v>
      </c>
      <c r="B1190" s="6" t="s">
        <v>70</v>
      </c>
      <c r="C1190" s="5">
        <v>0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1179.9237535511836</v>
      </c>
      <c r="J1190" s="5">
        <v>1179.9237535511836</v>
      </c>
      <c r="K1190" s="5">
        <v>1179.9237535511836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-4.0071067904901412</v>
      </c>
      <c r="S1190" s="5">
        <v>-4.0071067904901412</v>
      </c>
      <c r="T1190" s="5">
        <v>-4.0071067904901412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-4199.8995328481396</v>
      </c>
      <c r="AH1190" s="5">
        <v>-4199.8995328481396</v>
      </c>
      <c r="AI1190" s="5">
        <v>-4199.8995328481396</v>
      </c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>
        <v>49.083333333333329</v>
      </c>
    </row>
    <row r="1191" spans="1:69">
      <c r="A1191" s="4">
        <f t="shared" si="18"/>
        <v>42916</v>
      </c>
      <c r="B1191" s="6" t="s">
        <v>70</v>
      </c>
      <c r="C1191" s="5">
        <v>0</v>
      </c>
      <c r="D1191" s="5"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1162.5382306647552</v>
      </c>
      <c r="J1191" s="5">
        <v>1162.5382306647552</v>
      </c>
      <c r="K1191" s="5">
        <v>1162.5382306647552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-3.8216300972471</v>
      </c>
      <c r="S1191" s="5">
        <v>-3.8216300972471</v>
      </c>
      <c r="T1191" s="5">
        <v>-3.8216300972471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-4202.024105170387</v>
      </c>
      <c r="AH1191" s="5">
        <v>-4202.024105170387</v>
      </c>
      <c r="AI1191" s="5">
        <v>-4202.024105170387</v>
      </c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>
        <v>49.166666666666664</v>
      </c>
    </row>
    <row r="1192" spans="1:69">
      <c r="A1192" s="4">
        <f t="shared" si="18"/>
        <v>42916</v>
      </c>
      <c r="B1192" s="6" t="s">
        <v>70</v>
      </c>
      <c r="C1192" s="5">
        <v>0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1145.4252179297437</v>
      </c>
      <c r="J1192" s="5">
        <v>1145.4252179297437</v>
      </c>
      <c r="K1192" s="5">
        <v>1145.4252179297437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-3.6408602719061949</v>
      </c>
      <c r="S1192" s="5">
        <v>-3.6408602719061949</v>
      </c>
      <c r="T1192" s="5">
        <v>-3.6408602719061949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-4204.1228963399526</v>
      </c>
      <c r="AH1192" s="5">
        <v>-4204.1228963399526</v>
      </c>
      <c r="AI1192" s="5">
        <v>-4204.1228963399526</v>
      </c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>
        <v>49.25</v>
      </c>
    </row>
    <row r="1193" spans="1:69">
      <c r="A1193" s="4">
        <f t="shared" si="18"/>
        <v>42916</v>
      </c>
      <c r="B1193" s="6" t="s">
        <v>70</v>
      </c>
      <c r="C1193" s="5">
        <v>0</v>
      </c>
      <c r="D1193" s="5"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1128.577017396226</v>
      </c>
      <c r="J1193" s="5">
        <v>1128.577017396226</v>
      </c>
      <c r="K1193" s="5">
        <v>1128.577017396226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-3.3852893705848577</v>
      </c>
      <c r="S1193" s="5">
        <v>-3.3852893705848577</v>
      </c>
      <c r="T1193" s="5">
        <v>-3.3852893705848577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-4206.2220627126399</v>
      </c>
      <c r="AH1193" s="5">
        <v>-4206.2220627126399</v>
      </c>
      <c r="AI1193" s="5">
        <v>-4206.2220627126399</v>
      </c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>
        <v>49.333333333333329</v>
      </c>
    </row>
    <row r="1194" spans="1:69">
      <c r="A1194" s="4">
        <f t="shared" si="18"/>
        <v>42916</v>
      </c>
      <c r="B1194" s="6" t="s">
        <v>70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1111.988520606621</v>
      </c>
      <c r="J1194" s="5">
        <v>1111.988520606621</v>
      </c>
      <c r="K1194" s="5">
        <v>1111.988520606621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-3.2111871735616049</v>
      </c>
      <c r="S1194" s="5">
        <v>-3.2111871735616049</v>
      </c>
      <c r="T1194" s="5">
        <v>-3.2111871735616049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-4208.3307302235025</v>
      </c>
      <c r="AH1194" s="5">
        <v>-4208.3307302235025</v>
      </c>
      <c r="AI1194" s="5">
        <v>-4208.3307302235025</v>
      </c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>
        <v>49.416666666666664</v>
      </c>
    </row>
    <row r="1195" spans="1:69">
      <c r="A1195" s="4">
        <f t="shared" si="18"/>
        <v>42916</v>
      </c>
      <c r="B1195" s="6" t="s">
        <v>70</v>
      </c>
      <c r="C1195" s="5">
        <v>0</v>
      </c>
      <c r="D1195" s="5">
        <v>0</v>
      </c>
      <c r="E1195" s="5">
        <v>0</v>
      </c>
      <c r="F1195" s="5">
        <v>0</v>
      </c>
      <c r="G1195" s="5">
        <v>0</v>
      </c>
      <c r="H1195" s="5">
        <v>0</v>
      </c>
      <c r="I1195" s="5">
        <v>1095.6541804699525</v>
      </c>
      <c r="J1195" s="5">
        <v>1095.6541804699525</v>
      </c>
      <c r="K1195" s="5">
        <v>1095.6541804699525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-2.3607118991120624</v>
      </c>
      <c r="S1195" s="5">
        <v>-2.3607118991120624</v>
      </c>
      <c r="T1195" s="5">
        <v>-2.3607118991120624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-4210.4384428308304</v>
      </c>
      <c r="AH1195" s="5">
        <v>-4210.4384428308304</v>
      </c>
      <c r="AI1195" s="5">
        <v>-4210.4384428308304</v>
      </c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>
        <v>49.5</v>
      </c>
    </row>
    <row r="1196" spans="1:69">
      <c r="A1196" s="4">
        <f t="shared" si="18"/>
        <v>42916</v>
      </c>
      <c r="B1196" s="6" t="s">
        <v>70</v>
      </c>
      <c r="C1196" s="5">
        <v>0</v>
      </c>
      <c r="D1196" s="5">
        <v>0</v>
      </c>
      <c r="E1196" s="5">
        <v>0</v>
      </c>
      <c r="F1196" s="5">
        <v>0</v>
      </c>
      <c r="G1196" s="5">
        <v>0</v>
      </c>
      <c r="H1196" s="5">
        <v>0</v>
      </c>
      <c r="I1196" s="5">
        <v>1079.5699920055804</v>
      </c>
      <c r="J1196" s="5">
        <v>1079.5699920055804</v>
      </c>
      <c r="K1196" s="5">
        <v>1079.5699920055804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-2.1045798570375163</v>
      </c>
      <c r="S1196" s="5">
        <v>-2.1045798570375163</v>
      </c>
      <c r="T1196" s="5">
        <v>-2.1045798570375163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-4212.5590905721092</v>
      </c>
      <c r="AH1196" s="5">
        <v>-4212.5590905721092</v>
      </c>
      <c r="AI1196" s="5">
        <v>-4212.5590905721092</v>
      </c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>
        <v>49.583333333333329</v>
      </c>
    </row>
    <row r="1197" spans="1:69">
      <c r="A1197" s="4">
        <f t="shared" si="18"/>
        <v>42916</v>
      </c>
      <c r="B1197" s="6" t="s">
        <v>70</v>
      </c>
      <c r="C1197" s="5">
        <v>0</v>
      </c>
      <c r="D1197" s="5">
        <v>0</v>
      </c>
      <c r="E1197" s="5">
        <v>0</v>
      </c>
      <c r="F1197" s="5">
        <v>0</v>
      </c>
      <c r="G1197" s="5">
        <v>0</v>
      </c>
      <c r="H1197" s="5">
        <v>0</v>
      </c>
      <c r="I1197" s="5">
        <v>1063.7320894140676</v>
      </c>
      <c r="J1197" s="5">
        <v>1063.7320894140676</v>
      </c>
      <c r="K1197" s="5">
        <v>1063.7320894140676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-1.8556341999077361</v>
      </c>
      <c r="S1197" s="5">
        <v>-1.8556341999077361</v>
      </c>
      <c r="T1197" s="5">
        <v>-1.8556341999077361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-4214.6199734506445</v>
      </c>
      <c r="AH1197" s="5">
        <v>-4214.6199734506445</v>
      </c>
      <c r="AI1197" s="5">
        <v>-4214.6199734506445</v>
      </c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>
        <v>49.666666666666664</v>
      </c>
    </row>
    <row r="1198" spans="1:69">
      <c r="A1198" s="4">
        <f t="shared" si="18"/>
        <v>42916</v>
      </c>
      <c r="B1198" s="6" t="s">
        <v>70</v>
      </c>
      <c r="C1198" s="5">
        <v>0</v>
      </c>
      <c r="D1198" s="5"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1048.1365545354008</v>
      </c>
      <c r="J1198" s="5">
        <v>1048.1365545354008</v>
      </c>
      <c r="K1198" s="5">
        <v>1048.1365545354008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-1.6137146047082114</v>
      </c>
      <c r="S1198" s="5">
        <v>-1.6137146047082114</v>
      </c>
      <c r="T1198" s="5">
        <v>-1.6137146047082114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-4216.6679446620392</v>
      </c>
      <c r="AH1198" s="5">
        <v>-4216.6679446620392</v>
      </c>
      <c r="AI1198" s="5">
        <v>-4216.6679446620392</v>
      </c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>
        <v>49.75</v>
      </c>
    </row>
    <row r="1199" spans="1:69">
      <c r="A1199" s="4">
        <f t="shared" si="18"/>
        <v>42916</v>
      </c>
      <c r="B1199" s="6" t="s">
        <v>70</v>
      </c>
      <c r="C1199" s="5">
        <v>0</v>
      </c>
      <c r="D1199" s="5"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1046.9800894602176</v>
      </c>
      <c r="J1199" s="5">
        <v>1046.9800894602176</v>
      </c>
      <c r="K1199" s="5">
        <v>1046.9800894602176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35.845691095770967</v>
      </c>
      <c r="S1199" s="5">
        <v>35.845691095770967</v>
      </c>
      <c r="T1199" s="5">
        <v>35.845691095770967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-4230.5378491026013</v>
      </c>
      <c r="AH1199" s="5">
        <v>-4230.5378491026013</v>
      </c>
      <c r="AI1199" s="5">
        <v>-4230.5378491026013</v>
      </c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>
        <v>49.833333333333329</v>
      </c>
    </row>
    <row r="1200" spans="1:69">
      <c r="A1200" s="4">
        <f t="shared" si="18"/>
        <v>42916</v>
      </c>
      <c r="B1200" s="6" t="s">
        <v>70</v>
      </c>
      <c r="C1200" s="5">
        <v>0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1050.5020878157993</v>
      </c>
      <c r="J1200" s="5">
        <v>1050.5020878157993</v>
      </c>
      <c r="K1200" s="5">
        <v>1050.5020878157993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9.4237162147644717</v>
      </c>
      <c r="S1200" s="5">
        <v>9.4237162147644717</v>
      </c>
      <c r="T1200" s="5">
        <v>9.4237162147644717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-4168.9221800487103</v>
      </c>
      <c r="AH1200" s="5">
        <v>-4168.9221800487103</v>
      </c>
      <c r="AI1200" s="5">
        <v>-4168.9221800487103</v>
      </c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>
        <v>49.916666666666664</v>
      </c>
    </row>
    <row r="1201" spans="1:69">
      <c r="A1201" s="4">
        <f t="shared" si="18"/>
        <v>42916</v>
      </c>
      <c r="B1201" s="6" t="s">
        <v>70</v>
      </c>
      <c r="C1201" s="5">
        <v>0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1122.0873610339099</v>
      </c>
      <c r="J1201" s="5">
        <v>1122.0873610339099</v>
      </c>
      <c r="K1201" s="5">
        <v>1122.0873610339099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315.92373965012706</v>
      </c>
      <c r="S1201" s="5">
        <v>315.92373965012706</v>
      </c>
      <c r="T1201" s="5">
        <v>315.92373965012706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-4333.7003131105257</v>
      </c>
      <c r="AH1201" s="5">
        <v>-4333.7003131105257</v>
      </c>
      <c r="AI1201" s="5">
        <v>-4333.7003131105257</v>
      </c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>
        <v>50</v>
      </c>
    </row>
    <row r="1202" spans="1:69">
      <c r="A1202" s="4">
        <f t="shared" si="18"/>
        <v>42916</v>
      </c>
      <c r="B1202" s="6" t="s">
        <v>71</v>
      </c>
      <c r="C1202" s="5">
        <v>0</v>
      </c>
      <c r="D1202" s="5">
        <v>0</v>
      </c>
      <c r="E1202" s="5">
        <v>0</v>
      </c>
      <c r="F1202" s="5">
        <v>322140.14943689201</v>
      </c>
      <c r="G1202" s="5">
        <v>322140.14943689201</v>
      </c>
      <c r="H1202" s="5">
        <v>322140.14943689201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79619.074089451242</v>
      </c>
      <c r="P1202" s="5">
        <v>79619.074089451242</v>
      </c>
      <c r="Q1202" s="5">
        <v>79619.074089451242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-81817.070979090073</v>
      </c>
      <c r="AE1202" s="5">
        <v>-81817.070979090073</v>
      </c>
      <c r="AF1202" s="5">
        <v>-81817.070979090073</v>
      </c>
      <c r="AG1202" s="5">
        <v>0</v>
      </c>
      <c r="AH1202" s="5">
        <v>0</v>
      </c>
      <c r="AI1202" s="5">
        <v>0</v>
      </c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>
        <v>8.3333333333333329E-2</v>
      </c>
    </row>
    <row r="1203" spans="1:69">
      <c r="A1203" s="4">
        <f t="shared" si="18"/>
        <v>42916</v>
      </c>
      <c r="B1203" s="6" t="s">
        <v>71</v>
      </c>
      <c r="C1203" s="5">
        <v>0</v>
      </c>
      <c r="D1203" s="5">
        <v>0</v>
      </c>
      <c r="E1203" s="5">
        <v>0</v>
      </c>
      <c r="F1203" s="5">
        <v>314299.57971597865</v>
      </c>
      <c r="G1203" s="5">
        <v>314299.57971597865</v>
      </c>
      <c r="H1203" s="5">
        <v>314299.57971597865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67417.292208215076</v>
      </c>
      <c r="P1203" s="5">
        <v>67417.292208215076</v>
      </c>
      <c r="Q1203" s="5">
        <v>67417.292208215076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-93719.28227174122</v>
      </c>
      <c r="AE1203" s="5">
        <v>-93719.28227174122</v>
      </c>
      <c r="AF1203" s="5">
        <v>-93719.28227174122</v>
      </c>
      <c r="AG1203" s="5">
        <v>0</v>
      </c>
      <c r="AH1203" s="5">
        <v>0</v>
      </c>
      <c r="AI1203" s="5">
        <v>0</v>
      </c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>
        <v>0.16666666666666666</v>
      </c>
    </row>
    <row r="1204" spans="1:69">
      <c r="A1204" s="4">
        <f t="shared" si="18"/>
        <v>42916</v>
      </c>
      <c r="B1204" s="6" t="s">
        <v>71</v>
      </c>
      <c r="C1204" s="5">
        <v>0</v>
      </c>
      <c r="D1204" s="5">
        <v>0</v>
      </c>
      <c r="E1204" s="5">
        <v>0</v>
      </c>
      <c r="F1204" s="5">
        <v>307575.45178776112</v>
      </c>
      <c r="G1204" s="5">
        <v>307575.45178776112</v>
      </c>
      <c r="H1204" s="5">
        <v>307575.45178776112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58937.631967956244</v>
      </c>
      <c r="P1204" s="5">
        <v>58937.631967956244</v>
      </c>
      <c r="Q1204" s="5">
        <v>58937.631967956244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-95707.411617450591</v>
      </c>
      <c r="AE1204" s="5">
        <v>-95707.411617450591</v>
      </c>
      <c r="AF1204" s="5">
        <v>-95707.411617450591</v>
      </c>
      <c r="AG1204" s="5">
        <v>0</v>
      </c>
      <c r="AH1204" s="5">
        <v>0</v>
      </c>
      <c r="AI1204" s="5">
        <v>0</v>
      </c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>
        <v>0.25</v>
      </c>
    </row>
    <row r="1205" spans="1:69">
      <c r="A1205" s="4">
        <f t="shared" si="18"/>
        <v>42916</v>
      </c>
      <c r="B1205" s="6" t="s">
        <v>71</v>
      </c>
      <c r="C1205" s="5">
        <v>0</v>
      </c>
      <c r="D1205" s="5">
        <v>0</v>
      </c>
      <c r="E1205" s="5">
        <v>0</v>
      </c>
      <c r="F1205" s="5">
        <v>302095.81618220051</v>
      </c>
      <c r="G1205" s="5">
        <v>302095.81618220051</v>
      </c>
      <c r="H1205" s="5">
        <v>302095.81618220051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48027.30953296426</v>
      </c>
      <c r="P1205" s="5">
        <v>48027.30953296426</v>
      </c>
      <c r="Q1205" s="5">
        <v>48027.30953296426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-95934.190495285395</v>
      </c>
      <c r="AE1205" s="5">
        <v>-95934.190495285395</v>
      </c>
      <c r="AF1205" s="5">
        <v>-95934.190495285395</v>
      </c>
      <c r="AG1205" s="5">
        <v>0</v>
      </c>
      <c r="AH1205" s="5">
        <v>0</v>
      </c>
      <c r="AI1205" s="5">
        <v>0</v>
      </c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>
        <v>0.33333333333333331</v>
      </c>
    </row>
    <row r="1206" spans="1:69">
      <c r="A1206" s="4">
        <f t="shared" si="18"/>
        <v>42916</v>
      </c>
      <c r="B1206" s="6" t="s">
        <v>71</v>
      </c>
      <c r="C1206" s="5">
        <v>0</v>
      </c>
      <c r="D1206" s="5">
        <v>0</v>
      </c>
      <c r="E1206" s="5">
        <v>0</v>
      </c>
      <c r="F1206" s="5">
        <v>298139.17713969905</v>
      </c>
      <c r="G1206" s="5">
        <v>298139.17713969905</v>
      </c>
      <c r="H1206" s="5">
        <v>298139.17713969905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29412.709291815714</v>
      </c>
      <c r="P1206" s="5">
        <v>29412.709291815714</v>
      </c>
      <c r="Q1206" s="5">
        <v>29412.709291815714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-95668.893184026354</v>
      </c>
      <c r="AE1206" s="5">
        <v>-95668.893184026354</v>
      </c>
      <c r="AF1206" s="5">
        <v>-95668.893184026354</v>
      </c>
      <c r="AG1206" s="5">
        <v>0</v>
      </c>
      <c r="AH1206" s="5">
        <v>0</v>
      </c>
      <c r="AI1206" s="5">
        <v>0</v>
      </c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>
        <v>0.41666666666666663</v>
      </c>
    </row>
    <row r="1207" spans="1:69">
      <c r="A1207" s="4">
        <f t="shared" si="18"/>
        <v>42916</v>
      </c>
      <c r="B1207" s="6" t="s">
        <v>71</v>
      </c>
      <c r="C1207" s="5">
        <v>0</v>
      </c>
      <c r="D1207" s="5">
        <v>0</v>
      </c>
      <c r="E1207" s="5">
        <v>0</v>
      </c>
      <c r="F1207" s="5">
        <v>294584.68758837826</v>
      </c>
      <c r="G1207" s="5">
        <v>294584.68758837826</v>
      </c>
      <c r="H1207" s="5">
        <v>294584.68758837826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21161.327645359903</v>
      </c>
      <c r="P1207" s="5">
        <v>21161.327645359903</v>
      </c>
      <c r="Q1207" s="5">
        <v>21161.327645359903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-95382.783445912297</v>
      </c>
      <c r="AE1207" s="5">
        <v>-95382.783445912297</v>
      </c>
      <c r="AF1207" s="5">
        <v>-95382.783445912297</v>
      </c>
      <c r="AG1207" s="5">
        <v>0</v>
      </c>
      <c r="AH1207" s="5">
        <v>0</v>
      </c>
      <c r="AI1207" s="5">
        <v>0</v>
      </c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>
        <v>0.5</v>
      </c>
    </row>
    <row r="1208" spans="1:69">
      <c r="A1208" s="4">
        <f t="shared" si="18"/>
        <v>42916</v>
      </c>
      <c r="B1208" s="6" t="s">
        <v>71</v>
      </c>
      <c r="C1208" s="5">
        <v>0</v>
      </c>
      <c r="D1208" s="5">
        <v>0</v>
      </c>
      <c r="E1208" s="5">
        <v>0</v>
      </c>
      <c r="F1208" s="5">
        <v>290245.86484923505</v>
      </c>
      <c r="G1208" s="5">
        <v>290245.86484923505</v>
      </c>
      <c r="H1208" s="5">
        <v>290245.86484923505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24772.279076546401</v>
      </c>
      <c r="P1208" s="5">
        <v>24772.279076546401</v>
      </c>
      <c r="Q1208" s="5">
        <v>24772.279076546401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-94911.06326276272</v>
      </c>
      <c r="AE1208" s="5">
        <v>-94911.06326276272</v>
      </c>
      <c r="AF1208" s="5">
        <v>-94911.06326276272</v>
      </c>
      <c r="AG1208" s="5">
        <v>0</v>
      </c>
      <c r="AH1208" s="5">
        <v>0</v>
      </c>
      <c r="AI1208" s="5">
        <v>0</v>
      </c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>
        <v>0.58333333333333326</v>
      </c>
    </row>
    <row r="1209" spans="1:69">
      <c r="A1209" s="4">
        <f t="shared" si="18"/>
        <v>42916</v>
      </c>
      <c r="B1209" s="6" t="s">
        <v>71</v>
      </c>
      <c r="C1209" s="5">
        <v>0</v>
      </c>
      <c r="D1209" s="5">
        <v>0</v>
      </c>
      <c r="E1209" s="5">
        <v>0</v>
      </c>
      <c r="F1209" s="5">
        <v>286421.29161396204</v>
      </c>
      <c r="G1209" s="5">
        <v>286421.29161396204</v>
      </c>
      <c r="H1209" s="5">
        <v>286421.29161396204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19987.169288539888</v>
      </c>
      <c r="P1209" s="5">
        <v>19987.169288539888</v>
      </c>
      <c r="Q1209" s="5">
        <v>19987.169288539888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-94324.545799319967</v>
      </c>
      <c r="AE1209" s="5">
        <v>-94324.545799319967</v>
      </c>
      <c r="AF1209" s="5">
        <v>-94324.545799319967</v>
      </c>
      <c r="AG1209" s="5">
        <v>0</v>
      </c>
      <c r="AH1209" s="5">
        <v>0</v>
      </c>
      <c r="AI1209" s="5">
        <v>0</v>
      </c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>
        <v>0.66666666666666663</v>
      </c>
    </row>
    <row r="1210" spans="1:69">
      <c r="A1210" s="4">
        <f t="shared" si="18"/>
        <v>42916</v>
      </c>
      <c r="B1210" s="6" t="s">
        <v>71</v>
      </c>
      <c r="C1210" s="5">
        <v>0</v>
      </c>
      <c r="D1210" s="5">
        <v>0</v>
      </c>
      <c r="E1210" s="5">
        <v>0</v>
      </c>
      <c r="F1210" s="5">
        <v>282905.6914294989</v>
      </c>
      <c r="G1210" s="5">
        <v>282905.6914294989</v>
      </c>
      <c r="H1210" s="5">
        <v>282905.6914294989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16828.166666498346</v>
      </c>
      <c r="P1210" s="5">
        <v>16828.166666498346</v>
      </c>
      <c r="Q1210" s="5">
        <v>16828.166666498346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-93768.835811037163</v>
      </c>
      <c r="AE1210" s="5">
        <v>-93768.835811037163</v>
      </c>
      <c r="AF1210" s="5">
        <v>-93768.835811037163</v>
      </c>
      <c r="AG1210" s="5">
        <v>0</v>
      </c>
      <c r="AH1210" s="5">
        <v>0</v>
      </c>
      <c r="AI1210" s="5">
        <v>0</v>
      </c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>
        <v>0.75</v>
      </c>
    </row>
    <row r="1211" spans="1:69">
      <c r="A1211" s="4">
        <f t="shared" si="18"/>
        <v>42916</v>
      </c>
      <c r="B1211" s="6" t="s">
        <v>71</v>
      </c>
      <c r="C1211" s="5">
        <v>0</v>
      </c>
      <c r="D1211" s="5">
        <v>0</v>
      </c>
      <c r="E1211" s="5">
        <v>0</v>
      </c>
      <c r="F1211" s="5">
        <v>283224.12471916294</v>
      </c>
      <c r="G1211" s="5">
        <v>283224.12471916294</v>
      </c>
      <c r="H1211" s="5">
        <v>283224.12471916294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-155477.16596504927</v>
      </c>
      <c r="P1211" s="5">
        <v>-155477.16596504927</v>
      </c>
      <c r="Q1211" s="5">
        <v>-155477.16596504927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-94115.242958949675</v>
      </c>
      <c r="AE1211" s="5">
        <v>-94115.242958949675</v>
      </c>
      <c r="AF1211" s="5">
        <v>-94115.242958949675</v>
      </c>
      <c r="AG1211" s="5">
        <v>0</v>
      </c>
      <c r="AH1211" s="5">
        <v>0</v>
      </c>
      <c r="AI1211" s="5">
        <v>0</v>
      </c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>
        <v>0.83333333333333326</v>
      </c>
    </row>
    <row r="1212" spans="1:69">
      <c r="A1212" s="4">
        <f t="shared" si="18"/>
        <v>42916</v>
      </c>
      <c r="B1212" s="6" t="s">
        <v>71</v>
      </c>
      <c r="C1212" s="5">
        <v>0</v>
      </c>
      <c r="D1212" s="5">
        <v>0</v>
      </c>
      <c r="E1212" s="5">
        <v>0</v>
      </c>
      <c r="F1212" s="5">
        <v>289817.53720720718</v>
      </c>
      <c r="G1212" s="5">
        <v>289817.53720720718</v>
      </c>
      <c r="H1212" s="5">
        <v>289817.53720720718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-403970.98763463995</v>
      </c>
      <c r="P1212" s="5">
        <v>-403970.98763463995</v>
      </c>
      <c r="Q1212" s="5">
        <v>-403970.98763463995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-96021.770343427255</v>
      </c>
      <c r="AE1212" s="5">
        <v>-96021.770343427255</v>
      </c>
      <c r="AF1212" s="5">
        <v>-96021.770343427255</v>
      </c>
      <c r="AG1212" s="5">
        <v>0</v>
      </c>
      <c r="AH1212" s="5">
        <v>0</v>
      </c>
      <c r="AI1212" s="5">
        <v>0</v>
      </c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>
        <v>0.91666666666666663</v>
      </c>
    </row>
    <row r="1213" spans="1:69">
      <c r="A1213" s="4">
        <f t="shared" si="18"/>
        <v>42916</v>
      </c>
      <c r="B1213" s="6" t="s">
        <v>71</v>
      </c>
      <c r="C1213" s="5">
        <v>0</v>
      </c>
      <c r="D1213" s="5">
        <v>0</v>
      </c>
      <c r="E1213" s="5">
        <v>0</v>
      </c>
      <c r="F1213" s="5">
        <v>301186.96601718647</v>
      </c>
      <c r="G1213" s="5">
        <v>301186.96601718647</v>
      </c>
      <c r="H1213" s="5">
        <v>301186.96601718647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-486232.46082274389</v>
      </c>
      <c r="P1213" s="5">
        <v>-486232.46082274389</v>
      </c>
      <c r="Q1213" s="5">
        <v>-486232.46082274389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-99113.138317467834</v>
      </c>
      <c r="AE1213" s="5">
        <v>-99113.138317467834</v>
      </c>
      <c r="AF1213" s="5">
        <v>-99113.138317467834</v>
      </c>
      <c r="AG1213" s="5">
        <v>0</v>
      </c>
      <c r="AH1213" s="5">
        <v>0</v>
      </c>
      <c r="AI1213" s="5">
        <v>0</v>
      </c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>
        <v>1</v>
      </c>
    </row>
    <row r="1214" spans="1:69">
      <c r="A1214" s="4">
        <f t="shared" si="18"/>
        <v>42916</v>
      </c>
      <c r="B1214" s="6" t="s">
        <v>71</v>
      </c>
      <c r="C1214" s="5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297614.25127950654</v>
      </c>
      <c r="J1214" s="5">
        <v>297614.25127950654</v>
      </c>
      <c r="K1214" s="5">
        <v>297614.25127950654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21160.350170309986</v>
      </c>
      <c r="S1214" s="5">
        <v>21160.350170309986</v>
      </c>
      <c r="T1214" s="5">
        <v>21160.350170309986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-99163.077316029056</v>
      </c>
      <c r="AH1214" s="5">
        <v>-99163.077316029056</v>
      </c>
      <c r="AI1214" s="5">
        <v>-99163.077316029056</v>
      </c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>
        <v>1.0833333333333333</v>
      </c>
    </row>
    <row r="1215" spans="1:69">
      <c r="A1215" s="4">
        <f t="shared" si="18"/>
        <v>42916</v>
      </c>
      <c r="B1215" s="6" t="s">
        <v>71</v>
      </c>
      <c r="C1215" s="5">
        <v>0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294090.46964974544</v>
      </c>
      <c r="J1215" s="5">
        <v>294090.46964974544</v>
      </c>
      <c r="K1215" s="5">
        <v>294090.46964974544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18974.88798398279</v>
      </c>
      <c r="S1215" s="5">
        <v>18974.88798398279</v>
      </c>
      <c r="T1215" s="5">
        <v>18974.88798398279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-98748.192034449559</v>
      </c>
      <c r="AH1215" s="5">
        <v>-98748.192034449559</v>
      </c>
      <c r="AI1215" s="5">
        <v>-98748.192034449559</v>
      </c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>
        <v>1.1666666666666665</v>
      </c>
    </row>
    <row r="1216" spans="1:69">
      <c r="A1216" s="4">
        <f t="shared" si="18"/>
        <v>42916</v>
      </c>
      <c r="B1216" s="6" t="s">
        <v>71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290615.32166037126</v>
      </c>
      <c r="J1216" s="5">
        <v>290615.32166037126</v>
      </c>
      <c r="K1216" s="5">
        <v>290615.32166037126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16841.057765427187</v>
      </c>
      <c r="S1216" s="5">
        <v>16841.057765427187</v>
      </c>
      <c r="T1216" s="5">
        <v>16841.057765427187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-98188.934404997475</v>
      </c>
      <c r="AH1216" s="5">
        <v>-98188.934404997475</v>
      </c>
      <c r="AI1216" s="5">
        <v>-98188.934404997475</v>
      </c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>
        <v>1.25</v>
      </c>
    </row>
    <row r="1217" spans="1:69">
      <c r="A1217" s="4">
        <f t="shared" si="18"/>
        <v>42916</v>
      </c>
      <c r="B1217" s="6" t="s">
        <v>71</v>
      </c>
      <c r="C1217" s="5">
        <v>0</v>
      </c>
      <c r="D1217" s="5">
        <v>0</v>
      </c>
      <c r="E1217" s="5">
        <v>0</v>
      </c>
      <c r="F1217" s="5">
        <v>0</v>
      </c>
      <c r="G1217" s="5">
        <v>0</v>
      </c>
      <c r="H1217" s="5">
        <v>0</v>
      </c>
      <c r="I1217" s="5">
        <v>287185.48552017589</v>
      </c>
      <c r="J1217" s="5">
        <v>287185.48552017589</v>
      </c>
      <c r="K1217" s="5">
        <v>287185.48552017589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14619.134582801526</v>
      </c>
      <c r="S1217" s="5">
        <v>14619.134582801526</v>
      </c>
      <c r="T1217" s="5">
        <v>14619.134582801526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-97558.714411706183</v>
      </c>
      <c r="AH1217" s="5">
        <v>-97558.714411706183</v>
      </c>
      <c r="AI1217" s="5">
        <v>-97558.714411706183</v>
      </c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>
        <v>1.3333333333333333</v>
      </c>
    </row>
    <row r="1218" spans="1:69">
      <c r="A1218" s="4">
        <f t="shared" si="18"/>
        <v>42916</v>
      </c>
      <c r="B1218" s="6" t="s">
        <v>71</v>
      </c>
      <c r="C1218" s="5">
        <v>0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283799.611952718</v>
      </c>
      <c r="J1218" s="5">
        <v>283799.611952718</v>
      </c>
      <c r="K1218" s="5">
        <v>283799.611952718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12243.288348259921</v>
      </c>
      <c r="S1218" s="5">
        <v>12243.288348259921</v>
      </c>
      <c r="T1218" s="5">
        <v>12243.288348259921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-96888.759123715427</v>
      </c>
      <c r="AH1218" s="5">
        <v>-96888.759123715427</v>
      </c>
      <c r="AI1218" s="5">
        <v>-96888.759123715427</v>
      </c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>
        <v>1.4166666666666665</v>
      </c>
    </row>
    <row r="1219" spans="1:69">
      <c r="A1219" s="4">
        <f t="shared" si="18"/>
        <v>42916</v>
      </c>
      <c r="B1219" s="6" t="s">
        <v>71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280456.73304969637</v>
      </c>
      <c r="J1219" s="5">
        <v>280456.73304969637</v>
      </c>
      <c r="K1219" s="5">
        <v>280456.73304969637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9808.8684784090419</v>
      </c>
      <c r="S1219" s="5">
        <v>9808.8684784090419</v>
      </c>
      <c r="T1219" s="5">
        <v>9808.8684784090419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-96190.351849986691</v>
      </c>
      <c r="AH1219" s="5">
        <v>-96190.351849986691</v>
      </c>
      <c r="AI1219" s="5">
        <v>-96190.351849986691</v>
      </c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>
        <v>1.5</v>
      </c>
    </row>
    <row r="1220" spans="1:69">
      <c r="A1220" s="4">
        <f t="shared" ref="A1220:A1283" si="19">A1219</f>
        <v>42916</v>
      </c>
      <c r="B1220" s="6" t="s">
        <v>71</v>
      </c>
      <c r="C1220" s="5">
        <v>0</v>
      </c>
      <c r="D1220" s="5">
        <v>0</v>
      </c>
      <c r="E1220" s="5">
        <v>0</v>
      </c>
      <c r="F1220" s="5">
        <v>0</v>
      </c>
      <c r="G1220" s="5">
        <v>0</v>
      </c>
      <c r="H1220" s="5">
        <v>0</v>
      </c>
      <c r="I1220" s="5">
        <v>277156.13162137329</v>
      </c>
      <c r="J1220" s="5">
        <v>277156.13162137329</v>
      </c>
      <c r="K1220" s="5">
        <v>277156.13162137329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7764.0410972804575</v>
      </c>
      <c r="S1220" s="5">
        <v>7764.0410972804575</v>
      </c>
      <c r="T1220" s="5">
        <v>7764.0410972804575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-95472.770531018992</v>
      </c>
      <c r="AH1220" s="5">
        <v>-95472.770531018992</v>
      </c>
      <c r="AI1220" s="5">
        <v>-95472.770531018992</v>
      </c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>
        <v>1.5833333333333333</v>
      </c>
    </row>
    <row r="1221" spans="1:69">
      <c r="A1221" s="4">
        <f t="shared" si="19"/>
        <v>42916</v>
      </c>
      <c r="B1221" s="6" t="s">
        <v>71</v>
      </c>
      <c r="C1221" s="5">
        <v>0</v>
      </c>
      <c r="D1221" s="5"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273897.14428724826</v>
      </c>
      <c r="J1221" s="5">
        <v>273897.14428724826</v>
      </c>
      <c r="K1221" s="5">
        <v>273897.14428724826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5768.7992259348839</v>
      </c>
      <c r="S1221" s="5">
        <v>5768.7992259348839</v>
      </c>
      <c r="T1221" s="5">
        <v>5768.7992259348839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-94740.967120570145</v>
      </c>
      <c r="AH1221" s="5">
        <v>-94740.967120570145</v>
      </c>
      <c r="AI1221" s="5">
        <v>-94740.967120570145</v>
      </c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>
        <v>1.6666666666666665</v>
      </c>
    </row>
    <row r="1222" spans="1:69">
      <c r="A1222" s="4">
        <f t="shared" si="19"/>
        <v>42916</v>
      </c>
      <c r="B1222" s="6" t="s">
        <v>71</v>
      </c>
      <c r="C1222" s="5">
        <v>0</v>
      </c>
      <c r="D1222" s="5"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270679.1377753542</v>
      </c>
      <c r="J1222" s="5">
        <v>270679.1377753542</v>
      </c>
      <c r="K1222" s="5">
        <v>270679.1377753542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3822.1578268308776</v>
      </c>
      <c r="S1222" s="5">
        <v>3822.1578268308776</v>
      </c>
      <c r="T1222" s="5">
        <v>3822.1578268308776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-93998.331675942041</v>
      </c>
      <c r="AH1222" s="5">
        <v>-93998.331675942041</v>
      </c>
      <c r="AI1222" s="5">
        <v>-93998.331675942041</v>
      </c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>
        <v>1.75</v>
      </c>
    </row>
    <row r="1223" spans="1:69">
      <c r="A1223" s="4">
        <f t="shared" si="19"/>
        <v>42916</v>
      </c>
      <c r="B1223" s="6" t="s">
        <v>71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271870.94207299373</v>
      </c>
      <c r="J1223" s="5">
        <v>271870.94207299373</v>
      </c>
      <c r="K1223" s="5">
        <v>271870.94207299373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-47601.516954617822</v>
      </c>
      <c r="S1223" s="5">
        <v>-47601.516954617822</v>
      </c>
      <c r="T1223" s="5">
        <v>-47601.516954617822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-94723.943485233598</v>
      </c>
      <c r="AH1223" s="5">
        <v>-94723.943485233598</v>
      </c>
      <c r="AI1223" s="5">
        <v>-94723.943485233598</v>
      </c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>
        <v>1.8333333333333333</v>
      </c>
    </row>
    <row r="1224" spans="1:69">
      <c r="A1224" s="4">
        <f t="shared" si="19"/>
        <v>42916</v>
      </c>
      <c r="B1224" s="6" t="s">
        <v>71</v>
      </c>
      <c r="C1224" s="5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279024.47269558394</v>
      </c>
      <c r="J1224" s="5">
        <v>279024.47269558394</v>
      </c>
      <c r="K1224" s="5">
        <v>279024.47269558394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-126748.43337429041</v>
      </c>
      <c r="S1224" s="5">
        <v>-126748.43337429041</v>
      </c>
      <c r="T1224" s="5">
        <v>-126748.43337429041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-97237.114500404714</v>
      </c>
      <c r="AH1224" s="5">
        <v>-97237.114500404714</v>
      </c>
      <c r="AI1224" s="5">
        <v>-97237.114500404714</v>
      </c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>
        <v>1.9166666666666665</v>
      </c>
    </row>
    <row r="1225" spans="1:69">
      <c r="A1225" s="4">
        <f t="shared" si="19"/>
        <v>42916</v>
      </c>
      <c r="B1225" s="6" t="s">
        <v>71</v>
      </c>
      <c r="C1225" s="5">
        <v>0</v>
      </c>
      <c r="D1225" s="5"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289674.78756029881</v>
      </c>
      <c r="J1225" s="5">
        <v>289674.78756029881</v>
      </c>
      <c r="K1225" s="5">
        <v>289674.78756029881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-148359.68582878975</v>
      </c>
      <c r="S1225" s="5">
        <v>-148359.68582878975</v>
      </c>
      <c r="T1225" s="5">
        <v>-148359.68582878975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-101692.03054466052</v>
      </c>
      <c r="AH1225" s="5">
        <v>-101692.03054466052</v>
      </c>
      <c r="AI1225" s="5">
        <v>-101692.03054466052</v>
      </c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>
        <v>2</v>
      </c>
    </row>
    <row r="1226" spans="1:69">
      <c r="A1226" s="4">
        <f t="shared" si="19"/>
        <v>42916</v>
      </c>
      <c r="B1226" s="6" t="s">
        <v>71</v>
      </c>
      <c r="C1226" s="5">
        <v>0</v>
      </c>
      <c r="D1226" s="5">
        <v>0</v>
      </c>
      <c r="E1226" s="5">
        <v>0</v>
      </c>
      <c r="F1226" s="5">
        <v>0</v>
      </c>
      <c r="G1226" s="5">
        <v>0</v>
      </c>
      <c r="H1226" s="5">
        <v>0</v>
      </c>
      <c r="I1226" s="5">
        <v>285847.43520990311</v>
      </c>
      <c r="J1226" s="5">
        <v>285847.43520990311</v>
      </c>
      <c r="K1226" s="5">
        <v>285847.43520990311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5090.3518384282115</v>
      </c>
      <c r="S1226" s="5">
        <v>5090.3518384282115</v>
      </c>
      <c r="T1226" s="5">
        <v>5090.3518384282115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-101466.80015140983</v>
      </c>
      <c r="AH1226" s="5">
        <v>-101466.80015140983</v>
      </c>
      <c r="AI1226" s="5">
        <v>-101466.80015140983</v>
      </c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>
        <v>2.083333333333333</v>
      </c>
    </row>
    <row r="1227" spans="1:69">
      <c r="A1227" s="4">
        <f t="shared" si="19"/>
        <v>42916</v>
      </c>
      <c r="B1227" s="6" t="s">
        <v>71</v>
      </c>
      <c r="C1227" s="5">
        <v>0</v>
      </c>
      <c r="D1227" s="5">
        <v>0</v>
      </c>
      <c r="E1227" s="5">
        <v>0</v>
      </c>
      <c r="F1227" s="5">
        <v>0</v>
      </c>
      <c r="G1227" s="5">
        <v>0</v>
      </c>
      <c r="H1227" s="5">
        <v>0</v>
      </c>
      <c r="I1227" s="5">
        <v>282076.11270112399</v>
      </c>
      <c r="J1227" s="5">
        <v>282076.11270112399</v>
      </c>
      <c r="K1227" s="5">
        <v>282076.11270112399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4819.7914842966075</v>
      </c>
      <c r="S1227" s="5">
        <v>4819.7914842966075</v>
      </c>
      <c r="T1227" s="5">
        <v>4819.7914842966075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-100778.7178040037</v>
      </c>
      <c r="AH1227" s="5">
        <v>-100778.7178040037</v>
      </c>
      <c r="AI1227" s="5">
        <v>-100778.7178040037</v>
      </c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>
        <v>2.1666666666666665</v>
      </c>
    </row>
    <row r="1228" spans="1:69">
      <c r="A1228" s="4">
        <f t="shared" si="19"/>
        <v>42916</v>
      </c>
      <c r="B1228" s="6" t="s">
        <v>71</v>
      </c>
      <c r="C1228" s="5">
        <v>0</v>
      </c>
      <c r="D1228" s="5"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278361.38587262126</v>
      </c>
      <c r="J1228" s="5">
        <v>278361.38587262126</v>
      </c>
      <c r="K1228" s="5">
        <v>278361.38587262126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4555.6986486612468</v>
      </c>
      <c r="S1228" s="5">
        <v>4555.6986486612468</v>
      </c>
      <c r="T1228" s="5">
        <v>4555.6986486612468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-99979.125360067585</v>
      </c>
      <c r="AH1228" s="5">
        <v>-99979.125360067585</v>
      </c>
      <c r="AI1228" s="5">
        <v>-99979.125360067585</v>
      </c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>
        <v>2.25</v>
      </c>
    </row>
    <row r="1229" spans="1:69">
      <c r="A1229" s="4">
        <f t="shared" si="19"/>
        <v>42916</v>
      </c>
      <c r="B1229" s="6" t="s">
        <v>71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274698.67769487435</v>
      </c>
      <c r="J1229" s="5">
        <v>274698.67769487435</v>
      </c>
      <c r="K1229" s="5">
        <v>274698.67769487435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4158.8586531195988</v>
      </c>
      <c r="S1229" s="5">
        <v>4158.8586531195988</v>
      </c>
      <c r="T1229" s="5">
        <v>4158.8586531195988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-99136.963847706822</v>
      </c>
      <c r="AH1229" s="5">
        <v>-99136.963847706822</v>
      </c>
      <c r="AI1229" s="5">
        <v>-99136.963847706822</v>
      </c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>
        <v>2.333333333333333</v>
      </c>
    </row>
    <row r="1230" spans="1:69">
      <c r="A1230" s="4">
        <f t="shared" si="19"/>
        <v>42916</v>
      </c>
      <c r="B1230" s="6" t="s">
        <v>71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271086.37501573446</v>
      </c>
      <c r="J1230" s="5">
        <v>271086.37501573446</v>
      </c>
      <c r="K1230" s="5">
        <v>271086.37501573446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3546.7838264867132</v>
      </c>
      <c r="S1230" s="5">
        <v>3546.7838264867132</v>
      </c>
      <c r="T1230" s="5">
        <v>3546.7838264867132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-98281.587401900979</v>
      </c>
      <c r="AH1230" s="5">
        <v>-98281.587401900979</v>
      </c>
      <c r="AI1230" s="5">
        <v>-98281.587401900979</v>
      </c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>
        <v>2.4166666666666665</v>
      </c>
    </row>
    <row r="1231" spans="1:69">
      <c r="A1231" s="4">
        <f t="shared" si="19"/>
        <v>42916</v>
      </c>
      <c r="B1231" s="6" t="s">
        <v>71</v>
      </c>
      <c r="C1231" s="5">
        <v>0</v>
      </c>
      <c r="D1231" s="5">
        <v>0</v>
      </c>
      <c r="E1231" s="5">
        <v>0</v>
      </c>
      <c r="F1231" s="5">
        <v>0</v>
      </c>
      <c r="G1231" s="5">
        <v>0</v>
      </c>
      <c r="H1231" s="5">
        <v>0</v>
      </c>
      <c r="I1231" s="5">
        <v>267523.39245051128</v>
      </c>
      <c r="J1231" s="5">
        <v>267523.39245051128</v>
      </c>
      <c r="K1231" s="5">
        <v>267523.39245051128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2844.2948498646433</v>
      </c>
      <c r="S1231" s="5">
        <v>2844.2948498646433</v>
      </c>
      <c r="T1231" s="5">
        <v>2844.2948498646433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-97421.040992490278</v>
      </c>
      <c r="AH1231" s="5">
        <v>-97421.040992490278</v>
      </c>
      <c r="AI1231" s="5">
        <v>-97421.040992490278</v>
      </c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>
        <v>2.5</v>
      </c>
    </row>
    <row r="1232" spans="1:69">
      <c r="A1232" s="4">
        <f t="shared" si="19"/>
        <v>42916</v>
      </c>
      <c r="B1232" s="6" t="s">
        <v>71</v>
      </c>
      <c r="C1232" s="5">
        <v>0</v>
      </c>
      <c r="D1232" s="5">
        <v>0</v>
      </c>
      <c r="E1232" s="5">
        <v>0</v>
      </c>
      <c r="F1232" s="5">
        <v>0</v>
      </c>
      <c r="G1232" s="5">
        <v>0</v>
      </c>
      <c r="H1232" s="5">
        <v>0</v>
      </c>
      <c r="I1232" s="5">
        <v>264008.94228278392</v>
      </c>
      <c r="J1232" s="5">
        <v>264008.94228278392</v>
      </c>
      <c r="K1232" s="5">
        <v>264008.94228278392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2495.2902888892104</v>
      </c>
      <c r="S1232" s="5">
        <v>2495.2902888892104</v>
      </c>
      <c r="T1232" s="5">
        <v>2495.2902888892104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-96560.85646048504</v>
      </c>
      <c r="AH1232" s="5">
        <v>-96560.85646048504</v>
      </c>
      <c r="AI1232" s="5">
        <v>-96560.85646048504</v>
      </c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>
        <v>2.583333333333333</v>
      </c>
    </row>
    <row r="1233" spans="1:69">
      <c r="A1233" s="4">
        <f t="shared" si="19"/>
        <v>42916</v>
      </c>
      <c r="B1233" s="6" t="s">
        <v>71</v>
      </c>
      <c r="C1233" s="5">
        <v>0</v>
      </c>
      <c r="D1233" s="5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260542.29821647864</v>
      </c>
      <c r="J1233" s="5">
        <v>260542.29821647864</v>
      </c>
      <c r="K1233" s="5">
        <v>260542.29821647864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2155.2724088619539</v>
      </c>
      <c r="S1233" s="5">
        <v>2155.2724088619539</v>
      </c>
      <c r="T1233" s="5">
        <v>2155.2724088619539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-95703.429011410582</v>
      </c>
      <c r="AH1233" s="5">
        <v>-95703.429011410582</v>
      </c>
      <c r="AI1233" s="5">
        <v>-95703.429011410582</v>
      </c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>
        <v>2.6666666666666665</v>
      </c>
    </row>
    <row r="1234" spans="1:69">
      <c r="A1234" s="4">
        <f t="shared" si="19"/>
        <v>42916</v>
      </c>
      <c r="B1234" s="6" t="s">
        <v>71</v>
      </c>
      <c r="C1234" s="5">
        <v>0</v>
      </c>
      <c r="D1234" s="5">
        <v>0</v>
      </c>
      <c r="E1234" s="5">
        <v>0</v>
      </c>
      <c r="F1234" s="5">
        <v>0</v>
      </c>
      <c r="G1234" s="5">
        <v>0</v>
      </c>
      <c r="H1234" s="5">
        <v>0</v>
      </c>
      <c r="I1234" s="5">
        <v>257122.75524746065</v>
      </c>
      <c r="J1234" s="5">
        <v>257122.75524746065</v>
      </c>
      <c r="K1234" s="5">
        <v>257122.75524746065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1824.0546594336513</v>
      </c>
      <c r="S1234" s="5">
        <v>1824.0546594336513</v>
      </c>
      <c r="T1234" s="5">
        <v>1824.0546594336513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-94850.071777805977</v>
      </c>
      <c r="AH1234" s="5">
        <v>-94850.071777805977</v>
      </c>
      <c r="AI1234" s="5">
        <v>-94850.071777805977</v>
      </c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>
        <v>2.75</v>
      </c>
    </row>
    <row r="1235" spans="1:69">
      <c r="A1235" s="4">
        <f t="shared" si="19"/>
        <v>42916</v>
      </c>
      <c r="B1235" s="6" t="s">
        <v>71</v>
      </c>
      <c r="C1235" s="5">
        <v>0</v>
      </c>
      <c r="D1235" s="5"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258006.61090638695</v>
      </c>
      <c r="J1235" s="5">
        <v>258006.61090638695</v>
      </c>
      <c r="K1235" s="5">
        <v>258006.61090638695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-43887.77218912862</v>
      </c>
      <c r="S1235" s="5">
        <v>-43887.77218912862</v>
      </c>
      <c r="T1235" s="5">
        <v>-43887.77218912862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-95481.516064844749</v>
      </c>
      <c r="AH1235" s="5">
        <v>-95481.516064844749</v>
      </c>
      <c r="AI1235" s="5">
        <v>-95481.516064844749</v>
      </c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>
        <v>2.833333333333333</v>
      </c>
    </row>
    <row r="1236" spans="1:69">
      <c r="A1236" s="4">
        <f t="shared" si="19"/>
        <v>42916</v>
      </c>
      <c r="B1236" s="6" t="s">
        <v>71</v>
      </c>
      <c r="C1236" s="5">
        <v>0</v>
      </c>
      <c r="D1236" s="5"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264945.95012544264</v>
      </c>
      <c r="J1236" s="5">
        <v>264945.95012544264</v>
      </c>
      <c r="K1236" s="5">
        <v>264945.95012544264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-118246.57250582587</v>
      </c>
      <c r="S1236" s="5">
        <v>-118246.57250582587</v>
      </c>
      <c r="T1236" s="5">
        <v>-118246.57250582587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-98037.264247212806</v>
      </c>
      <c r="AH1236" s="5">
        <v>-98037.264247212806</v>
      </c>
      <c r="AI1236" s="5">
        <v>-98037.264247212806</v>
      </c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>
        <v>2.9166666666666665</v>
      </c>
    </row>
    <row r="1237" spans="1:69">
      <c r="A1237" s="4">
        <f t="shared" si="19"/>
        <v>42916</v>
      </c>
      <c r="B1237" s="6" t="s">
        <v>71</v>
      </c>
      <c r="C1237" s="5">
        <v>0</v>
      </c>
      <c r="D1237" s="5">
        <v>0</v>
      </c>
      <c r="E1237" s="5">
        <v>0</v>
      </c>
      <c r="F1237" s="5">
        <v>0</v>
      </c>
      <c r="G1237" s="5">
        <v>0</v>
      </c>
      <c r="H1237" s="5">
        <v>0</v>
      </c>
      <c r="I1237" s="5">
        <v>275564.88907616516</v>
      </c>
      <c r="J1237" s="5">
        <v>275564.88907616516</v>
      </c>
      <c r="K1237" s="5">
        <v>275564.88907616516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-137267.79825191569</v>
      </c>
      <c r="S1237" s="5">
        <v>-137267.79825191569</v>
      </c>
      <c r="T1237" s="5">
        <v>-137267.79825191569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-103614.72422744082</v>
      </c>
      <c r="AH1237" s="5">
        <v>-103614.72422744082</v>
      </c>
      <c r="AI1237" s="5">
        <v>-103614.72422744082</v>
      </c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>
        <v>3</v>
      </c>
    </row>
    <row r="1238" spans="1:69">
      <c r="A1238" s="4">
        <f t="shared" si="19"/>
        <v>42916</v>
      </c>
      <c r="B1238" s="6" t="s">
        <v>71</v>
      </c>
      <c r="C1238" s="5">
        <v>0</v>
      </c>
      <c r="D1238" s="5">
        <v>0</v>
      </c>
      <c r="E1238" s="5">
        <v>0</v>
      </c>
      <c r="F1238" s="5">
        <v>0</v>
      </c>
      <c r="G1238" s="5">
        <v>0</v>
      </c>
      <c r="H1238" s="5">
        <v>0</v>
      </c>
      <c r="I1238" s="5">
        <v>272404.07550657151</v>
      </c>
      <c r="J1238" s="5">
        <v>272404.07550657151</v>
      </c>
      <c r="K1238" s="5">
        <v>272404.07550657151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3987.7805520103743</v>
      </c>
      <c r="S1238" s="5">
        <v>3987.7805520103743</v>
      </c>
      <c r="T1238" s="5">
        <v>3987.7805520103743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-103488.77759787178</v>
      </c>
      <c r="AH1238" s="5">
        <v>-103488.77759787178</v>
      </c>
      <c r="AI1238" s="5">
        <v>-103488.77759787178</v>
      </c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>
        <v>3.083333333333333</v>
      </c>
    </row>
    <row r="1239" spans="1:69">
      <c r="A1239" s="4">
        <f t="shared" si="19"/>
        <v>42916</v>
      </c>
      <c r="B1239" s="6" t="s">
        <v>71</v>
      </c>
      <c r="C1239" s="5">
        <v>0</v>
      </c>
      <c r="D1239" s="5"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269284.86312339437</v>
      </c>
      <c r="J1239" s="5">
        <v>269284.86312339437</v>
      </c>
      <c r="K1239" s="5">
        <v>269284.86312339437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3784.0088394488134</v>
      </c>
      <c r="S1239" s="5">
        <v>3784.0088394488134</v>
      </c>
      <c r="T1239" s="5">
        <v>3784.0088394488134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-102959.21137291774</v>
      </c>
      <c r="AH1239" s="5">
        <v>-102959.21137291774</v>
      </c>
      <c r="AI1239" s="5">
        <v>-102959.21137291774</v>
      </c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>
        <v>3.1666666666666665</v>
      </c>
    </row>
    <row r="1240" spans="1:69">
      <c r="A1240" s="4">
        <f t="shared" si="19"/>
        <v>42916</v>
      </c>
      <c r="B1240" s="6" t="s">
        <v>71</v>
      </c>
      <c r="C1240" s="5">
        <v>0</v>
      </c>
      <c r="D1240" s="5"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266205.15440581826</v>
      </c>
      <c r="J1240" s="5">
        <v>266205.15440581826</v>
      </c>
      <c r="K1240" s="5">
        <v>266205.15440581826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3584.3636823086099</v>
      </c>
      <c r="S1240" s="5">
        <v>3584.3636823086099</v>
      </c>
      <c r="T1240" s="5">
        <v>3584.3636823086099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-102322.882128179</v>
      </c>
      <c r="AH1240" s="5">
        <v>-102322.882128179</v>
      </c>
      <c r="AI1240" s="5">
        <v>-102322.882128179</v>
      </c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>
        <v>3.25</v>
      </c>
    </row>
    <row r="1241" spans="1:69">
      <c r="A1241" s="4">
        <f t="shared" si="19"/>
        <v>42916</v>
      </c>
      <c r="B1241" s="6" t="s">
        <v>71</v>
      </c>
      <c r="C1241" s="5">
        <v>0</v>
      </c>
      <c r="D1241" s="5">
        <v>0</v>
      </c>
      <c r="E1241" s="5">
        <v>0</v>
      </c>
      <c r="F1241" s="5">
        <v>0</v>
      </c>
      <c r="G1241" s="5">
        <v>0</v>
      </c>
      <c r="H1241" s="5">
        <v>0</v>
      </c>
      <c r="I1241" s="5">
        <v>263162.25578916661</v>
      </c>
      <c r="J1241" s="5">
        <v>263162.25578916661</v>
      </c>
      <c r="K1241" s="5">
        <v>263162.25578916661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3285.2603647142646</v>
      </c>
      <c r="S1241" s="5">
        <v>3285.2603647142646</v>
      </c>
      <c r="T1241" s="5">
        <v>3285.2603647142646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-101643.54436933459</v>
      </c>
      <c r="AH1241" s="5">
        <v>-101643.54436933459</v>
      </c>
      <c r="AI1241" s="5">
        <v>-101643.54436933459</v>
      </c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>
        <v>3.333333333333333</v>
      </c>
    </row>
    <row r="1242" spans="1:69">
      <c r="A1242" s="4">
        <f t="shared" si="19"/>
        <v>42916</v>
      </c>
      <c r="B1242" s="6" t="s">
        <v>71</v>
      </c>
      <c r="C1242" s="5">
        <v>0</v>
      </c>
      <c r="D1242" s="5">
        <v>0</v>
      </c>
      <c r="E1242" s="5">
        <v>0</v>
      </c>
      <c r="F1242" s="5">
        <v>0</v>
      </c>
      <c r="G1242" s="5">
        <v>0</v>
      </c>
      <c r="H1242" s="5">
        <v>0</v>
      </c>
      <c r="I1242" s="5">
        <v>260155.12034746556</v>
      </c>
      <c r="J1242" s="5">
        <v>260155.12034746556</v>
      </c>
      <c r="K1242" s="5">
        <v>260155.12034746556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2807.7543969531425</v>
      </c>
      <c r="S1242" s="5">
        <v>2807.7543969531425</v>
      </c>
      <c r="T1242" s="5">
        <v>2807.7543969531425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-100949.00348143914</v>
      </c>
      <c r="AH1242" s="5">
        <v>-100949.00348143914</v>
      </c>
      <c r="AI1242" s="5">
        <v>-100949.00348143914</v>
      </c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>
        <v>3.4166666666666665</v>
      </c>
    </row>
    <row r="1243" spans="1:69">
      <c r="A1243" s="4">
        <f t="shared" si="19"/>
        <v>42916</v>
      </c>
      <c r="B1243" s="6" t="s">
        <v>71</v>
      </c>
      <c r="C1243" s="5">
        <v>0</v>
      </c>
      <c r="D1243" s="5">
        <v>0</v>
      </c>
      <c r="E1243" s="5">
        <v>0</v>
      </c>
      <c r="F1243" s="5">
        <v>0</v>
      </c>
      <c r="G1243" s="5">
        <v>0</v>
      </c>
      <c r="H1243" s="5">
        <v>0</v>
      </c>
      <c r="I1243" s="5">
        <v>257183.00942836254</v>
      </c>
      <c r="J1243" s="5">
        <v>257183.00942836254</v>
      </c>
      <c r="K1243" s="5">
        <v>257183.00942836254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2254.7814369649259</v>
      </c>
      <c r="S1243" s="5">
        <v>2254.7814369649259</v>
      </c>
      <c r="T1243" s="5">
        <v>2254.7814369649259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-100247.33280030995</v>
      </c>
      <c r="AH1243" s="5">
        <v>-100247.33280030995</v>
      </c>
      <c r="AI1243" s="5">
        <v>-100247.33280030995</v>
      </c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>
        <v>3.5</v>
      </c>
    </row>
    <row r="1244" spans="1:69">
      <c r="A1244" s="4">
        <f t="shared" si="19"/>
        <v>42916</v>
      </c>
      <c r="B1244" s="6" t="s">
        <v>71</v>
      </c>
      <c r="C1244" s="5">
        <v>0</v>
      </c>
      <c r="D1244" s="5">
        <v>0</v>
      </c>
      <c r="E1244" s="5">
        <v>0</v>
      </c>
      <c r="F1244" s="5">
        <v>0</v>
      </c>
      <c r="G1244" s="5">
        <v>0</v>
      </c>
      <c r="H1244" s="5">
        <v>0</v>
      </c>
      <c r="I1244" s="5">
        <v>254245.42194762611</v>
      </c>
      <c r="J1244" s="5">
        <v>254245.42194762611</v>
      </c>
      <c r="K1244" s="5">
        <v>254245.42194762611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1982.4725151634068</v>
      </c>
      <c r="S1244" s="5">
        <v>1982.4725151634068</v>
      </c>
      <c r="T1244" s="5">
        <v>1982.4725151634068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-99543.40802572087</v>
      </c>
      <c r="AH1244" s="5">
        <v>-99543.40802572087</v>
      </c>
      <c r="AI1244" s="5">
        <v>-99543.40802572087</v>
      </c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>
        <v>3.583333333333333</v>
      </c>
    </row>
    <row r="1245" spans="1:69">
      <c r="A1245" s="4">
        <f t="shared" si="19"/>
        <v>42916</v>
      </c>
      <c r="B1245" s="6" t="s">
        <v>71</v>
      </c>
      <c r="C1245" s="5">
        <v>0</v>
      </c>
      <c r="D1245" s="5">
        <v>0</v>
      </c>
      <c r="E1245" s="5">
        <v>0</v>
      </c>
      <c r="F1245" s="5">
        <v>0</v>
      </c>
      <c r="G1245" s="5">
        <v>0</v>
      </c>
      <c r="H1245" s="5">
        <v>0</v>
      </c>
      <c r="I1245" s="5">
        <v>251341.90987857198</v>
      </c>
      <c r="J1245" s="5">
        <v>251341.90987857198</v>
      </c>
      <c r="K1245" s="5">
        <v>251341.90987857198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1716.0668185179034</v>
      </c>
      <c r="S1245" s="5">
        <v>1716.0668185179034</v>
      </c>
      <c r="T1245" s="5">
        <v>1716.0668185179034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-98839.604208044664</v>
      </c>
      <c r="AH1245" s="5">
        <v>-98839.604208044664</v>
      </c>
      <c r="AI1245" s="5">
        <v>-98839.604208044664</v>
      </c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>
        <v>3.6666666666666665</v>
      </c>
    </row>
    <row r="1246" spans="1:69">
      <c r="A1246" s="4">
        <f t="shared" si="19"/>
        <v>42916</v>
      </c>
      <c r="B1246" s="6" t="s">
        <v>71</v>
      </c>
      <c r="C1246" s="5">
        <v>0</v>
      </c>
      <c r="D1246" s="5">
        <v>0</v>
      </c>
      <c r="E1246" s="5">
        <v>0</v>
      </c>
      <c r="F1246" s="5">
        <v>0</v>
      </c>
      <c r="G1246" s="5">
        <v>0</v>
      </c>
      <c r="H1246" s="5">
        <v>0</v>
      </c>
      <c r="I1246" s="5">
        <v>248472.04158015971</v>
      </c>
      <c r="J1246" s="5">
        <v>248472.04158015971</v>
      </c>
      <c r="K1246" s="5">
        <v>248472.04158015971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1455.4642367496665</v>
      </c>
      <c r="S1246" s="5">
        <v>1455.4642367496665</v>
      </c>
      <c r="T1246" s="5">
        <v>1455.4642367496665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-98138.834435492754</v>
      </c>
      <c r="AH1246" s="5">
        <v>-98138.834435492754</v>
      </c>
      <c r="AI1246" s="5">
        <v>-98138.834435492754</v>
      </c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>
        <v>3.75</v>
      </c>
    </row>
    <row r="1247" spans="1:69">
      <c r="A1247" s="4">
        <f t="shared" si="19"/>
        <v>42916</v>
      </c>
      <c r="B1247" s="6" t="s">
        <v>71</v>
      </c>
      <c r="C1247" s="5">
        <v>0</v>
      </c>
      <c r="D1247" s="5">
        <v>0</v>
      </c>
      <c r="E1247" s="5">
        <v>0</v>
      </c>
      <c r="F1247" s="5">
        <v>0</v>
      </c>
      <c r="G1247" s="5">
        <v>0</v>
      </c>
      <c r="H1247" s="5">
        <v>0</v>
      </c>
      <c r="I1247" s="5">
        <v>249696.2041538971</v>
      </c>
      <c r="J1247" s="5">
        <v>249696.2041538971</v>
      </c>
      <c r="K1247" s="5">
        <v>249696.2041538971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-41328.646275325533</v>
      </c>
      <c r="S1247" s="5">
        <v>-41328.646275325533</v>
      </c>
      <c r="T1247" s="5">
        <v>-41328.646275325533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-98508.573591014007</v>
      </c>
      <c r="AH1247" s="5">
        <v>-98508.573591014007</v>
      </c>
      <c r="AI1247" s="5">
        <v>-98508.573591014007</v>
      </c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>
        <v>3.833333333333333</v>
      </c>
    </row>
    <row r="1248" spans="1:69">
      <c r="A1248" s="4">
        <f t="shared" si="19"/>
        <v>42916</v>
      </c>
      <c r="B1248" s="6" t="s">
        <v>71</v>
      </c>
      <c r="C1248" s="5">
        <v>0</v>
      </c>
      <c r="D1248" s="5">
        <v>0</v>
      </c>
      <c r="E1248" s="5">
        <v>0</v>
      </c>
      <c r="F1248" s="5">
        <v>0</v>
      </c>
      <c r="G1248" s="5">
        <v>0</v>
      </c>
      <c r="H1248" s="5">
        <v>0</v>
      </c>
      <c r="I1248" s="5">
        <v>256663.9179936201</v>
      </c>
      <c r="J1248" s="5">
        <v>256663.9179936201</v>
      </c>
      <c r="K1248" s="5">
        <v>256663.9179936201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-112505.89223857883</v>
      </c>
      <c r="S1248" s="5">
        <v>-112505.89223857883</v>
      </c>
      <c r="T1248" s="5">
        <v>-112505.89223857883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-100542.99758332661</v>
      </c>
      <c r="AH1248" s="5">
        <v>-100542.99758332661</v>
      </c>
      <c r="AI1248" s="5">
        <v>-100542.99758332661</v>
      </c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>
        <v>3.9166666666666665</v>
      </c>
    </row>
    <row r="1249" spans="1:69">
      <c r="A1249" s="4">
        <f t="shared" si="19"/>
        <v>42916</v>
      </c>
      <c r="B1249" s="6" t="s">
        <v>71</v>
      </c>
      <c r="C1249" s="5">
        <v>0</v>
      </c>
      <c r="D1249" s="5">
        <v>0</v>
      </c>
      <c r="E1249" s="5">
        <v>0</v>
      </c>
      <c r="F1249" s="5">
        <v>0</v>
      </c>
      <c r="G1249" s="5">
        <v>0</v>
      </c>
      <c r="H1249" s="5">
        <v>0</v>
      </c>
      <c r="I1249" s="5">
        <v>266977.91926054418</v>
      </c>
      <c r="J1249" s="5">
        <v>266977.91926054418</v>
      </c>
      <c r="K1249" s="5">
        <v>266977.91926054418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-128714.07859586601</v>
      </c>
      <c r="S1249" s="5">
        <v>-128714.07859586601</v>
      </c>
      <c r="T1249" s="5">
        <v>-128714.07859586601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-104051.83544470477</v>
      </c>
      <c r="AH1249" s="5">
        <v>-104051.83544470477</v>
      </c>
      <c r="AI1249" s="5">
        <v>-104051.83544470477</v>
      </c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>
        <v>4</v>
      </c>
    </row>
    <row r="1250" spans="1:69">
      <c r="A1250" s="4">
        <f t="shared" si="19"/>
        <v>42916</v>
      </c>
      <c r="B1250" s="6" t="s">
        <v>71</v>
      </c>
      <c r="C1250" s="5">
        <v>0</v>
      </c>
      <c r="D1250" s="5">
        <v>0</v>
      </c>
      <c r="E1250" s="5">
        <v>0</v>
      </c>
      <c r="F1250" s="5">
        <v>0</v>
      </c>
      <c r="G1250" s="5">
        <v>0</v>
      </c>
      <c r="H1250" s="5">
        <v>0</v>
      </c>
      <c r="I1250" s="5">
        <v>263899.66518605087</v>
      </c>
      <c r="J1250" s="5">
        <v>263899.66518605087</v>
      </c>
      <c r="K1250" s="5">
        <v>263899.66518605087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3759.211903147253</v>
      </c>
      <c r="S1250" s="5">
        <v>3759.211903147253</v>
      </c>
      <c r="T1250" s="5">
        <v>3759.211903147253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-103978.03742739456</v>
      </c>
      <c r="AH1250" s="5">
        <v>-103978.03742739456</v>
      </c>
      <c r="AI1250" s="5">
        <v>-103978.03742739456</v>
      </c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>
        <v>4.083333333333333</v>
      </c>
    </row>
    <row r="1251" spans="1:69">
      <c r="A1251" s="4">
        <f t="shared" si="19"/>
        <v>42916</v>
      </c>
      <c r="B1251" s="6" t="s">
        <v>71</v>
      </c>
      <c r="C1251" s="5">
        <v>0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260863.32380125238</v>
      </c>
      <c r="J1251" s="5">
        <v>260863.32380125238</v>
      </c>
      <c r="K1251" s="5">
        <v>260863.32380125238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3567.0410382529344</v>
      </c>
      <c r="S1251" s="5">
        <v>3567.0410382529344</v>
      </c>
      <c r="T1251" s="5">
        <v>3567.0410382529344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-103497.7183547032</v>
      </c>
      <c r="AH1251" s="5">
        <v>-103497.7183547032</v>
      </c>
      <c r="AI1251" s="5">
        <v>-103497.7183547032</v>
      </c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>
        <v>4.1666666666666661</v>
      </c>
    </row>
    <row r="1252" spans="1:69">
      <c r="A1252" s="4">
        <f t="shared" si="19"/>
        <v>42916</v>
      </c>
      <c r="B1252" s="6" t="s">
        <v>71</v>
      </c>
      <c r="C1252" s="5">
        <v>0</v>
      </c>
      <c r="D1252" s="5">
        <v>0</v>
      </c>
      <c r="E1252" s="5">
        <v>0</v>
      </c>
      <c r="F1252" s="5">
        <v>0</v>
      </c>
      <c r="G1252" s="5">
        <v>0</v>
      </c>
      <c r="H1252" s="5">
        <v>0</v>
      </c>
      <c r="I1252" s="5">
        <v>257866.57733260607</v>
      </c>
      <c r="J1252" s="5">
        <v>257866.57733260607</v>
      </c>
      <c r="K1252" s="5">
        <v>257866.57733260607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3378.7678504859373</v>
      </c>
      <c r="S1252" s="5">
        <v>3378.7678504859373</v>
      </c>
      <c r="T1252" s="5">
        <v>3378.7678504859373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-102908.28158213834</v>
      </c>
      <c r="AH1252" s="5">
        <v>-102908.28158213834</v>
      </c>
      <c r="AI1252" s="5">
        <v>-102908.28158213834</v>
      </c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>
        <v>4.25</v>
      </c>
    </row>
    <row r="1253" spans="1:69">
      <c r="A1253" s="4">
        <f t="shared" si="19"/>
        <v>42916</v>
      </c>
      <c r="B1253" s="6" t="s">
        <v>71</v>
      </c>
      <c r="C1253" s="5">
        <v>0</v>
      </c>
      <c r="D1253" s="5">
        <v>0</v>
      </c>
      <c r="E1253" s="5">
        <v>0</v>
      </c>
      <c r="F1253" s="5">
        <v>0</v>
      </c>
      <c r="G1253" s="5">
        <v>0</v>
      </c>
      <c r="H1253" s="5">
        <v>0</v>
      </c>
      <c r="I1253" s="5">
        <v>254906.2381016243</v>
      </c>
      <c r="J1253" s="5">
        <v>254906.2381016243</v>
      </c>
      <c r="K1253" s="5">
        <v>254906.2381016243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3097.1724380888982</v>
      </c>
      <c r="S1253" s="5">
        <v>3097.1724380888982</v>
      </c>
      <c r="T1253" s="5">
        <v>3097.1724380888982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-102274.38142866921</v>
      </c>
      <c r="AH1253" s="5">
        <v>-102274.38142866921</v>
      </c>
      <c r="AI1253" s="5">
        <v>-102274.38142866921</v>
      </c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>
        <v>4.333333333333333</v>
      </c>
    </row>
    <row r="1254" spans="1:69">
      <c r="A1254" s="4">
        <f t="shared" si="19"/>
        <v>42916</v>
      </c>
      <c r="B1254" s="6" t="s">
        <v>71</v>
      </c>
      <c r="C1254" s="5">
        <v>0</v>
      </c>
      <c r="D1254" s="5">
        <v>0</v>
      </c>
      <c r="E1254" s="5">
        <v>0</v>
      </c>
      <c r="F1254" s="5">
        <v>0</v>
      </c>
      <c r="G1254" s="5">
        <v>0</v>
      </c>
      <c r="H1254" s="5">
        <v>0</v>
      </c>
      <c r="I1254" s="5">
        <v>251981.04616737523</v>
      </c>
      <c r="J1254" s="5">
        <v>251981.04616737523</v>
      </c>
      <c r="K1254" s="5">
        <v>251981.04616737523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2645.0648396017791</v>
      </c>
      <c r="S1254" s="5">
        <v>2645.0648396017791</v>
      </c>
      <c r="T1254" s="5">
        <v>2645.0648396017791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-101622.81094149379</v>
      </c>
      <c r="AH1254" s="5">
        <v>-101622.81094149379</v>
      </c>
      <c r="AI1254" s="5">
        <v>-101622.81094149379</v>
      </c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>
        <v>4.4166666666666661</v>
      </c>
    </row>
    <row r="1255" spans="1:69">
      <c r="A1255" s="4">
        <f t="shared" si="19"/>
        <v>42916</v>
      </c>
      <c r="B1255" s="6" t="s">
        <v>71</v>
      </c>
      <c r="C1255" s="5">
        <v>0</v>
      </c>
      <c r="D1255" s="5">
        <v>0</v>
      </c>
      <c r="E1255" s="5">
        <v>0</v>
      </c>
      <c r="F1255" s="5">
        <v>0</v>
      </c>
      <c r="G1255" s="5">
        <v>0</v>
      </c>
      <c r="H1255" s="5">
        <v>0</v>
      </c>
      <c r="I1255" s="5">
        <v>249090.19638243172</v>
      </c>
      <c r="J1255" s="5">
        <v>249090.19638243172</v>
      </c>
      <c r="K1255" s="5">
        <v>249090.19638243172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2125.1131463929182</v>
      </c>
      <c r="S1255" s="5">
        <v>2125.1131463929182</v>
      </c>
      <c r="T1255" s="5">
        <v>2125.1131463929182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-100962.86147058207</v>
      </c>
      <c r="AH1255" s="5">
        <v>-100962.86147058207</v>
      </c>
      <c r="AI1255" s="5">
        <v>-100962.86147058207</v>
      </c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>
        <v>4.5</v>
      </c>
    </row>
    <row r="1256" spans="1:69">
      <c r="A1256" s="4">
        <f t="shared" si="19"/>
        <v>42916</v>
      </c>
      <c r="B1256" s="6" t="s">
        <v>71</v>
      </c>
      <c r="C1256" s="5">
        <v>0</v>
      </c>
      <c r="D1256" s="5">
        <v>0</v>
      </c>
      <c r="E1256" s="5">
        <v>0</v>
      </c>
      <c r="F1256" s="5">
        <v>0</v>
      </c>
      <c r="G1256" s="5">
        <v>0</v>
      </c>
      <c r="H1256" s="5">
        <v>0</v>
      </c>
      <c r="I1256" s="5">
        <v>246233.16471903268</v>
      </c>
      <c r="J1256" s="5">
        <v>246233.16471903268</v>
      </c>
      <c r="K1256" s="5">
        <v>246233.16471903268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1868.39139320496</v>
      </c>
      <c r="S1256" s="5">
        <v>1868.39139320496</v>
      </c>
      <c r="T1256" s="5">
        <v>1868.39139320496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-100299.17264699518</v>
      </c>
      <c r="AH1256" s="5">
        <v>-100299.17264699518</v>
      </c>
      <c r="AI1256" s="5">
        <v>-100299.17264699518</v>
      </c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>
        <v>4.583333333333333</v>
      </c>
    </row>
    <row r="1257" spans="1:69">
      <c r="A1257" s="4">
        <f t="shared" si="19"/>
        <v>42916</v>
      </c>
      <c r="B1257" s="6" t="s">
        <v>71</v>
      </c>
      <c r="C1257" s="5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  <c r="I1257" s="5">
        <v>243409.48946130043</v>
      </c>
      <c r="J1257" s="5">
        <v>243409.48946130043</v>
      </c>
      <c r="K1257" s="5">
        <v>243409.48946130043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1617.2436542916303</v>
      </c>
      <c r="S1257" s="5">
        <v>1617.2436542916303</v>
      </c>
      <c r="T1257" s="5">
        <v>1617.2436542916303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-99634.422390401407</v>
      </c>
      <c r="AH1257" s="5">
        <v>-99634.422390401407</v>
      </c>
      <c r="AI1257" s="5">
        <v>-99634.422390401407</v>
      </c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>
        <v>4.6666666666666661</v>
      </c>
    </row>
    <row r="1258" spans="1:69">
      <c r="A1258" s="4">
        <f t="shared" si="19"/>
        <v>42916</v>
      </c>
      <c r="B1258" s="6" t="s">
        <v>71</v>
      </c>
      <c r="C1258" s="5">
        <v>0</v>
      </c>
      <c r="D1258" s="5">
        <v>0</v>
      </c>
      <c r="E1258" s="5">
        <v>0</v>
      </c>
      <c r="F1258" s="5">
        <v>0</v>
      </c>
      <c r="G1258" s="5">
        <v>0</v>
      </c>
      <c r="H1258" s="5">
        <v>0</v>
      </c>
      <c r="I1258" s="5">
        <v>240618.73387436292</v>
      </c>
      <c r="J1258" s="5">
        <v>240618.73387436292</v>
      </c>
      <c r="K1258" s="5">
        <v>240618.73387436292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1371.575217065729</v>
      </c>
      <c r="S1258" s="5">
        <v>1371.575217065729</v>
      </c>
      <c r="T1258" s="5">
        <v>1371.575217065729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-98969.900545746525</v>
      </c>
      <c r="AH1258" s="5">
        <v>-98969.900545746525</v>
      </c>
      <c r="AI1258" s="5">
        <v>-98969.900545746525</v>
      </c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>
        <v>4.75</v>
      </c>
    </row>
    <row r="1259" spans="1:69">
      <c r="A1259" s="4">
        <f t="shared" si="19"/>
        <v>42916</v>
      </c>
      <c r="B1259" s="6" t="s">
        <v>71</v>
      </c>
      <c r="C1259" s="5">
        <v>0</v>
      </c>
      <c r="D1259" s="5">
        <v>0</v>
      </c>
      <c r="E1259" s="5">
        <v>0</v>
      </c>
      <c r="F1259" s="5">
        <v>0</v>
      </c>
      <c r="G1259" s="5">
        <v>0</v>
      </c>
      <c r="H1259" s="5">
        <v>0</v>
      </c>
      <c r="I1259" s="5">
        <v>241828.24439463686</v>
      </c>
      <c r="J1259" s="5">
        <v>241828.24439463686</v>
      </c>
      <c r="K1259" s="5">
        <v>241828.24439463686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-38775.56714692861</v>
      </c>
      <c r="S1259" s="5">
        <v>-38775.56714692861</v>
      </c>
      <c r="T1259" s="5">
        <v>-38775.56714692861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-99367.109750896256</v>
      </c>
      <c r="AH1259" s="5">
        <v>-99367.109750896256</v>
      </c>
      <c r="AI1259" s="5">
        <v>-99367.109750896256</v>
      </c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>
        <v>4.833333333333333</v>
      </c>
    </row>
    <row r="1260" spans="1:69">
      <c r="A1260" s="4">
        <f t="shared" si="19"/>
        <v>42916</v>
      </c>
      <c r="B1260" s="6" t="s">
        <v>71</v>
      </c>
      <c r="C1260" s="5">
        <v>0</v>
      </c>
      <c r="D1260" s="5">
        <v>0</v>
      </c>
      <c r="E1260" s="5">
        <v>0</v>
      </c>
      <c r="F1260" s="5">
        <v>0</v>
      </c>
      <c r="G1260" s="5">
        <v>0</v>
      </c>
      <c r="H1260" s="5">
        <v>0</v>
      </c>
      <c r="I1260" s="5">
        <v>248601.4112435781</v>
      </c>
      <c r="J1260" s="5">
        <v>248601.4112435781</v>
      </c>
      <c r="K1260" s="5">
        <v>248601.4112435781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-106457.54398360566</v>
      </c>
      <c r="S1260" s="5">
        <v>-106457.54398360566</v>
      </c>
      <c r="T1260" s="5">
        <v>-106457.54398360566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-101438.44426534115</v>
      </c>
      <c r="AH1260" s="5">
        <v>-101438.44426534115</v>
      </c>
      <c r="AI1260" s="5">
        <v>-101438.44426534115</v>
      </c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>
        <v>4.9166666666666661</v>
      </c>
    </row>
    <row r="1261" spans="1:69">
      <c r="A1261" s="4">
        <f t="shared" si="19"/>
        <v>42916</v>
      </c>
      <c r="B1261" s="6" t="s">
        <v>71</v>
      </c>
      <c r="C1261" s="5">
        <v>0</v>
      </c>
      <c r="D1261" s="5">
        <v>0</v>
      </c>
      <c r="E1261" s="5">
        <v>0</v>
      </c>
      <c r="F1261" s="5">
        <v>0</v>
      </c>
      <c r="G1261" s="5">
        <v>0</v>
      </c>
      <c r="H1261" s="5">
        <v>0</v>
      </c>
      <c r="I1261" s="5">
        <v>258613.06321607908</v>
      </c>
      <c r="J1261" s="5">
        <v>258613.06321607908</v>
      </c>
      <c r="K1261" s="5">
        <v>258613.06321607908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-120523.09404112368</v>
      </c>
      <c r="S1261" s="5">
        <v>-120523.09404112368</v>
      </c>
      <c r="T1261" s="5">
        <v>-120523.09404112368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-104923.15703189312</v>
      </c>
      <c r="AH1261" s="5">
        <v>-104923.15703189312</v>
      </c>
      <c r="AI1261" s="5">
        <v>-104923.15703189312</v>
      </c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>
        <v>5</v>
      </c>
    </row>
    <row r="1262" spans="1:69">
      <c r="A1262" s="4">
        <f t="shared" si="19"/>
        <v>42916</v>
      </c>
      <c r="B1262" s="6" t="s">
        <v>71</v>
      </c>
      <c r="C1262" s="5">
        <v>0</v>
      </c>
      <c r="D1262" s="5">
        <v>0</v>
      </c>
      <c r="E1262" s="5">
        <v>0</v>
      </c>
      <c r="F1262" s="5">
        <v>0</v>
      </c>
      <c r="G1262" s="5">
        <v>0</v>
      </c>
      <c r="H1262" s="5">
        <v>0</v>
      </c>
      <c r="I1262" s="5">
        <v>255617.31652601718</v>
      </c>
      <c r="J1262" s="5">
        <v>255617.31652601718</v>
      </c>
      <c r="K1262" s="5">
        <v>255617.31652601718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3536.8958072372925</v>
      </c>
      <c r="S1262" s="5">
        <v>3536.8958072372925</v>
      </c>
      <c r="T1262" s="5">
        <v>3536.8958072372925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-104851.12144673822</v>
      </c>
      <c r="AH1262" s="5">
        <v>-104851.12144673822</v>
      </c>
      <c r="AI1262" s="5">
        <v>-104851.12144673822</v>
      </c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>
        <v>5.083333333333333</v>
      </c>
    </row>
    <row r="1263" spans="1:69">
      <c r="A1263" s="4">
        <f t="shared" si="19"/>
        <v>42916</v>
      </c>
      <c r="B1263" s="6" t="s">
        <v>71</v>
      </c>
      <c r="C1263" s="5">
        <v>0</v>
      </c>
      <c r="D1263" s="5">
        <v>0</v>
      </c>
      <c r="E1263" s="5">
        <v>0</v>
      </c>
      <c r="F1263" s="5">
        <v>0</v>
      </c>
      <c r="G1263" s="5">
        <v>0</v>
      </c>
      <c r="H1263" s="5">
        <v>0</v>
      </c>
      <c r="I1263" s="5">
        <v>252662.93626490881</v>
      </c>
      <c r="J1263" s="5">
        <v>252662.93626490881</v>
      </c>
      <c r="K1263" s="5">
        <v>252662.93626490881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3355.7811093639143</v>
      </c>
      <c r="S1263" s="5">
        <v>3355.7811093639143</v>
      </c>
      <c r="T1263" s="5">
        <v>3355.7811093639143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-104391.32900344055</v>
      </c>
      <c r="AH1263" s="5">
        <v>-104391.32900344055</v>
      </c>
      <c r="AI1263" s="5">
        <v>-104391.32900344055</v>
      </c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>
        <v>5.1666666666666661</v>
      </c>
    </row>
    <row r="1264" spans="1:69">
      <c r="A1264" s="4">
        <f t="shared" si="19"/>
        <v>42916</v>
      </c>
      <c r="B1264" s="6" t="s">
        <v>71</v>
      </c>
      <c r="C1264" s="5">
        <v>0</v>
      </c>
      <c r="D1264" s="5">
        <v>0</v>
      </c>
      <c r="E1264" s="5">
        <v>0</v>
      </c>
      <c r="F1264" s="5">
        <v>0</v>
      </c>
      <c r="G1264" s="5">
        <v>0</v>
      </c>
      <c r="H1264" s="5">
        <v>0</v>
      </c>
      <c r="I1264" s="5">
        <v>249747.32495913547</v>
      </c>
      <c r="J1264" s="5">
        <v>249747.32495913547</v>
      </c>
      <c r="K1264" s="5">
        <v>249747.32495913547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3178.346125916019</v>
      </c>
      <c r="S1264" s="5">
        <v>3178.346125916019</v>
      </c>
      <c r="T1264" s="5">
        <v>3178.346125916019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-103828.31288710707</v>
      </c>
      <c r="AH1264" s="5">
        <v>-103828.31288710707</v>
      </c>
      <c r="AI1264" s="5">
        <v>-103828.31288710707</v>
      </c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>
        <v>5.25</v>
      </c>
    </row>
    <row r="1265" spans="1:69">
      <c r="A1265" s="4">
        <f t="shared" si="19"/>
        <v>42916</v>
      </c>
      <c r="B1265" s="6" t="s">
        <v>71</v>
      </c>
      <c r="C1265" s="5">
        <v>0</v>
      </c>
      <c r="D1265" s="5">
        <v>0</v>
      </c>
      <c r="E1265" s="5">
        <v>0</v>
      </c>
      <c r="F1265" s="5">
        <v>0</v>
      </c>
      <c r="G1265" s="5">
        <v>0</v>
      </c>
      <c r="H1265" s="5">
        <v>0</v>
      </c>
      <c r="I1265" s="5">
        <v>246867.31147440657</v>
      </c>
      <c r="J1265" s="5">
        <v>246867.31147440657</v>
      </c>
      <c r="K1265" s="5">
        <v>246867.31147440657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2913.303697004696</v>
      </c>
      <c r="S1265" s="5">
        <v>2913.303697004696</v>
      </c>
      <c r="T1265" s="5">
        <v>2913.303697004696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-103222.12392948891</v>
      </c>
      <c r="AH1265" s="5">
        <v>-103222.12392948891</v>
      </c>
      <c r="AI1265" s="5">
        <v>-103222.12392948891</v>
      </c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>
        <v>5.333333333333333</v>
      </c>
    </row>
    <row r="1266" spans="1:69">
      <c r="A1266" s="4">
        <f t="shared" si="19"/>
        <v>42916</v>
      </c>
      <c r="B1266" s="6" t="s">
        <v>71</v>
      </c>
      <c r="C1266" s="5">
        <v>0</v>
      </c>
      <c r="D1266" s="5">
        <v>0</v>
      </c>
      <c r="E1266" s="5">
        <v>0</v>
      </c>
      <c r="F1266" s="5">
        <v>0</v>
      </c>
      <c r="G1266" s="5">
        <v>0</v>
      </c>
      <c r="H1266" s="5">
        <v>0</v>
      </c>
      <c r="I1266" s="5">
        <v>244021.68596023222</v>
      </c>
      <c r="J1266" s="5">
        <v>244021.68596023222</v>
      </c>
      <c r="K1266" s="5">
        <v>244021.68596023222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2486.7118129655246</v>
      </c>
      <c r="S1266" s="5">
        <v>2486.7118129655246</v>
      </c>
      <c r="T1266" s="5">
        <v>2486.7118129655246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-102598.63943254892</v>
      </c>
      <c r="AH1266" s="5">
        <v>-102598.63943254892</v>
      </c>
      <c r="AI1266" s="5">
        <v>-102598.63943254892</v>
      </c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>
        <v>5.4166666666666661</v>
      </c>
    </row>
    <row r="1267" spans="1:69">
      <c r="A1267" s="4">
        <f t="shared" si="19"/>
        <v>42916</v>
      </c>
      <c r="B1267" s="6" t="s">
        <v>71</v>
      </c>
      <c r="C1267" s="5">
        <v>0</v>
      </c>
      <c r="D1267" s="5">
        <v>0</v>
      </c>
      <c r="E1267" s="5">
        <v>0</v>
      </c>
      <c r="F1267" s="5">
        <v>0</v>
      </c>
      <c r="G1267" s="5">
        <v>0</v>
      </c>
      <c r="H1267" s="5">
        <v>0</v>
      </c>
      <c r="I1267" s="5">
        <v>241209.6582747986</v>
      </c>
      <c r="J1267" s="5">
        <v>241209.6582747986</v>
      </c>
      <c r="K1267" s="5">
        <v>241209.6582747986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1998.5514855033937</v>
      </c>
      <c r="S1267" s="5">
        <v>1998.5514855033937</v>
      </c>
      <c r="T1267" s="5">
        <v>1998.5514855033937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-101967.34960008795</v>
      </c>
      <c r="AH1267" s="5">
        <v>-101967.34960008795</v>
      </c>
      <c r="AI1267" s="5">
        <v>-101967.34960008795</v>
      </c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>
        <v>5.5</v>
      </c>
    </row>
    <row r="1268" spans="1:69">
      <c r="A1268" s="4">
        <f t="shared" si="19"/>
        <v>42916</v>
      </c>
      <c r="B1268" s="6" t="s">
        <v>71</v>
      </c>
      <c r="C1268" s="5">
        <v>0</v>
      </c>
      <c r="D1268" s="5">
        <v>0</v>
      </c>
      <c r="E1268" s="5">
        <v>0</v>
      </c>
      <c r="F1268" s="5">
        <v>0</v>
      </c>
      <c r="G1268" s="5">
        <v>0</v>
      </c>
      <c r="H1268" s="5">
        <v>0</v>
      </c>
      <c r="I1268" s="5">
        <v>238430.35019418618</v>
      </c>
      <c r="J1268" s="5">
        <v>238430.35019418618</v>
      </c>
      <c r="K1268" s="5">
        <v>238430.35019418618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1756.8596771886214</v>
      </c>
      <c r="S1268" s="5">
        <v>1756.8596771886214</v>
      </c>
      <c r="T1268" s="5">
        <v>1756.8596771886214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-101336.0105851899</v>
      </c>
      <c r="AH1268" s="5">
        <v>-101336.0105851899</v>
      </c>
      <c r="AI1268" s="5">
        <v>-101336.0105851899</v>
      </c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>
        <v>5.583333333333333</v>
      </c>
    </row>
    <row r="1269" spans="1:69">
      <c r="A1269" s="4">
        <f t="shared" si="19"/>
        <v>42916</v>
      </c>
      <c r="B1269" s="6" t="s">
        <v>71</v>
      </c>
      <c r="C1269" s="5">
        <v>0</v>
      </c>
      <c r="D1269" s="5">
        <v>0</v>
      </c>
      <c r="E1269" s="5">
        <v>0</v>
      </c>
      <c r="F1269" s="5">
        <v>0</v>
      </c>
      <c r="G1269" s="5">
        <v>0</v>
      </c>
      <c r="H1269" s="5">
        <v>0</v>
      </c>
      <c r="I1269" s="5">
        <v>235683.39572535583</v>
      </c>
      <c r="J1269" s="5">
        <v>235683.39572535583</v>
      </c>
      <c r="K1269" s="5">
        <v>235683.39572535583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1520.4245333797076</v>
      </c>
      <c r="S1269" s="5">
        <v>1520.4245333797076</v>
      </c>
      <c r="T1269" s="5">
        <v>1520.4245333797076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-100705.11980857265</v>
      </c>
      <c r="AH1269" s="5">
        <v>-100705.11980857265</v>
      </c>
      <c r="AI1269" s="5">
        <v>-100705.11980857265</v>
      </c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>
        <v>5.6666666666666661</v>
      </c>
    </row>
    <row r="1270" spans="1:69">
      <c r="A1270" s="4">
        <f t="shared" si="19"/>
        <v>42916</v>
      </c>
      <c r="B1270" s="6" t="s">
        <v>71</v>
      </c>
      <c r="C1270" s="5">
        <v>0</v>
      </c>
      <c r="D1270" s="5">
        <v>0</v>
      </c>
      <c r="E1270" s="5">
        <v>0</v>
      </c>
      <c r="F1270" s="5">
        <v>0</v>
      </c>
      <c r="G1270" s="5">
        <v>0</v>
      </c>
      <c r="H1270" s="5">
        <v>0</v>
      </c>
      <c r="I1270" s="5">
        <v>232968.45180584924</v>
      </c>
      <c r="J1270" s="5">
        <v>232968.45180584924</v>
      </c>
      <c r="K1270" s="5">
        <v>232968.45180584924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1289.1566255558068</v>
      </c>
      <c r="S1270" s="5">
        <v>1289.1566255558068</v>
      </c>
      <c r="T1270" s="5">
        <v>1289.1566255558068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-100075.87923508426</v>
      </c>
      <c r="AH1270" s="5">
        <v>-100075.87923508426</v>
      </c>
      <c r="AI1270" s="5">
        <v>-100075.87923508426</v>
      </c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>
        <v>5.75</v>
      </c>
    </row>
    <row r="1271" spans="1:69">
      <c r="A1271" s="4">
        <f t="shared" si="19"/>
        <v>42916</v>
      </c>
      <c r="B1271" s="6" t="s">
        <v>71</v>
      </c>
      <c r="C1271" s="5">
        <v>0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234149.95517615697</v>
      </c>
      <c r="J1271" s="5">
        <v>234149.95517615697</v>
      </c>
      <c r="K1271" s="5">
        <v>234149.95517615697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-36180.547964128884</v>
      </c>
      <c r="S1271" s="5">
        <v>-36180.547964128884</v>
      </c>
      <c r="T1271" s="5">
        <v>-36180.547964128884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-100503.65906026313</v>
      </c>
      <c r="AH1271" s="5">
        <v>-100503.65906026313</v>
      </c>
      <c r="AI1271" s="5">
        <v>-100503.65906026313</v>
      </c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>
        <v>5.833333333333333</v>
      </c>
    </row>
    <row r="1272" spans="1:69">
      <c r="A1272" s="4">
        <f t="shared" si="19"/>
        <v>42916</v>
      </c>
      <c r="B1272" s="6" t="s">
        <v>71</v>
      </c>
      <c r="C1272" s="5">
        <v>0</v>
      </c>
      <c r="D1272" s="5">
        <v>0</v>
      </c>
      <c r="E1272" s="5">
        <v>0</v>
      </c>
      <c r="F1272" s="5">
        <v>0</v>
      </c>
      <c r="G1272" s="5">
        <v>0</v>
      </c>
      <c r="H1272" s="5">
        <v>0</v>
      </c>
      <c r="I1272" s="5">
        <v>240755.66889404907</v>
      </c>
      <c r="J1272" s="5">
        <v>240755.66889404907</v>
      </c>
      <c r="K1272" s="5">
        <v>240755.66889404907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-100757.47470623568</v>
      </c>
      <c r="S1272" s="5">
        <v>-100757.47470623568</v>
      </c>
      <c r="T1272" s="5">
        <v>-100757.47470623568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-102600.69758617105</v>
      </c>
      <c r="AH1272" s="5">
        <v>-102600.69758617105</v>
      </c>
      <c r="AI1272" s="5">
        <v>-102600.69758617105</v>
      </c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>
        <v>5.9166666666666661</v>
      </c>
    </row>
    <row r="1273" spans="1:69">
      <c r="A1273" s="4">
        <f t="shared" si="19"/>
        <v>42916</v>
      </c>
      <c r="B1273" s="6" t="s">
        <v>71</v>
      </c>
      <c r="C1273" s="5">
        <v>0</v>
      </c>
      <c r="D1273" s="5">
        <v>0</v>
      </c>
      <c r="E1273" s="5">
        <v>0</v>
      </c>
      <c r="F1273" s="5">
        <v>0</v>
      </c>
      <c r="G1273" s="5">
        <v>0</v>
      </c>
      <c r="H1273" s="5">
        <v>0</v>
      </c>
      <c r="I1273" s="5">
        <v>248003.78690236501</v>
      </c>
      <c r="J1273" s="5">
        <v>248003.78690236501</v>
      </c>
      <c r="K1273" s="5">
        <v>248003.78690236501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-112572.136040294</v>
      </c>
      <c r="S1273" s="5">
        <v>-112572.136040294</v>
      </c>
      <c r="T1273" s="5">
        <v>-112572.136040294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-104634.97046935347</v>
      </c>
      <c r="AH1273" s="5">
        <v>-104634.97046935347</v>
      </c>
      <c r="AI1273" s="5">
        <v>-104634.97046935347</v>
      </c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>
        <v>6</v>
      </c>
    </row>
    <row r="1274" spans="1:69">
      <c r="A1274" s="4">
        <f t="shared" si="19"/>
        <v>42916</v>
      </c>
      <c r="B1274" s="6" t="s">
        <v>71</v>
      </c>
      <c r="C1274" s="5">
        <v>0</v>
      </c>
      <c r="D1274" s="5">
        <v>0</v>
      </c>
      <c r="E1274" s="5">
        <v>0</v>
      </c>
      <c r="F1274" s="5">
        <v>0</v>
      </c>
      <c r="G1274" s="5">
        <v>0</v>
      </c>
      <c r="H1274" s="5">
        <v>0</v>
      </c>
      <c r="I1274" s="5">
        <v>245128.29822312263</v>
      </c>
      <c r="J1274" s="5">
        <v>245128.29822312263</v>
      </c>
      <c r="K1274" s="5">
        <v>245128.29822312263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3320.2901037994402</v>
      </c>
      <c r="S1274" s="5">
        <v>3320.2901037994402</v>
      </c>
      <c r="T1274" s="5">
        <v>3320.2901037994402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-104542.27395389714</v>
      </c>
      <c r="AH1274" s="5">
        <v>-104542.27395389714</v>
      </c>
      <c r="AI1274" s="5">
        <v>-104542.27395389714</v>
      </c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>
        <v>6.083333333333333</v>
      </c>
    </row>
    <row r="1275" spans="1:69">
      <c r="A1275" s="4">
        <f t="shared" si="19"/>
        <v>42916</v>
      </c>
      <c r="B1275" s="6" t="s">
        <v>71</v>
      </c>
      <c r="C1275" s="5">
        <v>0</v>
      </c>
      <c r="D1275" s="5">
        <v>0</v>
      </c>
      <c r="E1275" s="5">
        <v>0</v>
      </c>
      <c r="F1275" s="5">
        <v>0</v>
      </c>
      <c r="G1275" s="5">
        <v>0</v>
      </c>
      <c r="H1275" s="5">
        <v>0</v>
      </c>
      <c r="I1275" s="5">
        <v>242289.66504498379</v>
      </c>
      <c r="J1275" s="5">
        <v>242289.66504498379</v>
      </c>
      <c r="K1275" s="5">
        <v>242289.66504498379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3150.1415967132652</v>
      </c>
      <c r="S1275" s="5">
        <v>3150.1415967132652</v>
      </c>
      <c r="T1275" s="5">
        <v>3150.1415967132652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-104100.30330240604</v>
      </c>
      <c r="AH1275" s="5">
        <v>-104100.30330240604</v>
      </c>
      <c r="AI1275" s="5">
        <v>-104100.30330240604</v>
      </c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>
        <v>6.1666666666666661</v>
      </c>
    </row>
    <row r="1276" spans="1:69">
      <c r="A1276" s="4">
        <f t="shared" si="19"/>
        <v>42916</v>
      </c>
      <c r="B1276" s="6" t="s">
        <v>71</v>
      </c>
      <c r="C1276" s="5">
        <v>0</v>
      </c>
      <c r="D1276" s="5">
        <v>0</v>
      </c>
      <c r="E1276" s="5">
        <v>0</v>
      </c>
      <c r="F1276" s="5">
        <v>0</v>
      </c>
      <c r="G1276" s="5">
        <v>0</v>
      </c>
      <c r="H1276" s="5">
        <v>0</v>
      </c>
      <c r="I1276" s="5">
        <v>239487.50044347771</v>
      </c>
      <c r="J1276" s="5">
        <v>239487.50044347771</v>
      </c>
      <c r="K1276" s="5">
        <v>239487.50044347771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2983.4557546413325</v>
      </c>
      <c r="S1276" s="5">
        <v>2983.4557546413325</v>
      </c>
      <c r="T1276" s="5">
        <v>2983.4557546413325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-103562.03041220992</v>
      </c>
      <c r="AH1276" s="5">
        <v>-103562.03041220992</v>
      </c>
      <c r="AI1276" s="5">
        <v>-103562.03041220992</v>
      </c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>
        <v>6.25</v>
      </c>
    </row>
    <row r="1277" spans="1:69">
      <c r="A1277" s="4">
        <f t="shared" si="19"/>
        <v>42916</v>
      </c>
      <c r="B1277" s="6" t="s">
        <v>71</v>
      </c>
      <c r="C1277" s="5">
        <v>0</v>
      </c>
      <c r="D1277" s="5">
        <v>0</v>
      </c>
      <c r="E1277" s="5">
        <v>0</v>
      </c>
      <c r="F1277" s="5">
        <v>0</v>
      </c>
      <c r="G1277" s="5">
        <v>0</v>
      </c>
      <c r="H1277" s="5">
        <v>0</v>
      </c>
      <c r="I1277" s="5">
        <v>236719.43402328159</v>
      </c>
      <c r="J1277" s="5">
        <v>236719.43402328159</v>
      </c>
      <c r="K1277" s="5">
        <v>236719.43402328159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2735.1341733162144</v>
      </c>
      <c r="S1277" s="5">
        <v>2735.1341733162144</v>
      </c>
      <c r="T1277" s="5">
        <v>2735.1341733162144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-102982.84830437398</v>
      </c>
      <c r="AH1277" s="5">
        <v>-102982.84830437398</v>
      </c>
      <c r="AI1277" s="5">
        <v>-102982.84830437398</v>
      </c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>
        <v>6.333333333333333</v>
      </c>
    </row>
    <row r="1278" spans="1:69">
      <c r="A1278" s="4">
        <f t="shared" si="19"/>
        <v>42916</v>
      </c>
      <c r="B1278" s="6" t="s">
        <v>71</v>
      </c>
      <c r="C1278" s="5">
        <v>0</v>
      </c>
      <c r="D1278" s="5">
        <v>0</v>
      </c>
      <c r="E1278" s="5">
        <v>0</v>
      </c>
      <c r="F1278" s="5">
        <v>0</v>
      </c>
      <c r="G1278" s="5">
        <v>0</v>
      </c>
      <c r="H1278" s="5">
        <v>0</v>
      </c>
      <c r="I1278" s="5">
        <v>233984.43155302294</v>
      </c>
      <c r="J1278" s="5">
        <v>233984.43155302294</v>
      </c>
      <c r="K1278" s="5">
        <v>233984.43155302294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2332.8191186449462</v>
      </c>
      <c r="S1278" s="5">
        <v>2332.8191186449462</v>
      </c>
      <c r="T1278" s="5">
        <v>2332.8191186449462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-102387.50302837737</v>
      </c>
      <c r="AH1278" s="5">
        <v>-102387.50302837737</v>
      </c>
      <c r="AI1278" s="5">
        <v>-102387.50302837737</v>
      </c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>
        <v>6.4166666666666661</v>
      </c>
    </row>
    <row r="1279" spans="1:69">
      <c r="A1279" s="4">
        <f t="shared" si="19"/>
        <v>42916</v>
      </c>
      <c r="B1279" s="6" t="s">
        <v>71</v>
      </c>
      <c r="C1279" s="5">
        <v>0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  <c r="I1279" s="5">
        <v>231281.77043570517</v>
      </c>
      <c r="J1279" s="5">
        <v>231281.77043570517</v>
      </c>
      <c r="K1279" s="5">
        <v>231281.77043570517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1875.668839842778</v>
      </c>
      <c r="S1279" s="5">
        <v>1875.668839842778</v>
      </c>
      <c r="T1279" s="5">
        <v>1875.668839842778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-101781.51405596307</v>
      </c>
      <c r="AH1279" s="5">
        <v>-101781.51405596307</v>
      </c>
      <c r="AI1279" s="5">
        <v>-101781.51405596307</v>
      </c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>
        <v>6.5</v>
      </c>
    </row>
    <row r="1280" spans="1:69">
      <c r="A1280" s="4">
        <f t="shared" si="19"/>
        <v>42916</v>
      </c>
      <c r="B1280" s="6" t="s">
        <v>71</v>
      </c>
      <c r="C1280" s="5">
        <v>0</v>
      </c>
      <c r="D1280" s="5">
        <v>0</v>
      </c>
      <c r="E1280" s="5">
        <v>0</v>
      </c>
      <c r="F1280" s="5">
        <v>0</v>
      </c>
      <c r="G1280" s="5">
        <v>0</v>
      </c>
      <c r="H1280" s="5">
        <v>0</v>
      </c>
      <c r="I1280" s="5">
        <v>228610.95453403579</v>
      </c>
      <c r="J1280" s="5">
        <v>228610.95453403579</v>
      </c>
      <c r="K1280" s="5">
        <v>228610.95453403579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1648.7256379664632</v>
      </c>
      <c r="S1280" s="5">
        <v>1648.7256379664632</v>
      </c>
      <c r="T1280" s="5">
        <v>1648.7256379664632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-101172.46892063743</v>
      </c>
      <c r="AH1280" s="5">
        <v>-101172.46892063743</v>
      </c>
      <c r="AI1280" s="5">
        <v>-101172.46892063743</v>
      </c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>
        <v>6.583333333333333</v>
      </c>
    </row>
    <row r="1281" spans="1:69">
      <c r="A1281" s="4">
        <f t="shared" si="19"/>
        <v>42916</v>
      </c>
      <c r="B1281" s="6" t="s">
        <v>71</v>
      </c>
      <c r="C1281" s="5">
        <v>0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225971.55705022762</v>
      </c>
      <c r="J1281" s="5">
        <v>225971.55705022762</v>
      </c>
      <c r="K1281" s="5">
        <v>225971.55705022762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1426.72650570925</v>
      </c>
      <c r="S1281" s="5">
        <v>1426.72650570925</v>
      </c>
      <c r="T1281" s="5">
        <v>1426.72650570925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-100562.52209981853</v>
      </c>
      <c r="AH1281" s="5">
        <v>-100562.52209981853</v>
      </c>
      <c r="AI1281" s="5">
        <v>-100562.52209981853</v>
      </c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>
        <v>6.6666666666666661</v>
      </c>
    </row>
    <row r="1282" spans="1:69">
      <c r="A1282" s="4">
        <f t="shared" si="19"/>
        <v>42916</v>
      </c>
      <c r="B1282" s="6" t="s">
        <v>71</v>
      </c>
      <c r="C1282" s="5">
        <v>0</v>
      </c>
      <c r="D1282" s="5">
        <v>0</v>
      </c>
      <c r="E1282" s="5">
        <v>0</v>
      </c>
      <c r="F1282" s="5">
        <v>0</v>
      </c>
      <c r="G1282" s="5">
        <v>0</v>
      </c>
      <c r="H1282" s="5">
        <v>0</v>
      </c>
      <c r="I1282" s="5">
        <v>223363.16536817476</v>
      </c>
      <c r="J1282" s="5">
        <v>223363.16536817476</v>
      </c>
      <c r="K1282" s="5">
        <v>223363.16536817476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1209.5872026748941</v>
      </c>
      <c r="S1282" s="5">
        <v>1209.5872026748941</v>
      </c>
      <c r="T1282" s="5">
        <v>1209.5872026748941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-99953.032704268902</v>
      </c>
      <c r="AH1282" s="5">
        <v>-99953.032704268902</v>
      </c>
      <c r="AI1282" s="5">
        <v>-99953.032704268902</v>
      </c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>
        <v>6.75</v>
      </c>
    </row>
    <row r="1283" spans="1:69">
      <c r="A1283" s="4">
        <f t="shared" si="19"/>
        <v>42916</v>
      </c>
      <c r="B1283" s="6" t="s">
        <v>71</v>
      </c>
      <c r="C1283" s="5">
        <v>0</v>
      </c>
      <c r="D1283" s="5">
        <v>0</v>
      </c>
      <c r="E1283" s="5">
        <v>0</v>
      </c>
      <c r="F1283" s="5">
        <v>0</v>
      </c>
      <c r="G1283" s="5">
        <v>0</v>
      </c>
      <c r="H1283" s="5">
        <v>0</v>
      </c>
      <c r="I1283" s="5">
        <v>224556.23234121897</v>
      </c>
      <c r="J1283" s="5">
        <v>224556.23234121897</v>
      </c>
      <c r="K1283" s="5">
        <v>224556.23234121897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-33598.801352063019</v>
      </c>
      <c r="S1283" s="5">
        <v>-33598.801352063019</v>
      </c>
      <c r="T1283" s="5">
        <v>-33598.801352063019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-100402.77709557208</v>
      </c>
      <c r="AH1283" s="5">
        <v>-100402.77709557208</v>
      </c>
      <c r="AI1283" s="5">
        <v>-100402.77709557208</v>
      </c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>
        <v>6.833333333333333</v>
      </c>
    </row>
    <row r="1284" spans="1:69">
      <c r="A1284" s="4">
        <f t="shared" ref="A1284:A1347" si="20">A1283</f>
        <v>42916</v>
      </c>
      <c r="B1284" s="6" t="s">
        <v>71</v>
      </c>
      <c r="C1284" s="5">
        <v>0</v>
      </c>
      <c r="D1284" s="5">
        <v>0</v>
      </c>
      <c r="E1284" s="5">
        <v>0</v>
      </c>
      <c r="F1284" s="5">
        <v>0</v>
      </c>
      <c r="G1284" s="5">
        <v>0</v>
      </c>
      <c r="H1284" s="5">
        <v>0</v>
      </c>
      <c r="I1284" s="5">
        <v>231045.18285628562</v>
      </c>
      <c r="J1284" s="5">
        <v>231045.18285628562</v>
      </c>
      <c r="K1284" s="5">
        <v>231045.18285628562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-95245.958163662537</v>
      </c>
      <c r="S1284" s="5">
        <v>-95245.958163662537</v>
      </c>
      <c r="T1284" s="5">
        <v>-95245.958163662537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-102488.282861049</v>
      </c>
      <c r="AH1284" s="5">
        <v>-102488.282861049</v>
      </c>
      <c r="AI1284" s="5">
        <v>-102488.282861049</v>
      </c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>
        <v>6.9166666666666661</v>
      </c>
    </row>
    <row r="1285" spans="1:69">
      <c r="A1285" s="4">
        <f t="shared" si="20"/>
        <v>42916</v>
      </c>
      <c r="B1285" s="6" t="s">
        <v>71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  <c r="I1285" s="5">
        <v>240309.88525572838</v>
      </c>
      <c r="J1285" s="5">
        <v>240309.88525572838</v>
      </c>
      <c r="K1285" s="5">
        <v>240309.88525572838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-104871.50654157621</v>
      </c>
      <c r="S1285" s="5">
        <v>-104871.50654157621</v>
      </c>
      <c r="T1285" s="5">
        <v>-104871.50654157621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-105935.01587204714</v>
      </c>
      <c r="AH1285" s="5">
        <v>-105935.01587204714</v>
      </c>
      <c r="AI1285" s="5">
        <v>-105935.01587204714</v>
      </c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>
        <v>7</v>
      </c>
    </row>
    <row r="1286" spans="1:69">
      <c r="A1286" s="4">
        <f t="shared" si="20"/>
        <v>42916</v>
      </c>
      <c r="B1286" s="6" t="s">
        <v>71</v>
      </c>
      <c r="C1286" s="5">
        <v>0</v>
      </c>
      <c r="D1286" s="5">
        <v>0</v>
      </c>
      <c r="E1286" s="5">
        <v>0</v>
      </c>
      <c r="F1286" s="5">
        <v>0</v>
      </c>
      <c r="G1286" s="5">
        <v>0</v>
      </c>
      <c r="H1286" s="5">
        <v>0</v>
      </c>
      <c r="I1286" s="5">
        <v>237509.9318192057</v>
      </c>
      <c r="J1286" s="5">
        <v>237509.9318192057</v>
      </c>
      <c r="K1286" s="5">
        <v>237509.9318192057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3110.7565890139131</v>
      </c>
      <c r="S1286" s="5">
        <v>3110.7565890139131</v>
      </c>
      <c r="T1286" s="5">
        <v>3110.7565890139131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-105836.46183887654</v>
      </c>
      <c r="AH1286" s="5">
        <v>-105836.46183887654</v>
      </c>
      <c r="AI1286" s="5">
        <v>-105836.46183887654</v>
      </c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>
        <v>7.083333333333333</v>
      </c>
    </row>
    <row r="1287" spans="1:69">
      <c r="A1287" s="4">
        <f t="shared" si="20"/>
        <v>42916</v>
      </c>
      <c r="B1287" s="6" t="s">
        <v>71</v>
      </c>
      <c r="C1287" s="5">
        <v>0</v>
      </c>
      <c r="D1287" s="5">
        <v>0</v>
      </c>
      <c r="E1287" s="5">
        <v>0</v>
      </c>
      <c r="F1287" s="5">
        <v>0</v>
      </c>
      <c r="G1287" s="5">
        <v>0</v>
      </c>
      <c r="H1287" s="5">
        <v>0</v>
      </c>
      <c r="I1287" s="5">
        <v>234745.69703191746</v>
      </c>
      <c r="J1287" s="5">
        <v>234745.69703191746</v>
      </c>
      <c r="K1287" s="5">
        <v>234745.69703191746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2951.017260262784</v>
      </c>
      <c r="S1287" s="5">
        <v>2951.017260262784</v>
      </c>
      <c r="T1287" s="5">
        <v>2951.017260262784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-105422.96452918561</v>
      </c>
      <c r="AH1287" s="5">
        <v>-105422.96452918561</v>
      </c>
      <c r="AI1287" s="5">
        <v>-105422.96452918561</v>
      </c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>
        <v>7.1666666666666661</v>
      </c>
    </row>
    <row r="1288" spans="1:69">
      <c r="A1288" s="4">
        <f t="shared" si="20"/>
        <v>42916</v>
      </c>
      <c r="B1288" s="6" t="s">
        <v>71</v>
      </c>
      <c r="C1288" s="5">
        <v>0</v>
      </c>
      <c r="D1288" s="5">
        <v>0</v>
      </c>
      <c r="E1288" s="5">
        <v>0</v>
      </c>
      <c r="F1288" s="5">
        <v>0</v>
      </c>
      <c r="G1288" s="5">
        <v>0</v>
      </c>
      <c r="H1288" s="5">
        <v>0</v>
      </c>
      <c r="I1288" s="5">
        <v>232016.68738539185</v>
      </c>
      <c r="J1288" s="5">
        <v>232016.68738539185</v>
      </c>
      <c r="K1288" s="5">
        <v>232016.68738539185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2794.5350871803657</v>
      </c>
      <c r="S1288" s="5">
        <v>2794.5350871803657</v>
      </c>
      <c r="T1288" s="5">
        <v>2794.5350871803657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-104915.3163741368</v>
      </c>
      <c r="AH1288" s="5">
        <v>-104915.3163741368</v>
      </c>
      <c r="AI1288" s="5">
        <v>-104915.3163741368</v>
      </c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>
        <v>7.25</v>
      </c>
    </row>
    <row r="1289" spans="1:69">
      <c r="A1289" s="4">
        <f t="shared" si="20"/>
        <v>42916</v>
      </c>
      <c r="B1289" s="6" t="s">
        <v>71</v>
      </c>
      <c r="C1289" s="5">
        <v>0</v>
      </c>
      <c r="D1289" s="5">
        <v>0</v>
      </c>
      <c r="E1289" s="5">
        <v>0</v>
      </c>
      <c r="F1289" s="5">
        <v>0</v>
      </c>
      <c r="G1289" s="5">
        <v>0</v>
      </c>
      <c r="H1289" s="5">
        <v>0</v>
      </c>
      <c r="I1289" s="5">
        <v>229321.18358503742</v>
      </c>
      <c r="J1289" s="5">
        <v>229321.18358503742</v>
      </c>
      <c r="K1289" s="5">
        <v>229321.18358503742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2562.3376573628302</v>
      </c>
      <c r="S1289" s="5">
        <v>2562.3376573628302</v>
      </c>
      <c r="T1289" s="5">
        <v>2562.3376573628302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-104366.51711116491</v>
      </c>
      <c r="AH1289" s="5">
        <v>-104366.51711116491</v>
      </c>
      <c r="AI1289" s="5">
        <v>-104366.51711116491</v>
      </c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>
        <v>7.333333333333333</v>
      </c>
    </row>
    <row r="1290" spans="1:69">
      <c r="A1290" s="4">
        <f t="shared" si="20"/>
        <v>42916</v>
      </c>
      <c r="B1290" s="6" t="s">
        <v>71</v>
      </c>
      <c r="C1290" s="5">
        <v>0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  <c r="I1290" s="5">
        <v>226658.16219072786</v>
      </c>
      <c r="J1290" s="5">
        <v>226658.16219072786</v>
      </c>
      <c r="K1290" s="5">
        <v>226658.16219072786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2183.5838058390864</v>
      </c>
      <c r="S1290" s="5">
        <v>2183.5838058390864</v>
      </c>
      <c r="T1290" s="5">
        <v>2183.5838058390864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-103801.61968295119</v>
      </c>
      <c r="AH1290" s="5">
        <v>-103801.61968295119</v>
      </c>
      <c r="AI1290" s="5">
        <v>-103801.61968295119</v>
      </c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>
        <v>7.4166666666666661</v>
      </c>
    </row>
    <row r="1291" spans="1:69">
      <c r="A1291" s="4">
        <f t="shared" si="20"/>
        <v>42916</v>
      </c>
      <c r="B1291" s="6" t="s">
        <v>71</v>
      </c>
      <c r="C1291" s="5">
        <v>0</v>
      </c>
      <c r="D1291" s="5">
        <v>0</v>
      </c>
      <c r="E1291" s="5">
        <v>0</v>
      </c>
      <c r="F1291" s="5">
        <v>0</v>
      </c>
      <c r="G1291" s="5">
        <v>0</v>
      </c>
      <c r="H1291" s="5">
        <v>0</v>
      </c>
      <c r="I1291" s="5">
        <v>224026.85986893007</v>
      </c>
      <c r="J1291" s="5">
        <v>224026.85986893007</v>
      </c>
      <c r="K1291" s="5">
        <v>224026.85986893007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1756.4876654381453</v>
      </c>
      <c r="S1291" s="5">
        <v>1756.4876654381453</v>
      </c>
      <c r="T1291" s="5">
        <v>1756.4876654381453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-103225.97968658747</v>
      </c>
      <c r="AH1291" s="5">
        <v>-103225.97968658747</v>
      </c>
      <c r="AI1291" s="5">
        <v>-103225.97968658747</v>
      </c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>
        <v>7.5</v>
      </c>
    </row>
    <row r="1292" spans="1:69">
      <c r="A1292" s="4">
        <f t="shared" si="20"/>
        <v>42916</v>
      </c>
      <c r="B1292" s="6" t="s">
        <v>71</v>
      </c>
      <c r="C1292" s="5">
        <v>0</v>
      </c>
      <c r="D1292" s="5">
        <v>0</v>
      </c>
      <c r="E1292" s="5">
        <v>0</v>
      </c>
      <c r="F1292" s="5">
        <v>0</v>
      </c>
      <c r="G1292" s="5">
        <v>0</v>
      </c>
      <c r="H1292" s="5">
        <v>0</v>
      </c>
      <c r="I1292" s="5">
        <v>221426.77910941609</v>
      </c>
      <c r="J1292" s="5">
        <v>221426.77910941609</v>
      </c>
      <c r="K1292" s="5">
        <v>221426.77910941609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1543.7060400888254</v>
      </c>
      <c r="S1292" s="5">
        <v>1543.7060400888254</v>
      </c>
      <c r="T1292" s="5">
        <v>1543.7060400888254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-102646.58428390932</v>
      </c>
      <c r="AH1292" s="5">
        <v>-102646.58428390932</v>
      </c>
      <c r="AI1292" s="5">
        <v>-102646.58428390932</v>
      </c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>
        <v>7.583333333333333</v>
      </c>
    </row>
    <row r="1293" spans="1:69">
      <c r="A1293" s="4">
        <f t="shared" si="20"/>
        <v>42916</v>
      </c>
      <c r="B1293" s="6" t="s">
        <v>71</v>
      </c>
      <c r="C1293" s="5">
        <v>0</v>
      </c>
      <c r="D1293" s="5">
        <v>0</v>
      </c>
      <c r="E1293" s="5">
        <v>0</v>
      </c>
      <c r="F1293" s="5">
        <v>0</v>
      </c>
      <c r="G1293" s="5">
        <v>0</v>
      </c>
      <c r="H1293" s="5">
        <v>0</v>
      </c>
      <c r="I1293" s="5">
        <v>218857.49051621524</v>
      </c>
      <c r="J1293" s="5">
        <v>218857.49051621524</v>
      </c>
      <c r="K1293" s="5">
        <v>218857.49051621524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1335.5682909529312</v>
      </c>
      <c r="S1293" s="5">
        <v>1335.5682909529312</v>
      </c>
      <c r="T1293" s="5">
        <v>1335.5682909529312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-102066.26236668976</v>
      </c>
      <c r="AH1293" s="5">
        <v>-102066.26236668976</v>
      </c>
      <c r="AI1293" s="5">
        <v>-102066.26236668976</v>
      </c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>
        <v>7.6666666666666661</v>
      </c>
    </row>
    <row r="1294" spans="1:69">
      <c r="A1294" s="4">
        <f t="shared" si="20"/>
        <v>42916</v>
      </c>
      <c r="B1294" s="6" t="s">
        <v>71</v>
      </c>
      <c r="C1294" s="5">
        <v>0</v>
      </c>
      <c r="D1294" s="5">
        <v>0</v>
      </c>
      <c r="E1294" s="5">
        <v>0</v>
      </c>
      <c r="F1294" s="5">
        <v>0</v>
      </c>
      <c r="G1294" s="5">
        <v>0</v>
      </c>
      <c r="H1294" s="5">
        <v>0</v>
      </c>
      <c r="I1294" s="5">
        <v>216318.577004361</v>
      </c>
      <c r="J1294" s="5">
        <v>216318.577004361</v>
      </c>
      <c r="K1294" s="5">
        <v>216318.577004361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1131.9951557612351</v>
      </c>
      <c r="S1294" s="5">
        <v>1131.9951557612351</v>
      </c>
      <c r="T1294" s="5">
        <v>1131.9951557612351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-101485.96370950012</v>
      </c>
      <c r="AH1294" s="5">
        <v>-101485.96370950012</v>
      </c>
      <c r="AI1294" s="5">
        <v>-101485.96370950012</v>
      </c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>
        <v>7.75</v>
      </c>
    </row>
    <row r="1295" spans="1:69">
      <c r="A1295" s="4">
        <f t="shared" si="20"/>
        <v>42916</v>
      </c>
      <c r="B1295" s="6" t="s">
        <v>71</v>
      </c>
      <c r="C1295" s="5">
        <v>0</v>
      </c>
      <c r="D1295" s="5">
        <v>0</v>
      </c>
      <c r="E1295" s="5">
        <v>0</v>
      </c>
      <c r="F1295" s="5">
        <v>0</v>
      </c>
      <c r="G1295" s="5">
        <v>0</v>
      </c>
      <c r="H1295" s="5">
        <v>0</v>
      </c>
      <c r="I1295" s="5">
        <v>217465.26314307287</v>
      </c>
      <c r="J1295" s="5">
        <v>217465.26314307287</v>
      </c>
      <c r="K1295" s="5">
        <v>217465.26314307287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-30969.158741234769</v>
      </c>
      <c r="S1295" s="5">
        <v>-30969.158741234769</v>
      </c>
      <c r="T1295" s="5">
        <v>-30969.158741234769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-101957.90208393768</v>
      </c>
      <c r="AH1295" s="5">
        <v>-101957.90208393768</v>
      </c>
      <c r="AI1295" s="5">
        <v>-101957.90208393768</v>
      </c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>
        <v>7.833333333333333</v>
      </c>
    </row>
    <row r="1296" spans="1:69">
      <c r="A1296" s="4">
        <f t="shared" si="20"/>
        <v>42916</v>
      </c>
      <c r="B1296" s="6" t="s">
        <v>71</v>
      </c>
      <c r="C1296" s="5">
        <v>0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223384.23535597423</v>
      </c>
      <c r="J1296" s="5">
        <v>223384.23535597423</v>
      </c>
      <c r="K1296" s="5">
        <v>223384.23535597423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-89550.495424671404</v>
      </c>
      <c r="S1296" s="5">
        <v>-89550.495424671404</v>
      </c>
      <c r="T1296" s="5">
        <v>-89550.495424671404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-103839.639984118</v>
      </c>
      <c r="AH1296" s="5">
        <v>-103839.639984118</v>
      </c>
      <c r="AI1296" s="5">
        <v>-103839.639984118</v>
      </c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>
        <v>7.9166666666666661</v>
      </c>
    </row>
    <row r="1297" spans="1:69">
      <c r="A1297" s="4">
        <f t="shared" si="20"/>
        <v>42916</v>
      </c>
      <c r="B1297" s="6" t="s">
        <v>71</v>
      </c>
      <c r="C1297" s="5">
        <v>0</v>
      </c>
      <c r="D1297" s="5">
        <v>0</v>
      </c>
      <c r="E1297" s="5">
        <v>0</v>
      </c>
      <c r="F1297" s="5">
        <v>0</v>
      </c>
      <c r="G1297" s="5">
        <v>0</v>
      </c>
      <c r="H1297" s="5">
        <v>0</v>
      </c>
      <c r="I1297" s="5">
        <v>232365.28573414584</v>
      </c>
      <c r="J1297" s="5">
        <v>232365.28573414584</v>
      </c>
      <c r="K1297" s="5">
        <v>232365.28573414584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-97127.692900453694</v>
      </c>
      <c r="S1297" s="5">
        <v>-97127.692900453694</v>
      </c>
      <c r="T1297" s="5">
        <v>-97127.692900453694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-107348.41160287282</v>
      </c>
      <c r="AH1297" s="5">
        <v>-107348.41160287282</v>
      </c>
      <c r="AI1297" s="5">
        <v>-107348.41160287282</v>
      </c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>
        <v>8</v>
      </c>
    </row>
    <row r="1298" spans="1:69">
      <c r="A1298" s="4">
        <f t="shared" si="20"/>
        <v>42916</v>
      </c>
      <c r="B1298" s="6" t="s">
        <v>71</v>
      </c>
      <c r="C1298" s="5">
        <v>0</v>
      </c>
      <c r="D1298" s="5">
        <v>0</v>
      </c>
      <c r="E1298" s="5">
        <v>0</v>
      </c>
      <c r="F1298" s="5">
        <v>0</v>
      </c>
      <c r="G1298" s="5">
        <v>0</v>
      </c>
      <c r="H1298" s="5">
        <v>0</v>
      </c>
      <c r="I1298" s="5">
        <v>229641.51206530083</v>
      </c>
      <c r="J1298" s="5">
        <v>229641.51206530083</v>
      </c>
      <c r="K1298" s="5">
        <v>229641.51206530083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2898.810384976859</v>
      </c>
      <c r="S1298" s="5">
        <v>2898.810384976859</v>
      </c>
      <c r="T1298" s="5">
        <v>2898.810384976859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-107280.63053983329</v>
      </c>
      <c r="AH1298" s="5">
        <v>-107280.63053983329</v>
      </c>
      <c r="AI1298" s="5">
        <v>-107280.63053983329</v>
      </c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  <c r="BQ1298" s="5">
        <v>8.0833333333333321</v>
      </c>
    </row>
    <row r="1299" spans="1:69">
      <c r="A1299" s="4">
        <f t="shared" si="20"/>
        <v>42916</v>
      </c>
      <c r="B1299" s="6" t="s">
        <v>71</v>
      </c>
      <c r="C1299" s="5">
        <v>0</v>
      </c>
      <c r="D1299" s="5">
        <v>0</v>
      </c>
      <c r="E1299" s="5">
        <v>0</v>
      </c>
      <c r="F1299" s="5">
        <v>0</v>
      </c>
      <c r="G1299" s="5">
        <v>0</v>
      </c>
      <c r="H1299" s="5">
        <v>0</v>
      </c>
      <c r="I1299" s="5">
        <v>226953.19042449625</v>
      </c>
      <c r="J1299" s="5">
        <v>226953.19042449625</v>
      </c>
      <c r="K1299" s="5">
        <v>226953.19042449625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2749.4560281038862</v>
      </c>
      <c r="S1299" s="5">
        <v>2749.4560281038862</v>
      </c>
      <c r="T1299" s="5">
        <v>2749.4560281038862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-106912.94148350741</v>
      </c>
      <c r="AH1299" s="5">
        <v>-106912.94148350741</v>
      </c>
      <c r="AI1299" s="5">
        <v>-106912.94148350741</v>
      </c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>
        <v>8.1666666666666661</v>
      </c>
    </row>
    <row r="1300" spans="1:69">
      <c r="A1300" s="4">
        <f t="shared" si="20"/>
        <v>42916</v>
      </c>
      <c r="B1300" s="6" t="s">
        <v>71</v>
      </c>
      <c r="C1300" s="5">
        <v>0</v>
      </c>
      <c r="D1300" s="5">
        <v>0</v>
      </c>
      <c r="E1300" s="5">
        <v>0</v>
      </c>
      <c r="F1300" s="5">
        <v>0</v>
      </c>
      <c r="G1300" s="5">
        <v>0</v>
      </c>
      <c r="H1300" s="5">
        <v>0</v>
      </c>
      <c r="I1300" s="5">
        <v>224299.49241677538</v>
      </c>
      <c r="J1300" s="5">
        <v>224299.49241677538</v>
      </c>
      <c r="K1300" s="5">
        <v>224299.49241677538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2603.1533589343667</v>
      </c>
      <c r="S1300" s="5">
        <v>2603.1533589343667</v>
      </c>
      <c r="T1300" s="5">
        <v>2603.1533589343667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-106448.6142124769</v>
      </c>
      <c r="AH1300" s="5">
        <v>-106448.6142124769</v>
      </c>
      <c r="AI1300" s="5">
        <v>-106448.6142124769</v>
      </c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  <c r="BQ1300" s="5">
        <v>8.25</v>
      </c>
    </row>
    <row r="1301" spans="1:69">
      <c r="A1301" s="4">
        <f t="shared" si="20"/>
        <v>42916</v>
      </c>
      <c r="B1301" s="6" t="s">
        <v>71</v>
      </c>
      <c r="C1301" s="5">
        <v>0</v>
      </c>
      <c r="D1301" s="5">
        <v>0</v>
      </c>
      <c r="E1301" s="5">
        <v>0</v>
      </c>
      <c r="F1301" s="5">
        <v>0</v>
      </c>
      <c r="G1301" s="5">
        <v>0</v>
      </c>
      <c r="H1301" s="5">
        <v>0</v>
      </c>
      <c r="I1301" s="5">
        <v>221678.75261357488</v>
      </c>
      <c r="J1301" s="5">
        <v>221678.75261357488</v>
      </c>
      <c r="K1301" s="5">
        <v>221678.75261357488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2387.2029401996629</v>
      </c>
      <c r="S1301" s="5">
        <v>2387.2029401996629</v>
      </c>
      <c r="T1301" s="5">
        <v>2387.2029401996629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-105941.56643193617</v>
      </c>
      <c r="AH1301" s="5">
        <v>-105941.56643193617</v>
      </c>
      <c r="AI1301" s="5">
        <v>-105941.56643193617</v>
      </c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>
        <v>8.3333333333333321</v>
      </c>
    </row>
    <row r="1302" spans="1:69">
      <c r="A1302" s="4">
        <f t="shared" si="20"/>
        <v>42916</v>
      </c>
      <c r="B1302" s="6" t="s">
        <v>71</v>
      </c>
      <c r="C1302" s="5">
        <v>0</v>
      </c>
      <c r="D1302" s="5">
        <v>0</v>
      </c>
      <c r="E1302" s="5">
        <v>0</v>
      </c>
      <c r="F1302" s="5">
        <v>0</v>
      </c>
      <c r="G1302" s="5">
        <v>0</v>
      </c>
      <c r="H1302" s="5">
        <v>0</v>
      </c>
      <c r="I1302" s="5">
        <v>219089.89801583</v>
      </c>
      <c r="J1302" s="5">
        <v>219089.89801583</v>
      </c>
      <c r="K1302" s="5">
        <v>219089.89801583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2032.5403999322732</v>
      </c>
      <c r="S1302" s="5">
        <v>2032.5403999322732</v>
      </c>
      <c r="T1302" s="5">
        <v>2032.5403999322732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-105417.00369248695</v>
      </c>
      <c r="AH1302" s="5">
        <v>-105417.00369248695</v>
      </c>
      <c r="AI1302" s="5">
        <v>-105417.00369248695</v>
      </c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  <c r="BQ1302" s="5">
        <v>8.4166666666666661</v>
      </c>
    </row>
    <row r="1303" spans="1:69">
      <c r="A1303" s="4">
        <f t="shared" si="20"/>
        <v>42916</v>
      </c>
      <c r="B1303" s="6" t="s">
        <v>71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  <c r="I1303" s="5">
        <v>216532.13914234433</v>
      </c>
      <c r="J1303" s="5">
        <v>216532.13914234433</v>
      </c>
      <c r="K1303" s="5">
        <v>216532.13914234433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1635.6932922585552</v>
      </c>
      <c r="S1303" s="5">
        <v>1635.6932922585552</v>
      </c>
      <c r="T1303" s="5">
        <v>1635.6932922585552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-104883.60524267978</v>
      </c>
      <c r="AH1303" s="5">
        <v>-104883.60524267978</v>
      </c>
      <c r="AI1303" s="5">
        <v>-104883.60524267978</v>
      </c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>
        <v>8.5</v>
      </c>
    </row>
    <row r="1304" spans="1:69">
      <c r="A1304" s="4">
        <f t="shared" si="20"/>
        <v>42916</v>
      </c>
      <c r="B1304" s="6" t="s">
        <v>71</v>
      </c>
      <c r="C1304" s="5">
        <v>0</v>
      </c>
      <c r="D1304" s="5">
        <v>0</v>
      </c>
      <c r="E1304" s="5">
        <v>0</v>
      </c>
      <c r="F1304" s="5">
        <v>0</v>
      </c>
      <c r="G1304" s="5">
        <v>0</v>
      </c>
      <c r="H1304" s="5">
        <v>0</v>
      </c>
      <c r="I1304" s="5">
        <v>214004.96942922779</v>
      </c>
      <c r="J1304" s="5">
        <v>214004.96942922779</v>
      </c>
      <c r="K1304" s="5">
        <v>214004.96942922779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1437.1520000518367</v>
      </c>
      <c r="S1304" s="5">
        <v>1437.1520000518367</v>
      </c>
      <c r="T1304" s="5">
        <v>1437.1520000518367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-104345.10607813751</v>
      </c>
      <c r="AH1304" s="5">
        <v>-104345.10607813751</v>
      </c>
      <c r="AI1304" s="5">
        <v>-104345.10607813751</v>
      </c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>
        <v>8.5833333333333321</v>
      </c>
    </row>
    <row r="1305" spans="1:69">
      <c r="A1305" s="4">
        <f t="shared" si="20"/>
        <v>42916</v>
      </c>
      <c r="B1305" s="6" t="s">
        <v>71</v>
      </c>
      <c r="C1305" s="5">
        <v>0</v>
      </c>
      <c r="D1305" s="5">
        <v>0</v>
      </c>
      <c r="E1305" s="5">
        <v>0</v>
      </c>
      <c r="F1305" s="5">
        <v>0</v>
      </c>
      <c r="G1305" s="5">
        <v>0</v>
      </c>
      <c r="H1305" s="5">
        <v>0</v>
      </c>
      <c r="I1305" s="5">
        <v>211507.95377352141</v>
      </c>
      <c r="J1305" s="5">
        <v>211507.95377352141</v>
      </c>
      <c r="K1305" s="5">
        <v>211507.95377352141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1242.9519515308284</v>
      </c>
      <c r="S1305" s="5">
        <v>1242.9519515308284</v>
      </c>
      <c r="T1305" s="5">
        <v>1242.9519515308284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-103804.09769280949</v>
      </c>
      <c r="AH1305" s="5">
        <v>-103804.09769280949</v>
      </c>
      <c r="AI1305" s="5">
        <v>-103804.09769280949</v>
      </c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>
        <v>8.6666666666666661</v>
      </c>
    </row>
    <row r="1306" spans="1:69">
      <c r="A1306" s="4">
        <f t="shared" si="20"/>
        <v>42916</v>
      </c>
      <c r="B1306" s="6" t="s">
        <v>71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  <c r="I1306" s="5">
        <v>209040.67359134072</v>
      </c>
      <c r="J1306" s="5">
        <v>209040.67359134072</v>
      </c>
      <c r="K1306" s="5">
        <v>209040.67359134072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1053.0189332317511</v>
      </c>
      <c r="S1306" s="5">
        <v>1053.0189332317511</v>
      </c>
      <c r="T1306" s="5">
        <v>1053.0189332317511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-103262.12963358274</v>
      </c>
      <c r="AH1306" s="5">
        <v>-103262.12963358274</v>
      </c>
      <c r="AI1306" s="5">
        <v>-103262.12963358274</v>
      </c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>
        <v>8.75</v>
      </c>
    </row>
    <row r="1307" spans="1:69">
      <c r="A1307" s="4">
        <f t="shared" si="20"/>
        <v>42916</v>
      </c>
      <c r="B1307" s="6" t="s">
        <v>71</v>
      </c>
      <c r="C1307" s="5">
        <v>0</v>
      </c>
      <c r="D1307" s="5">
        <v>0</v>
      </c>
      <c r="E1307" s="5">
        <v>0</v>
      </c>
      <c r="F1307" s="5">
        <v>0</v>
      </c>
      <c r="G1307" s="5">
        <v>0</v>
      </c>
      <c r="H1307" s="5">
        <v>0</v>
      </c>
      <c r="I1307" s="5">
        <v>209521.85649357544</v>
      </c>
      <c r="J1307" s="5">
        <v>209521.85649357544</v>
      </c>
      <c r="K1307" s="5">
        <v>209521.85649357544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-28451.209361576901</v>
      </c>
      <c r="S1307" s="5">
        <v>-28451.209361576901</v>
      </c>
      <c r="T1307" s="5">
        <v>-28451.209361576901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-103495.56447915066</v>
      </c>
      <c r="AH1307" s="5">
        <v>-103495.56447915066</v>
      </c>
      <c r="AI1307" s="5">
        <v>-103495.56447915066</v>
      </c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>
        <v>8.8333333333333321</v>
      </c>
    </row>
    <row r="1308" spans="1:69">
      <c r="A1308" s="4">
        <f t="shared" si="20"/>
        <v>42916</v>
      </c>
      <c r="B1308" s="6" t="s">
        <v>71</v>
      </c>
      <c r="C1308" s="5">
        <v>0</v>
      </c>
      <c r="D1308" s="5">
        <v>0</v>
      </c>
      <c r="E1308" s="5">
        <v>0</v>
      </c>
      <c r="F1308" s="5">
        <v>0</v>
      </c>
      <c r="G1308" s="5">
        <v>0</v>
      </c>
      <c r="H1308" s="5">
        <v>0</v>
      </c>
      <c r="I1308" s="5">
        <v>214992.05613771791</v>
      </c>
      <c r="J1308" s="5">
        <v>214992.05613771791</v>
      </c>
      <c r="K1308" s="5">
        <v>214992.05613771791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-83852.666474313766</v>
      </c>
      <c r="S1308" s="5">
        <v>-83852.666474313766</v>
      </c>
      <c r="T1308" s="5">
        <v>-83852.666474313766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-105164.78487767867</v>
      </c>
      <c r="AH1308" s="5">
        <v>-105164.78487767867</v>
      </c>
      <c r="AI1308" s="5">
        <v>-105164.78487767867</v>
      </c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>
        <v>8.9166666666666661</v>
      </c>
    </row>
    <row r="1309" spans="1:69">
      <c r="A1309" s="4">
        <f t="shared" si="20"/>
        <v>42916</v>
      </c>
      <c r="B1309" s="6" t="s">
        <v>71</v>
      </c>
      <c r="C1309" s="5">
        <v>0</v>
      </c>
      <c r="D1309" s="5">
        <v>0</v>
      </c>
      <c r="E1309" s="5">
        <v>0</v>
      </c>
      <c r="F1309" s="5">
        <v>0</v>
      </c>
      <c r="G1309" s="5">
        <v>0</v>
      </c>
      <c r="H1309" s="5">
        <v>0</v>
      </c>
      <c r="I1309" s="5">
        <v>223672.29974317021</v>
      </c>
      <c r="J1309" s="5">
        <v>223672.29974317021</v>
      </c>
      <c r="K1309" s="5">
        <v>223672.29974317021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-89576.243283221687</v>
      </c>
      <c r="S1309" s="5">
        <v>-89576.243283221687</v>
      </c>
      <c r="T1309" s="5">
        <v>-89576.243283221687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-108619.35287336861</v>
      </c>
      <c r="AH1309" s="5">
        <v>-108619.35287336861</v>
      </c>
      <c r="AI1309" s="5">
        <v>-108619.35287336861</v>
      </c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>
        <v>9</v>
      </c>
    </row>
    <row r="1310" spans="1:69">
      <c r="A1310" s="4">
        <f t="shared" si="20"/>
        <v>42916</v>
      </c>
      <c r="B1310" s="6" t="s">
        <v>71</v>
      </c>
      <c r="C1310" s="5">
        <v>0</v>
      </c>
      <c r="D1310" s="5">
        <v>0</v>
      </c>
      <c r="E1310" s="5">
        <v>0</v>
      </c>
      <c r="F1310" s="5">
        <v>0</v>
      </c>
      <c r="G1310" s="5">
        <v>0</v>
      </c>
      <c r="H1310" s="5">
        <v>0</v>
      </c>
      <c r="I1310" s="5">
        <v>221036.29481253531</v>
      </c>
      <c r="J1310" s="5">
        <v>221036.29481253531</v>
      </c>
      <c r="K1310" s="5">
        <v>221036.29481253531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2689.4153430741731</v>
      </c>
      <c r="S1310" s="5">
        <v>2689.4153430741731</v>
      </c>
      <c r="T1310" s="5">
        <v>2689.4153430741731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-108554.22496778102</v>
      </c>
      <c r="AH1310" s="5">
        <v>-108554.22496778102</v>
      </c>
      <c r="AI1310" s="5">
        <v>-108554.22496778102</v>
      </c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>
        <v>9.0833333333333321</v>
      </c>
    </row>
    <row r="1311" spans="1:69">
      <c r="A1311" s="4">
        <f t="shared" si="20"/>
        <v>42916</v>
      </c>
      <c r="B1311" s="6" t="s">
        <v>71</v>
      </c>
      <c r="C1311" s="5">
        <v>0</v>
      </c>
      <c r="D1311" s="5">
        <v>0</v>
      </c>
      <c r="E1311" s="5">
        <v>0</v>
      </c>
      <c r="F1311" s="5">
        <v>0</v>
      </c>
      <c r="G1311" s="5">
        <v>0</v>
      </c>
      <c r="H1311" s="5">
        <v>0</v>
      </c>
      <c r="I1311" s="5">
        <v>218435.58750055364</v>
      </c>
      <c r="J1311" s="5">
        <v>218435.58750055364</v>
      </c>
      <c r="K1311" s="5">
        <v>218435.58750055364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2550.6132136743527</v>
      </c>
      <c r="S1311" s="5">
        <v>2550.6132136743527</v>
      </c>
      <c r="T1311" s="5">
        <v>2550.6132136743527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-108205.8439925658</v>
      </c>
      <c r="AH1311" s="5">
        <v>-108205.8439925658</v>
      </c>
      <c r="AI1311" s="5">
        <v>-108205.8439925658</v>
      </c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>
        <v>9.1666666666666661</v>
      </c>
    </row>
    <row r="1312" spans="1:69">
      <c r="A1312" s="4">
        <f t="shared" si="20"/>
        <v>42916</v>
      </c>
      <c r="B1312" s="6" t="s">
        <v>71</v>
      </c>
      <c r="C1312" s="5">
        <v>0</v>
      </c>
      <c r="D1312" s="5">
        <v>0</v>
      </c>
      <c r="E1312" s="5">
        <v>0</v>
      </c>
      <c r="F1312" s="5">
        <v>0</v>
      </c>
      <c r="G1312" s="5">
        <v>0</v>
      </c>
      <c r="H1312" s="5">
        <v>0</v>
      </c>
      <c r="I1312" s="5">
        <v>215868.44895615967</v>
      </c>
      <c r="J1312" s="5">
        <v>215868.44895615967</v>
      </c>
      <c r="K1312" s="5">
        <v>215868.44895615967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2414.6527670544097</v>
      </c>
      <c r="S1312" s="5">
        <v>2414.6527670544097</v>
      </c>
      <c r="T1312" s="5">
        <v>2414.6527670544097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-107769.70611249782</v>
      </c>
      <c r="AH1312" s="5">
        <v>-107769.70611249782</v>
      </c>
      <c r="AI1312" s="5">
        <v>-107769.70611249782</v>
      </c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>
        <v>9.25</v>
      </c>
    </row>
    <row r="1313" spans="1:69">
      <c r="A1313" s="4">
        <f t="shared" si="20"/>
        <v>42916</v>
      </c>
      <c r="B1313" s="6" t="s">
        <v>71</v>
      </c>
      <c r="C1313" s="5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  <c r="I1313" s="5">
        <v>213333.09986469272</v>
      </c>
      <c r="J1313" s="5">
        <v>213333.09986469272</v>
      </c>
      <c r="K1313" s="5">
        <v>213333.09986469272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2214.6980237188081</v>
      </c>
      <c r="S1313" s="5">
        <v>2214.6980237188081</v>
      </c>
      <c r="T1313" s="5">
        <v>2214.6980237188081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-107294.81818831341</v>
      </c>
      <c r="AH1313" s="5">
        <v>-107294.81818831341</v>
      </c>
      <c r="AI1313" s="5">
        <v>-107294.81818831341</v>
      </c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>
        <v>9.3333333333333321</v>
      </c>
    </row>
    <row r="1314" spans="1:69">
      <c r="A1314" s="4">
        <f t="shared" si="20"/>
        <v>42916</v>
      </c>
      <c r="B1314" s="6" t="s">
        <v>71</v>
      </c>
      <c r="C1314" s="5">
        <v>0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  <c r="I1314" s="5">
        <v>210828.62272587448</v>
      </c>
      <c r="J1314" s="5">
        <v>210828.62272587448</v>
      </c>
      <c r="K1314" s="5">
        <v>210828.62272587448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1884.0639077208307</v>
      </c>
      <c r="S1314" s="5">
        <v>1884.0639077208307</v>
      </c>
      <c r="T1314" s="5">
        <v>1884.0639077208307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-106800.87743137791</v>
      </c>
      <c r="AH1314" s="5">
        <v>-106800.87743137791</v>
      </c>
      <c r="AI1314" s="5">
        <v>-106800.87743137791</v>
      </c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>
        <v>9.4166666666666661</v>
      </c>
    </row>
    <row r="1315" spans="1:69">
      <c r="A1315" s="4">
        <f t="shared" si="20"/>
        <v>42916</v>
      </c>
      <c r="B1315" s="6" t="s">
        <v>71</v>
      </c>
      <c r="C1315" s="5">
        <v>0</v>
      </c>
      <c r="D1315" s="5">
        <v>0</v>
      </c>
      <c r="E1315" s="5">
        <v>0</v>
      </c>
      <c r="F1315" s="5">
        <v>0</v>
      </c>
      <c r="G1315" s="5">
        <v>0</v>
      </c>
      <c r="H1315" s="5">
        <v>0</v>
      </c>
      <c r="I1315" s="5">
        <v>208354.35563716671</v>
      </c>
      <c r="J1315" s="5">
        <v>208354.35563716671</v>
      </c>
      <c r="K1315" s="5">
        <v>208354.35563716671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1516.9253028054377</v>
      </c>
      <c r="S1315" s="5">
        <v>1516.9253028054377</v>
      </c>
      <c r="T1315" s="5">
        <v>1516.9253028054377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-106294.49930910382</v>
      </c>
      <c r="AH1315" s="5">
        <v>-106294.49930910382</v>
      </c>
      <c r="AI1315" s="5">
        <v>-106294.49930910382</v>
      </c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>
        <v>9.5</v>
      </c>
    </row>
    <row r="1316" spans="1:69">
      <c r="A1316" s="4">
        <f t="shared" si="20"/>
        <v>42916</v>
      </c>
      <c r="B1316" s="6" t="s">
        <v>71</v>
      </c>
      <c r="C1316" s="5">
        <v>0</v>
      </c>
      <c r="D1316" s="5">
        <v>0</v>
      </c>
      <c r="E1316" s="5">
        <v>0</v>
      </c>
      <c r="F1316" s="5">
        <v>0</v>
      </c>
      <c r="G1316" s="5">
        <v>0</v>
      </c>
      <c r="H1316" s="5">
        <v>0</v>
      </c>
      <c r="I1316" s="5">
        <v>205909.82085972081</v>
      </c>
      <c r="J1316" s="5">
        <v>205909.82085972081</v>
      </c>
      <c r="K1316" s="5">
        <v>205909.82085972081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1332.6169415163947</v>
      </c>
      <c r="S1316" s="5">
        <v>1332.6169415163947</v>
      </c>
      <c r="T1316" s="5">
        <v>1332.6169415163947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-105782.49222224327</v>
      </c>
      <c r="AH1316" s="5">
        <v>-105782.49222224327</v>
      </c>
      <c r="AI1316" s="5">
        <v>-105782.49222224327</v>
      </c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>
        <v>9.5833333333333321</v>
      </c>
    </row>
    <row r="1317" spans="1:69">
      <c r="A1317" s="4">
        <f t="shared" si="20"/>
        <v>42916</v>
      </c>
      <c r="B1317" s="6" t="s">
        <v>71</v>
      </c>
      <c r="C1317" s="5">
        <v>0</v>
      </c>
      <c r="D1317" s="5">
        <v>0</v>
      </c>
      <c r="E1317" s="5">
        <v>0</v>
      </c>
      <c r="F1317" s="5">
        <v>0</v>
      </c>
      <c r="G1317" s="5">
        <v>0</v>
      </c>
      <c r="H1317" s="5">
        <v>0</v>
      </c>
      <c r="I1317" s="5">
        <v>203494.60790574006</v>
      </c>
      <c r="J1317" s="5">
        <v>203494.60790574006</v>
      </c>
      <c r="K1317" s="5">
        <v>203494.60790574006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1152.3464022433575</v>
      </c>
      <c r="S1317" s="5">
        <v>1152.3464022433575</v>
      </c>
      <c r="T1317" s="5">
        <v>1152.3464022433575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-105268.0314697396</v>
      </c>
      <c r="AH1317" s="5">
        <v>-105268.0314697396</v>
      </c>
      <c r="AI1317" s="5">
        <v>-105268.0314697396</v>
      </c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>
        <v>9.6666666666666661</v>
      </c>
    </row>
    <row r="1318" spans="1:69">
      <c r="A1318" s="4">
        <f t="shared" si="20"/>
        <v>42916</v>
      </c>
      <c r="B1318" s="6" t="s">
        <v>71</v>
      </c>
      <c r="C1318" s="5">
        <v>0</v>
      </c>
      <c r="D1318" s="5">
        <v>0</v>
      </c>
      <c r="E1318" s="5">
        <v>0</v>
      </c>
      <c r="F1318" s="5">
        <v>0</v>
      </c>
      <c r="G1318" s="5">
        <v>0</v>
      </c>
      <c r="H1318" s="5">
        <v>0</v>
      </c>
      <c r="I1318" s="5">
        <v>201108.31929834263</v>
      </c>
      <c r="J1318" s="5">
        <v>201108.31929834263</v>
      </c>
      <c r="K1318" s="5">
        <v>201108.31929834263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976.04453355041267</v>
      </c>
      <c r="S1318" s="5">
        <v>976.04453355041267</v>
      </c>
      <c r="T1318" s="5">
        <v>976.04453355041267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-104752.57146525543</v>
      </c>
      <c r="AH1318" s="5">
        <v>-104752.57146525543</v>
      </c>
      <c r="AI1318" s="5">
        <v>-104752.57146525543</v>
      </c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>
        <v>9.75</v>
      </c>
    </row>
    <row r="1319" spans="1:69">
      <c r="A1319" s="4">
        <f t="shared" si="20"/>
        <v>42916</v>
      </c>
      <c r="B1319" s="6" t="s">
        <v>71</v>
      </c>
      <c r="C1319" s="5">
        <v>0</v>
      </c>
      <c r="D1319" s="5">
        <v>0</v>
      </c>
      <c r="E1319" s="5">
        <v>0</v>
      </c>
      <c r="F1319" s="5">
        <v>0</v>
      </c>
      <c r="G1319" s="5">
        <v>0</v>
      </c>
      <c r="H1319" s="5">
        <v>0</v>
      </c>
      <c r="I1319" s="5">
        <v>202143.77597971787</v>
      </c>
      <c r="J1319" s="5">
        <v>202143.77597971787</v>
      </c>
      <c r="K1319" s="5">
        <v>202143.77597971787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-26177.340282742149</v>
      </c>
      <c r="S1319" s="5">
        <v>-26177.340282742149</v>
      </c>
      <c r="T1319" s="5">
        <v>-26177.340282742149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-105308.32140409414</v>
      </c>
      <c r="AH1319" s="5">
        <v>-105308.32140409414</v>
      </c>
      <c r="AI1319" s="5">
        <v>-105308.32140409414</v>
      </c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>
        <v>9.8333333333333321</v>
      </c>
    </row>
    <row r="1320" spans="1:69">
      <c r="A1320" s="4">
        <f t="shared" si="20"/>
        <v>42916</v>
      </c>
      <c r="B1320" s="6" t="s">
        <v>71</v>
      </c>
      <c r="C1320" s="5">
        <v>0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207999.64167363959</v>
      </c>
      <c r="J1320" s="5">
        <v>207999.64167363959</v>
      </c>
      <c r="K1320" s="5">
        <v>207999.64167363959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-78143.38409779864</v>
      </c>
      <c r="S1320" s="5">
        <v>-78143.38409779864</v>
      </c>
      <c r="T1320" s="5">
        <v>-78143.38409779864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-107379.52937308623</v>
      </c>
      <c r="AH1320" s="5">
        <v>-107379.52937308623</v>
      </c>
      <c r="AI1320" s="5">
        <v>-107379.52937308623</v>
      </c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>
        <v>9.9166666666666661</v>
      </c>
    </row>
    <row r="1321" spans="1:69">
      <c r="A1321" s="4">
        <f t="shared" si="20"/>
        <v>42916</v>
      </c>
      <c r="B1321" s="6" t="s">
        <v>71</v>
      </c>
      <c r="C1321" s="5">
        <v>0</v>
      </c>
      <c r="D1321" s="5">
        <v>0</v>
      </c>
      <c r="E1321" s="5">
        <v>0</v>
      </c>
      <c r="F1321" s="5">
        <v>0</v>
      </c>
      <c r="G1321" s="5">
        <v>0</v>
      </c>
      <c r="H1321" s="5">
        <v>0</v>
      </c>
      <c r="I1321" s="5">
        <v>216221.46970480061</v>
      </c>
      <c r="J1321" s="5">
        <v>216221.46970480061</v>
      </c>
      <c r="K1321" s="5">
        <v>216221.46970480061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-81496.7298625158</v>
      </c>
      <c r="S1321" s="5">
        <v>-81496.7298625158</v>
      </c>
      <c r="T1321" s="5">
        <v>-81496.7298625158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-110776.23285924128</v>
      </c>
      <c r="AH1321" s="5">
        <v>-110776.23285924128</v>
      </c>
      <c r="AI1321" s="5">
        <v>-110776.23285924128</v>
      </c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>
        <v>10</v>
      </c>
    </row>
    <row r="1322" spans="1:69">
      <c r="A1322" s="4">
        <f t="shared" si="20"/>
        <v>42916</v>
      </c>
      <c r="B1322" s="6" t="s">
        <v>71</v>
      </c>
      <c r="C1322" s="5">
        <v>0</v>
      </c>
      <c r="D1322" s="5">
        <v>0</v>
      </c>
      <c r="E1322" s="5">
        <v>0</v>
      </c>
      <c r="F1322" s="5">
        <v>0</v>
      </c>
      <c r="G1322" s="5">
        <v>0</v>
      </c>
      <c r="H1322" s="5">
        <v>0</v>
      </c>
      <c r="I1322" s="5">
        <v>213658.11349862174</v>
      </c>
      <c r="J1322" s="5">
        <v>213658.11349862174</v>
      </c>
      <c r="K1322" s="5">
        <v>213658.11349862174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2479.3970114652516</v>
      </c>
      <c r="S1322" s="5">
        <v>2479.3970114652516</v>
      </c>
      <c r="T1322" s="5">
        <v>2479.3970114652516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-110692.98215469562</v>
      </c>
      <c r="AH1322" s="5">
        <v>-110692.98215469562</v>
      </c>
      <c r="AI1322" s="5">
        <v>-110692.98215469562</v>
      </c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>
        <v>10.083333333333332</v>
      </c>
    </row>
    <row r="1323" spans="1:69">
      <c r="A1323" s="4">
        <f t="shared" si="20"/>
        <v>42916</v>
      </c>
      <c r="B1323" s="6" t="s">
        <v>71</v>
      </c>
      <c r="C1323" s="5">
        <v>0</v>
      </c>
      <c r="D1323" s="5">
        <v>0</v>
      </c>
      <c r="E1323" s="5">
        <v>0</v>
      </c>
      <c r="F1323" s="5">
        <v>0</v>
      </c>
      <c r="G1323" s="5">
        <v>0</v>
      </c>
      <c r="H1323" s="5">
        <v>0</v>
      </c>
      <c r="I1323" s="5">
        <v>211129.30721437727</v>
      </c>
      <c r="J1323" s="5">
        <v>211129.30721437727</v>
      </c>
      <c r="K1323" s="5">
        <v>211129.30721437727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2350.8554864510902</v>
      </c>
      <c r="S1323" s="5">
        <v>2350.8554864510902</v>
      </c>
      <c r="T1323" s="5">
        <v>2350.8554864510902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-110351.48899496505</v>
      </c>
      <c r="AH1323" s="5">
        <v>-110351.48899496505</v>
      </c>
      <c r="AI1323" s="5">
        <v>-110351.48899496505</v>
      </c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>
        <v>10.166666666666666</v>
      </c>
    </row>
    <row r="1324" spans="1:69">
      <c r="A1324" s="4">
        <f t="shared" si="20"/>
        <v>42916</v>
      </c>
      <c r="B1324" s="6" t="s">
        <v>71</v>
      </c>
      <c r="C1324" s="5">
        <v>0</v>
      </c>
      <c r="D1324" s="5">
        <v>0</v>
      </c>
      <c r="E1324" s="5">
        <v>0</v>
      </c>
      <c r="F1324" s="5">
        <v>0</v>
      </c>
      <c r="G1324" s="5">
        <v>0</v>
      </c>
      <c r="H1324" s="5">
        <v>0</v>
      </c>
      <c r="I1324" s="5">
        <v>208633.33919556736</v>
      </c>
      <c r="J1324" s="5">
        <v>208633.33919556736</v>
      </c>
      <c r="K1324" s="5">
        <v>208633.33919556736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2224.9519278620792</v>
      </c>
      <c r="S1324" s="5">
        <v>2224.9519278620792</v>
      </c>
      <c r="T1324" s="5">
        <v>2224.9519278620792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-109926.74979273387</v>
      </c>
      <c r="AH1324" s="5">
        <v>-109926.74979273387</v>
      </c>
      <c r="AI1324" s="5">
        <v>-109926.74979273387</v>
      </c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>
        <v>10.25</v>
      </c>
    </row>
    <row r="1325" spans="1:69">
      <c r="A1325" s="4">
        <f t="shared" si="20"/>
        <v>42916</v>
      </c>
      <c r="B1325" s="6" t="s">
        <v>71</v>
      </c>
      <c r="C1325" s="5">
        <v>0</v>
      </c>
      <c r="D1325" s="5">
        <v>0</v>
      </c>
      <c r="E1325" s="5">
        <v>0</v>
      </c>
      <c r="F1325" s="5">
        <v>0</v>
      </c>
      <c r="G1325" s="5">
        <v>0</v>
      </c>
      <c r="H1325" s="5">
        <v>0</v>
      </c>
      <c r="I1325" s="5">
        <v>206168.46525697771</v>
      </c>
      <c r="J1325" s="5">
        <v>206168.46525697771</v>
      </c>
      <c r="K1325" s="5">
        <v>206168.46525697771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2040.1328432085584</v>
      </c>
      <c r="S1325" s="5">
        <v>2040.1328432085584</v>
      </c>
      <c r="T1325" s="5">
        <v>2040.1328432085584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-109464.79484406798</v>
      </c>
      <c r="AH1325" s="5">
        <v>-109464.79484406798</v>
      </c>
      <c r="AI1325" s="5">
        <v>-109464.79484406798</v>
      </c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>
        <v>10.333333333333332</v>
      </c>
    </row>
    <row r="1326" spans="1:69">
      <c r="A1326" s="4">
        <f t="shared" si="20"/>
        <v>42916</v>
      </c>
      <c r="B1326" s="6" t="s">
        <v>71</v>
      </c>
      <c r="C1326" s="5">
        <v>0</v>
      </c>
      <c r="D1326" s="5">
        <v>0</v>
      </c>
      <c r="E1326" s="5">
        <v>0</v>
      </c>
      <c r="F1326" s="5">
        <v>0</v>
      </c>
      <c r="G1326" s="5">
        <v>0</v>
      </c>
      <c r="H1326" s="5">
        <v>0</v>
      </c>
      <c r="I1326" s="5">
        <v>203733.78701393399</v>
      </c>
      <c r="J1326" s="5">
        <v>203733.78701393399</v>
      </c>
      <c r="K1326" s="5">
        <v>203733.78701393399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1733.18604351007</v>
      </c>
      <c r="S1326" s="5">
        <v>1733.18604351007</v>
      </c>
      <c r="T1326" s="5">
        <v>1733.18604351007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-108985.96857914493</v>
      </c>
      <c r="AH1326" s="5">
        <v>-108985.96857914493</v>
      </c>
      <c r="AI1326" s="5">
        <v>-108985.96857914493</v>
      </c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>
        <v>10.416666666666666</v>
      </c>
    </row>
    <row r="1327" spans="1:69">
      <c r="A1327" s="4">
        <f t="shared" si="20"/>
        <v>42916</v>
      </c>
      <c r="B1327" s="6" t="s">
        <v>71</v>
      </c>
      <c r="C1327" s="5">
        <v>0</v>
      </c>
      <c r="D1327" s="5">
        <v>0</v>
      </c>
      <c r="E1327" s="5">
        <v>0</v>
      </c>
      <c r="F1327" s="5">
        <v>0</v>
      </c>
      <c r="G1327" s="5">
        <v>0</v>
      </c>
      <c r="H1327" s="5">
        <v>0</v>
      </c>
      <c r="I1327" s="5">
        <v>201328.66252025598</v>
      </c>
      <c r="J1327" s="5">
        <v>201328.66252025598</v>
      </c>
      <c r="K1327" s="5">
        <v>201328.66252025598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1396.9271469336675</v>
      </c>
      <c r="S1327" s="5">
        <v>1396.9271469336675</v>
      </c>
      <c r="T1327" s="5">
        <v>1396.9271469336675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-108494.09465772702</v>
      </c>
      <c r="AH1327" s="5">
        <v>-108494.09465772702</v>
      </c>
      <c r="AI1327" s="5">
        <v>-108494.09465772702</v>
      </c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>
        <v>10.5</v>
      </c>
    </row>
    <row r="1328" spans="1:69">
      <c r="A1328" s="4">
        <f t="shared" si="20"/>
        <v>42916</v>
      </c>
      <c r="B1328" s="6" t="s">
        <v>71</v>
      </c>
      <c r="C1328" s="5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198952.63421030247</v>
      </c>
      <c r="J1328" s="5">
        <v>198952.63421030247</v>
      </c>
      <c r="K1328" s="5">
        <v>198952.63421030247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1226.7094130793289</v>
      </c>
      <c r="S1328" s="5">
        <v>1226.7094130793289</v>
      </c>
      <c r="T1328" s="5">
        <v>1226.7094130793289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-107997.85329366149</v>
      </c>
      <c r="AH1328" s="5">
        <v>-107997.85329366149</v>
      </c>
      <c r="AI1328" s="5">
        <v>-107997.85329366149</v>
      </c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>
        <v>10.583333333333332</v>
      </c>
    </row>
    <row r="1329" spans="1:69">
      <c r="A1329" s="4">
        <f t="shared" si="20"/>
        <v>42916</v>
      </c>
      <c r="B1329" s="6" t="s">
        <v>71</v>
      </c>
      <c r="C1329" s="5">
        <v>0</v>
      </c>
      <c r="D1329" s="5">
        <v>0</v>
      </c>
      <c r="E1329" s="5">
        <v>0</v>
      </c>
      <c r="F1329" s="5">
        <v>0</v>
      </c>
      <c r="G1329" s="5">
        <v>0</v>
      </c>
      <c r="H1329" s="5">
        <v>0</v>
      </c>
      <c r="I1329" s="5">
        <v>196605.29906570775</v>
      </c>
      <c r="J1329" s="5">
        <v>196605.29906570775</v>
      </c>
      <c r="K1329" s="5">
        <v>196605.29906570775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1060.2274409086676</v>
      </c>
      <c r="S1329" s="5">
        <v>1060.2274409086676</v>
      </c>
      <c r="T1329" s="5">
        <v>1060.2274409086676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-107499.45954351884</v>
      </c>
      <c r="AH1329" s="5">
        <v>-107499.45954351884</v>
      </c>
      <c r="AI1329" s="5">
        <v>-107499.45954351884</v>
      </c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>
        <v>10.666666666666666</v>
      </c>
    </row>
    <row r="1330" spans="1:69">
      <c r="A1330" s="4">
        <f t="shared" si="20"/>
        <v>42916</v>
      </c>
      <c r="B1330" s="6" t="s">
        <v>71</v>
      </c>
      <c r="C1330" s="5">
        <v>0</v>
      </c>
      <c r="D1330" s="5">
        <v>0</v>
      </c>
      <c r="E1330" s="5">
        <v>0</v>
      </c>
      <c r="F1330" s="5">
        <v>0</v>
      </c>
      <c r="G1330" s="5">
        <v>0</v>
      </c>
      <c r="H1330" s="5">
        <v>0</v>
      </c>
      <c r="I1330" s="5">
        <v>194286.2640389349</v>
      </c>
      <c r="J1330" s="5">
        <v>194286.2640389349</v>
      </c>
      <c r="K1330" s="5">
        <v>194286.2640389349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897.41714739380313</v>
      </c>
      <c r="S1330" s="5">
        <v>897.41714739380313</v>
      </c>
      <c r="T1330" s="5">
        <v>897.41714739380313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-107000.26338529155</v>
      </c>
      <c r="AH1330" s="5">
        <v>-107000.26338529155</v>
      </c>
      <c r="AI1330" s="5">
        <v>-107000.26338529155</v>
      </c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>
        <v>10.75</v>
      </c>
    </row>
    <row r="1331" spans="1:69">
      <c r="A1331" s="4">
        <f t="shared" si="20"/>
        <v>42916</v>
      </c>
      <c r="B1331" s="6" t="s">
        <v>71</v>
      </c>
      <c r="C1331" s="5">
        <v>0</v>
      </c>
      <c r="D1331" s="5">
        <v>0</v>
      </c>
      <c r="E1331" s="5">
        <v>0</v>
      </c>
      <c r="F1331" s="5">
        <v>0</v>
      </c>
      <c r="G1331" s="5">
        <v>0</v>
      </c>
      <c r="H1331" s="5">
        <v>0</v>
      </c>
      <c r="I1331" s="5">
        <v>194363.69574109832</v>
      </c>
      <c r="J1331" s="5">
        <v>194363.69574109832</v>
      </c>
      <c r="K1331" s="5">
        <v>194363.69574109832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-23864.152344867434</v>
      </c>
      <c r="S1331" s="5">
        <v>-23864.152344867434</v>
      </c>
      <c r="T1331" s="5">
        <v>-23864.152344867434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-106603.83809288478</v>
      </c>
      <c r="AH1331" s="5">
        <v>-106603.83809288478</v>
      </c>
      <c r="AI1331" s="5">
        <v>-106603.83809288478</v>
      </c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>
        <v>10.833333333333332</v>
      </c>
    </row>
    <row r="1332" spans="1:69">
      <c r="A1332" s="4">
        <f t="shared" si="20"/>
        <v>42916</v>
      </c>
      <c r="B1332" s="6" t="s">
        <v>71</v>
      </c>
      <c r="C1332" s="5">
        <v>0</v>
      </c>
      <c r="D1332" s="5">
        <v>0</v>
      </c>
      <c r="E1332" s="5">
        <v>0</v>
      </c>
      <c r="F1332" s="5">
        <v>0</v>
      </c>
      <c r="G1332" s="5">
        <v>0</v>
      </c>
      <c r="H1332" s="5">
        <v>0</v>
      </c>
      <c r="I1332" s="5">
        <v>200017.02058602509</v>
      </c>
      <c r="J1332" s="5">
        <v>200017.02058602509</v>
      </c>
      <c r="K1332" s="5">
        <v>200017.02058602509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-72764.308872463502</v>
      </c>
      <c r="S1332" s="5">
        <v>-72764.308872463502</v>
      </c>
      <c r="T1332" s="5">
        <v>-72764.308872463502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-108670.33138038591</v>
      </c>
      <c r="AH1332" s="5">
        <v>-108670.33138038591</v>
      </c>
      <c r="AI1332" s="5">
        <v>-108670.33138038591</v>
      </c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>
        <v>10.916666666666666</v>
      </c>
    </row>
    <row r="1333" spans="1:69">
      <c r="A1333" s="4">
        <f t="shared" si="20"/>
        <v>42916</v>
      </c>
      <c r="B1333" s="6" t="s">
        <v>71</v>
      </c>
      <c r="C1333" s="5">
        <v>0</v>
      </c>
      <c r="D1333" s="5">
        <v>0</v>
      </c>
      <c r="E1333" s="5">
        <v>0</v>
      </c>
      <c r="F1333" s="5">
        <v>0</v>
      </c>
      <c r="G1333" s="5">
        <v>0</v>
      </c>
      <c r="H1333" s="5">
        <v>0</v>
      </c>
      <c r="I1333" s="5">
        <v>208244.37320301723</v>
      </c>
      <c r="J1333" s="5">
        <v>208244.37320301723</v>
      </c>
      <c r="K1333" s="5">
        <v>208244.37320301723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-75184.312829063027</v>
      </c>
      <c r="S1333" s="5">
        <v>-75184.312829063027</v>
      </c>
      <c r="T1333" s="5">
        <v>-75184.312829063027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-112110.41710261127</v>
      </c>
      <c r="AH1333" s="5">
        <v>-112110.41710261127</v>
      </c>
      <c r="AI1333" s="5">
        <v>-112110.41710261127</v>
      </c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>
        <v>11</v>
      </c>
    </row>
    <row r="1334" spans="1:69">
      <c r="A1334" s="4">
        <f t="shared" si="20"/>
        <v>42916</v>
      </c>
      <c r="B1334" s="6" t="s">
        <v>71</v>
      </c>
      <c r="C1334" s="5">
        <v>0</v>
      </c>
      <c r="D1334" s="5">
        <v>0</v>
      </c>
      <c r="E1334" s="5">
        <v>0</v>
      </c>
      <c r="F1334" s="5">
        <v>0</v>
      </c>
      <c r="G1334" s="5">
        <v>0</v>
      </c>
      <c r="H1334" s="5">
        <v>0</v>
      </c>
      <c r="I1334" s="5">
        <v>205761.17058489189</v>
      </c>
      <c r="J1334" s="5">
        <v>205761.17058489189</v>
      </c>
      <c r="K1334" s="5">
        <v>205761.17058489189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2288.7358994406745</v>
      </c>
      <c r="S1334" s="5">
        <v>2288.7358994406745</v>
      </c>
      <c r="T1334" s="5">
        <v>2288.7358994406745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-112032.80639347913</v>
      </c>
      <c r="AH1334" s="5">
        <v>-112032.80639347913</v>
      </c>
      <c r="AI1334" s="5">
        <v>-112032.80639347913</v>
      </c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>
        <v>11.083333333333332</v>
      </c>
    </row>
    <row r="1335" spans="1:69">
      <c r="A1335" s="4">
        <f t="shared" si="20"/>
        <v>42916</v>
      </c>
      <c r="B1335" s="6" t="s">
        <v>71</v>
      </c>
      <c r="C1335" s="5">
        <v>0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203311.14833725602</v>
      </c>
      <c r="J1335" s="5">
        <v>203311.14833725602</v>
      </c>
      <c r="K1335" s="5">
        <v>203311.14833725602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2170.4745333309511</v>
      </c>
      <c r="S1335" s="5">
        <v>2170.4745333309511</v>
      </c>
      <c r="T1335" s="5">
        <v>2170.4745333309511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-111710.76723182542</v>
      </c>
      <c r="AH1335" s="5">
        <v>-111710.76723182542</v>
      </c>
      <c r="AI1335" s="5">
        <v>-111710.76723182542</v>
      </c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>
        <v>11.166666666666666</v>
      </c>
    </row>
    <row r="1336" spans="1:69">
      <c r="A1336" s="4">
        <f t="shared" si="20"/>
        <v>42916</v>
      </c>
      <c r="B1336" s="6" t="s">
        <v>71</v>
      </c>
      <c r="C1336" s="5">
        <v>0</v>
      </c>
      <c r="D1336" s="5">
        <v>0</v>
      </c>
      <c r="E1336" s="5">
        <v>0</v>
      </c>
      <c r="F1336" s="5">
        <v>0</v>
      </c>
      <c r="G1336" s="5">
        <v>0</v>
      </c>
      <c r="H1336" s="5">
        <v>0</v>
      </c>
      <c r="I1336" s="5">
        <v>200893.32831433846</v>
      </c>
      <c r="J1336" s="5">
        <v>200893.32831433846</v>
      </c>
      <c r="K1336" s="5">
        <v>200893.32831433846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2054.6414360438739</v>
      </c>
      <c r="S1336" s="5">
        <v>2054.6414360438739</v>
      </c>
      <c r="T1336" s="5">
        <v>2054.6414360438739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-111305.20780684853</v>
      </c>
      <c r="AH1336" s="5">
        <v>-111305.20780684853</v>
      </c>
      <c r="AI1336" s="5">
        <v>-111305.20780684853</v>
      </c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>
        <v>11.25</v>
      </c>
    </row>
    <row r="1337" spans="1:69">
      <c r="A1337" s="4">
        <f t="shared" si="20"/>
        <v>42916</v>
      </c>
      <c r="B1337" s="6" t="s">
        <v>71</v>
      </c>
      <c r="C1337" s="5">
        <v>0</v>
      </c>
      <c r="D1337" s="5">
        <v>0</v>
      </c>
      <c r="E1337" s="5">
        <v>0</v>
      </c>
      <c r="F1337" s="5">
        <v>0</v>
      </c>
      <c r="G1337" s="5">
        <v>0</v>
      </c>
      <c r="H1337" s="5">
        <v>0</v>
      </c>
      <c r="I1337" s="5">
        <v>198506.0064239449</v>
      </c>
      <c r="J1337" s="5">
        <v>198506.0064239449</v>
      </c>
      <c r="K1337" s="5">
        <v>198506.0064239449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1885.2135579822002</v>
      </c>
      <c r="S1337" s="5">
        <v>1885.2135579822002</v>
      </c>
      <c r="T1337" s="5">
        <v>1885.2135579822002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-110860.97945670284</v>
      </c>
      <c r="AH1337" s="5">
        <v>-110860.97945670284</v>
      </c>
      <c r="AI1337" s="5">
        <v>-110860.97945670284</v>
      </c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>
        <v>11.333333333333332</v>
      </c>
    </row>
    <row r="1338" spans="1:69">
      <c r="A1338" s="4">
        <f t="shared" si="20"/>
        <v>42916</v>
      </c>
      <c r="B1338" s="6" t="s">
        <v>71</v>
      </c>
      <c r="C1338" s="5">
        <v>0</v>
      </c>
      <c r="D1338" s="5">
        <v>0</v>
      </c>
      <c r="E1338" s="5">
        <v>0</v>
      </c>
      <c r="F1338" s="5">
        <v>0</v>
      </c>
      <c r="G1338" s="5">
        <v>0</v>
      </c>
      <c r="H1338" s="5">
        <v>0</v>
      </c>
      <c r="I1338" s="5">
        <v>196148.24248698624</v>
      </c>
      <c r="J1338" s="5">
        <v>196148.24248698624</v>
      </c>
      <c r="K1338" s="5">
        <v>196148.24248698624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1600.9831604985786</v>
      </c>
      <c r="S1338" s="5">
        <v>1600.9831604985786</v>
      </c>
      <c r="T1338" s="5">
        <v>1600.9831604985786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-110398.62437881177</v>
      </c>
      <c r="AH1338" s="5">
        <v>-110398.62437881177</v>
      </c>
      <c r="AI1338" s="5">
        <v>-110398.62437881177</v>
      </c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>
        <v>11.416666666666666</v>
      </c>
    </row>
    <row r="1339" spans="1:69">
      <c r="A1339" s="4">
        <f t="shared" si="20"/>
        <v>42916</v>
      </c>
      <c r="B1339" s="6" t="s">
        <v>71</v>
      </c>
      <c r="C1339" s="5">
        <v>0</v>
      </c>
      <c r="D1339" s="5">
        <v>0</v>
      </c>
      <c r="E1339" s="5">
        <v>0</v>
      </c>
      <c r="F1339" s="5">
        <v>0</v>
      </c>
      <c r="G1339" s="5">
        <v>0</v>
      </c>
      <c r="H1339" s="5">
        <v>0</v>
      </c>
      <c r="I1339" s="5">
        <v>193819.34912976681</v>
      </c>
      <c r="J1339" s="5">
        <v>193819.34912976681</v>
      </c>
      <c r="K1339" s="5">
        <v>193819.34912976681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1290.2083919490619</v>
      </c>
      <c r="S1339" s="5">
        <v>1290.2083919490619</v>
      </c>
      <c r="T1339" s="5">
        <v>1290.2083919490619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-109921.90333443244</v>
      </c>
      <c r="AH1339" s="5">
        <v>-109921.90333443244</v>
      </c>
      <c r="AI1339" s="5">
        <v>-109921.90333443244</v>
      </c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>
        <v>11.5</v>
      </c>
    </row>
    <row r="1340" spans="1:69">
      <c r="A1340" s="4">
        <f t="shared" si="20"/>
        <v>42916</v>
      </c>
      <c r="B1340" s="6" t="s">
        <v>71</v>
      </c>
      <c r="C1340" s="5">
        <v>0</v>
      </c>
      <c r="D1340" s="5">
        <v>0</v>
      </c>
      <c r="E1340" s="5">
        <v>0</v>
      </c>
      <c r="F1340" s="5">
        <v>0</v>
      </c>
      <c r="G1340" s="5">
        <v>0</v>
      </c>
      <c r="H1340" s="5">
        <v>0</v>
      </c>
      <c r="I1340" s="5">
        <v>191518.86378235393</v>
      </c>
      <c r="J1340" s="5">
        <v>191518.86378235393</v>
      </c>
      <c r="K1340" s="5">
        <v>191518.86378235393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1133.2983516866664</v>
      </c>
      <c r="S1340" s="5">
        <v>1133.2983516866664</v>
      </c>
      <c r="T1340" s="5">
        <v>1133.2983516866664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-109440.18839214962</v>
      </c>
      <c r="AH1340" s="5">
        <v>-109440.18839214962</v>
      </c>
      <c r="AI1340" s="5">
        <v>-109440.18839214962</v>
      </c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>
        <v>11.583333333333332</v>
      </c>
    </row>
    <row r="1341" spans="1:69">
      <c r="A1341" s="4">
        <f t="shared" si="20"/>
        <v>42916</v>
      </c>
      <c r="B1341" s="6" t="s">
        <v>71</v>
      </c>
      <c r="C1341" s="5">
        <v>0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189246.38325630839</v>
      </c>
      <c r="J1341" s="5">
        <v>189246.38325630839</v>
      </c>
      <c r="K1341" s="5">
        <v>189246.38325630839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979.83777645336511</v>
      </c>
      <c r="S1341" s="5">
        <v>979.83777645336511</v>
      </c>
      <c r="T1341" s="5">
        <v>979.83777645336511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-108955.83663599663</v>
      </c>
      <c r="AH1341" s="5">
        <v>-108955.83663599663</v>
      </c>
      <c r="AI1341" s="5">
        <v>-108955.83663599663</v>
      </c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>
        <v>11.666666666666666</v>
      </c>
    </row>
    <row r="1342" spans="1:69">
      <c r="A1342" s="4">
        <f t="shared" si="20"/>
        <v>42916</v>
      </c>
      <c r="B1342" s="6" t="s">
        <v>71</v>
      </c>
      <c r="C1342" s="5">
        <v>0</v>
      </c>
      <c r="D1342" s="5">
        <v>0</v>
      </c>
      <c r="E1342" s="5">
        <v>0</v>
      </c>
      <c r="F1342" s="5">
        <v>0</v>
      </c>
      <c r="G1342" s="5">
        <v>0</v>
      </c>
      <c r="H1342" s="5">
        <v>0</v>
      </c>
      <c r="I1342" s="5">
        <v>187001.51617508169</v>
      </c>
      <c r="J1342" s="5">
        <v>187001.51617508169</v>
      </c>
      <c r="K1342" s="5">
        <v>187001.51617508169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829.76740840351181</v>
      </c>
      <c r="S1342" s="5">
        <v>829.76740840351181</v>
      </c>
      <c r="T1342" s="5">
        <v>829.76740840351181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-108470.20327575978</v>
      </c>
      <c r="AH1342" s="5">
        <v>-108470.20327575978</v>
      </c>
      <c r="AI1342" s="5">
        <v>-108470.20327575978</v>
      </c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>
        <v>11.75</v>
      </c>
    </row>
    <row r="1343" spans="1:69">
      <c r="A1343" s="4">
        <f t="shared" si="20"/>
        <v>42916</v>
      </c>
      <c r="B1343" s="6" t="s">
        <v>71</v>
      </c>
      <c r="C1343" s="5">
        <v>0</v>
      </c>
      <c r="D1343" s="5">
        <v>0</v>
      </c>
      <c r="E1343" s="5">
        <v>0</v>
      </c>
      <c r="F1343" s="5">
        <v>0</v>
      </c>
      <c r="G1343" s="5">
        <v>0</v>
      </c>
      <c r="H1343" s="5">
        <v>0</v>
      </c>
      <c r="I1343" s="5">
        <v>187881.88924172378</v>
      </c>
      <c r="J1343" s="5">
        <v>187881.88924172378</v>
      </c>
      <c r="K1343" s="5">
        <v>187881.88924172378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-21743.365788081646</v>
      </c>
      <c r="S1343" s="5">
        <v>-21743.365788081646</v>
      </c>
      <c r="T1343" s="5">
        <v>-21743.365788081646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-108969.64932417731</v>
      </c>
      <c r="AH1343" s="5">
        <v>-108969.64932417731</v>
      </c>
      <c r="AI1343" s="5">
        <v>-108969.64932417731</v>
      </c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>
        <v>11.833333333333332</v>
      </c>
    </row>
    <row r="1344" spans="1:69">
      <c r="A1344" s="4">
        <f t="shared" si="20"/>
        <v>42916</v>
      </c>
      <c r="B1344" s="6" t="s">
        <v>71</v>
      </c>
      <c r="C1344" s="5">
        <v>0</v>
      </c>
      <c r="D1344" s="5">
        <v>0</v>
      </c>
      <c r="E1344" s="5">
        <v>0</v>
      </c>
      <c r="F1344" s="5">
        <v>0</v>
      </c>
      <c r="G1344" s="5">
        <v>0</v>
      </c>
      <c r="H1344" s="5">
        <v>0</v>
      </c>
      <c r="I1344" s="5">
        <v>192049.75967854323</v>
      </c>
      <c r="J1344" s="5">
        <v>192049.75967854323</v>
      </c>
      <c r="K1344" s="5">
        <v>192049.75967854323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-67537.089172281849</v>
      </c>
      <c r="S1344" s="5">
        <v>-67537.089172281849</v>
      </c>
      <c r="T1344" s="5">
        <v>-67537.089172281849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-109895.90089530505</v>
      </c>
      <c r="AH1344" s="5">
        <v>-109895.90089530505</v>
      </c>
      <c r="AI1344" s="5">
        <v>-109895.90089530505</v>
      </c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>
        <v>11.916666666666666</v>
      </c>
    </row>
    <row r="1345" spans="1:69">
      <c r="A1345" s="4">
        <f t="shared" si="20"/>
        <v>42916</v>
      </c>
      <c r="B1345" s="6" t="s">
        <v>71</v>
      </c>
      <c r="C1345" s="5">
        <v>0</v>
      </c>
      <c r="D1345" s="5">
        <v>0</v>
      </c>
      <c r="E1345" s="5">
        <v>0</v>
      </c>
      <c r="F1345" s="5">
        <v>0</v>
      </c>
      <c r="G1345" s="5">
        <v>0</v>
      </c>
      <c r="H1345" s="5">
        <v>0</v>
      </c>
      <c r="I1345" s="5">
        <v>198005.88605757133</v>
      </c>
      <c r="J1345" s="5">
        <v>198005.88605757133</v>
      </c>
      <c r="K1345" s="5">
        <v>198005.88605757133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-68610.387147102156</v>
      </c>
      <c r="S1345" s="5">
        <v>-68610.387147102156</v>
      </c>
      <c r="T1345" s="5">
        <v>-68610.387147102156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-111495.63271697155</v>
      </c>
      <c r="AH1345" s="5">
        <v>-111495.63271697155</v>
      </c>
      <c r="AI1345" s="5">
        <v>-111495.63271697155</v>
      </c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>
        <v>12</v>
      </c>
    </row>
    <row r="1346" spans="1:69">
      <c r="A1346" s="4">
        <f t="shared" si="20"/>
        <v>42916</v>
      </c>
      <c r="B1346" s="6" t="s">
        <v>71</v>
      </c>
      <c r="C1346" s="5">
        <v>0</v>
      </c>
      <c r="D1346" s="5">
        <v>0</v>
      </c>
      <c r="E1346" s="5">
        <v>0</v>
      </c>
      <c r="F1346" s="5">
        <v>0</v>
      </c>
      <c r="G1346" s="5">
        <v>0</v>
      </c>
      <c r="H1346" s="5">
        <v>0</v>
      </c>
      <c r="I1346" s="5">
        <v>195631.32026960462</v>
      </c>
      <c r="J1346" s="5">
        <v>195631.32026960462</v>
      </c>
      <c r="K1346" s="5">
        <v>195631.32026960462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2106.1404160693005</v>
      </c>
      <c r="S1346" s="5">
        <v>2106.1404160693005</v>
      </c>
      <c r="T1346" s="5">
        <v>2106.1404160693005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-111434.2457204721</v>
      </c>
      <c r="AH1346" s="5">
        <v>-111434.2457204721</v>
      </c>
      <c r="AI1346" s="5">
        <v>-111434.2457204721</v>
      </c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>
        <v>12.083333333333332</v>
      </c>
    </row>
    <row r="1347" spans="1:69">
      <c r="A1347" s="4">
        <f t="shared" si="20"/>
        <v>42916</v>
      </c>
      <c r="B1347" s="6" t="s">
        <v>71</v>
      </c>
      <c r="C1347" s="5">
        <v>0</v>
      </c>
      <c r="D1347" s="5">
        <v>0</v>
      </c>
      <c r="E1347" s="5">
        <v>0</v>
      </c>
      <c r="F1347" s="5">
        <v>0</v>
      </c>
      <c r="G1347" s="5">
        <v>0</v>
      </c>
      <c r="H1347" s="5">
        <v>0</v>
      </c>
      <c r="I1347" s="5">
        <v>193287.87525792705</v>
      </c>
      <c r="J1347" s="5">
        <v>193287.87525792705</v>
      </c>
      <c r="K1347" s="5">
        <v>193287.87525792705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1996.8244469495937</v>
      </c>
      <c r="S1347" s="5">
        <v>1996.8244469495937</v>
      </c>
      <c r="T1347" s="5">
        <v>1996.8244469495937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-111145.23450506969</v>
      </c>
      <c r="AH1347" s="5">
        <v>-111145.23450506969</v>
      </c>
      <c r="AI1347" s="5">
        <v>-111145.23450506969</v>
      </c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>
        <v>12.166666666666666</v>
      </c>
    </row>
    <row r="1348" spans="1:69">
      <c r="A1348" s="4">
        <f t="shared" ref="A1348:A1411" si="21">A1347</f>
        <v>42916</v>
      </c>
      <c r="B1348" s="6" t="s">
        <v>71</v>
      </c>
      <c r="C1348" s="5">
        <v>0</v>
      </c>
      <c r="D1348" s="5">
        <v>0</v>
      </c>
      <c r="E1348" s="5">
        <v>0</v>
      </c>
      <c r="F1348" s="5">
        <v>0</v>
      </c>
      <c r="G1348" s="5">
        <v>0</v>
      </c>
      <c r="H1348" s="5">
        <v>0</v>
      </c>
      <c r="I1348" s="5">
        <v>190975.60555383901</v>
      </c>
      <c r="J1348" s="5">
        <v>190975.60555383901</v>
      </c>
      <c r="K1348" s="5">
        <v>190975.60555383901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1889.7608269457762</v>
      </c>
      <c r="S1348" s="5">
        <v>1889.7608269457762</v>
      </c>
      <c r="T1348" s="5">
        <v>1889.7608269457762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-110775.40881954793</v>
      </c>
      <c r="AH1348" s="5">
        <v>-110775.40881954793</v>
      </c>
      <c r="AI1348" s="5">
        <v>-110775.40881954793</v>
      </c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>
        <v>12.25</v>
      </c>
    </row>
    <row r="1349" spans="1:69">
      <c r="A1349" s="4">
        <f t="shared" si="21"/>
        <v>42916</v>
      </c>
      <c r="B1349" s="6" t="s">
        <v>71</v>
      </c>
      <c r="C1349" s="5">
        <v>0</v>
      </c>
      <c r="D1349" s="5">
        <v>0</v>
      </c>
      <c r="E1349" s="5">
        <v>0</v>
      </c>
      <c r="F1349" s="5">
        <v>0</v>
      </c>
      <c r="G1349" s="5">
        <v>0</v>
      </c>
      <c r="H1349" s="5">
        <v>0</v>
      </c>
      <c r="I1349" s="5">
        <v>188692.75793361294</v>
      </c>
      <c r="J1349" s="5">
        <v>188692.75793361294</v>
      </c>
      <c r="K1349" s="5">
        <v>188692.75793361294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1733.8509550911099</v>
      </c>
      <c r="S1349" s="5">
        <v>1733.8509550911099</v>
      </c>
      <c r="T1349" s="5">
        <v>1733.8509550911099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-110367.79307521945</v>
      </c>
      <c r="AH1349" s="5">
        <v>-110367.79307521945</v>
      </c>
      <c r="AI1349" s="5">
        <v>-110367.79307521945</v>
      </c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>
        <v>12.333333333333332</v>
      </c>
    </row>
    <row r="1350" spans="1:69">
      <c r="A1350" s="4">
        <f t="shared" si="21"/>
        <v>42916</v>
      </c>
      <c r="B1350" s="6" t="s">
        <v>71</v>
      </c>
      <c r="C1350" s="5">
        <v>0</v>
      </c>
      <c r="D1350" s="5">
        <v>0</v>
      </c>
      <c r="E1350" s="5">
        <v>0</v>
      </c>
      <c r="F1350" s="5">
        <v>0</v>
      </c>
      <c r="G1350" s="5">
        <v>0</v>
      </c>
      <c r="H1350" s="5">
        <v>0</v>
      </c>
      <c r="I1350" s="5">
        <v>186438.399352351</v>
      </c>
      <c r="J1350" s="5">
        <v>186438.399352351</v>
      </c>
      <c r="K1350" s="5">
        <v>186438.399352351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1470.7909150123883</v>
      </c>
      <c r="S1350" s="5">
        <v>1470.7909150123883</v>
      </c>
      <c r="T1350" s="5">
        <v>1470.7909150123883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-109941.67031377197</v>
      </c>
      <c r="AH1350" s="5">
        <v>-109941.67031377197</v>
      </c>
      <c r="AI1350" s="5">
        <v>-109941.67031377197</v>
      </c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>
        <v>12.416666666666666</v>
      </c>
    </row>
    <row r="1351" spans="1:69">
      <c r="A1351" s="4">
        <f t="shared" si="21"/>
        <v>42916</v>
      </c>
      <c r="B1351" s="6" t="s">
        <v>71</v>
      </c>
      <c r="C1351" s="5">
        <v>0</v>
      </c>
      <c r="D1351" s="5">
        <v>0</v>
      </c>
      <c r="E1351" s="5">
        <v>0</v>
      </c>
      <c r="F1351" s="5">
        <v>0</v>
      </c>
      <c r="G1351" s="5">
        <v>0</v>
      </c>
      <c r="H1351" s="5">
        <v>0</v>
      </c>
      <c r="I1351" s="5">
        <v>184211.84585663941</v>
      </c>
      <c r="J1351" s="5">
        <v>184211.84585663941</v>
      </c>
      <c r="K1351" s="5">
        <v>184211.84585663941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1186.1898363982802</v>
      </c>
      <c r="S1351" s="5">
        <v>1186.1898363982802</v>
      </c>
      <c r="T1351" s="5">
        <v>1186.1898363982802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-109500.55993020846</v>
      </c>
      <c r="AH1351" s="5">
        <v>-109500.55993020846</v>
      </c>
      <c r="AI1351" s="5">
        <v>-109500.55993020846</v>
      </c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>
        <v>12.5</v>
      </c>
    </row>
    <row r="1352" spans="1:69">
      <c r="A1352" s="4">
        <f t="shared" si="21"/>
        <v>42916</v>
      </c>
      <c r="B1352" s="6" t="s">
        <v>71</v>
      </c>
      <c r="C1352" s="5">
        <v>0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  <c r="I1352" s="5">
        <v>182012.65526833539</v>
      </c>
      <c r="J1352" s="5">
        <v>182012.65526833539</v>
      </c>
      <c r="K1352" s="5">
        <v>182012.65526833539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1041.559862486271</v>
      </c>
      <c r="S1352" s="5">
        <v>1041.559862486271</v>
      </c>
      <c r="T1352" s="5">
        <v>1041.559862486271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-109053.70968066696</v>
      </c>
      <c r="AH1352" s="5">
        <v>-109053.70968066696</v>
      </c>
      <c r="AI1352" s="5">
        <v>-109053.70968066696</v>
      </c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  <c r="BQ1352" s="5">
        <v>12.583333333333332</v>
      </c>
    </row>
    <row r="1353" spans="1:69">
      <c r="A1353" s="4">
        <f t="shared" si="21"/>
        <v>42916</v>
      </c>
      <c r="B1353" s="6" t="s">
        <v>71</v>
      </c>
      <c r="C1353" s="5">
        <v>0</v>
      </c>
      <c r="D1353" s="5">
        <v>0</v>
      </c>
      <c r="E1353" s="5">
        <v>0</v>
      </c>
      <c r="F1353" s="5">
        <v>0</v>
      </c>
      <c r="G1353" s="5">
        <v>0</v>
      </c>
      <c r="H1353" s="5">
        <v>0</v>
      </c>
      <c r="I1353" s="5">
        <v>179840.43713039704</v>
      </c>
      <c r="J1353" s="5">
        <v>179840.43713039704</v>
      </c>
      <c r="K1353" s="5">
        <v>179840.43713039704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900.11765600017884</v>
      </c>
      <c r="S1353" s="5">
        <v>900.11765600017884</v>
      </c>
      <c r="T1353" s="5">
        <v>900.11765600017884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-108603.34508502729</v>
      </c>
      <c r="AH1353" s="5">
        <v>-108603.34508502729</v>
      </c>
      <c r="AI1353" s="5">
        <v>-108603.34508502729</v>
      </c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>
        <v>12.666666666666666</v>
      </c>
    </row>
    <row r="1354" spans="1:69">
      <c r="A1354" s="4">
        <f t="shared" si="21"/>
        <v>42916</v>
      </c>
      <c r="B1354" s="6" t="s">
        <v>71</v>
      </c>
      <c r="C1354" s="5">
        <v>0</v>
      </c>
      <c r="D1354" s="5">
        <v>0</v>
      </c>
      <c r="E1354" s="5">
        <v>0</v>
      </c>
      <c r="F1354" s="5">
        <v>0</v>
      </c>
      <c r="G1354" s="5">
        <v>0</v>
      </c>
      <c r="H1354" s="5">
        <v>0</v>
      </c>
      <c r="I1354" s="5">
        <v>177694.81170780802</v>
      </c>
      <c r="J1354" s="5">
        <v>177694.81170780802</v>
      </c>
      <c r="K1354" s="5">
        <v>177694.81170780802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761.8083327360315</v>
      </c>
      <c r="S1354" s="5">
        <v>761.8083327360315</v>
      </c>
      <c r="T1354" s="5">
        <v>761.8083327360315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-108150.86381255653</v>
      </c>
      <c r="AH1354" s="5">
        <v>-108150.86381255653</v>
      </c>
      <c r="AI1354" s="5">
        <v>-108150.86381255653</v>
      </c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  <c r="BQ1354" s="5">
        <v>12.75</v>
      </c>
    </row>
    <row r="1355" spans="1:69">
      <c r="A1355" s="4">
        <f t="shared" si="21"/>
        <v>42916</v>
      </c>
      <c r="B1355" s="6" t="s">
        <v>71</v>
      </c>
      <c r="C1355" s="5">
        <v>0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  <c r="I1355" s="5">
        <v>178574.47068642423</v>
      </c>
      <c r="J1355" s="5">
        <v>178574.47068642423</v>
      </c>
      <c r="K1355" s="5">
        <v>178574.47068642423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-19677.768551186662</v>
      </c>
      <c r="S1355" s="5">
        <v>-19677.768551186662</v>
      </c>
      <c r="T1355" s="5">
        <v>-19677.768551186662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-108678.99128177935</v>
      </c>
      <c r="AH1355" s="5">
        <v>-108678.99128177935</v>
      </c>
      <c r="AI1355" s="5">
        <v>-108678.99128177935</v>
      </c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>
        <v>12.833333333333332</v>
      </c>
    </row>
    <row r="1356" spans="1:69">
      <c r="A1356" s="4">
        <f t="shared" si="21"/>
        <v>42916</v>
      </c>
      <c r="B1356" s="6" t="s">
        <v>71</v>
      </c>
      <c r="C1356" s="5">
        <v>0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  <c r="I1356" s="5">
        <v>183918.71070019403</v>
      </c>
      <c r="J1356" s="5">
        <v>183918.71070019403</v>
      </c>
      <c r="K1356" s="5">
        <v>183918.71070019403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-62421.67237630047</v>
      </c>
      <c r="S1356" s="5">
        <v>-62421.67237630047</v>
      </c>
      <c r="T1356" s="5">
        <v>-62421.67237630047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-110702.63391038304</v>
      </c>
      <c r="AH1356" s="5">
        <v>-110702.63391038304</v>
      </c>
      <c r="AI1356" s="5">
        <v>-110702.63391038304</v>
      </c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>
        <v>12.916666666666666</v>
      </c>
    </row>
    <row r="1357" spans="1:69">
      <c r="A1357" s="4">
        <f t="shared" si="21"/>
        <v>42916</v>
      </c>
      <c r="B1357" s="6" t="s">
        <v>71</v>
      </c>
      <c r="C1357" s="5">
        <v>0</v>
      </c>
      <c r="D1357" s="5">
        <v>0</v>
      </c>
      <c r="E1357" s="5">
        <v>0</v>
      </c>
      <c r="F1357" s="5">
        <v>0</v>
      </c>
      <c r="G1357" s="5">
        <v>0</v>
      </c>
      <c r="H1357" s="5">
        <v>0</v>
      </c>
      <c r="I1357" s="5">
        <v>190990.21110601173</v>
      </c>
      <c r="J1357" s="5">
        <v>190990.21110601173</v>
      </c>
      <c r="K1357" s="5">
        <v>190990.21110601173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-62270.899772406767</v>
      </c>
      <c r="S1357" s="5">
        <v>-62270.899772406767</v>
      </c>
      <c r="T1357" s="5">
        <v>-62270.899772406767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-113688.14877117382</v>
      </c>
      <c r="AH1357" s="5">
        <v>-113688.14877117382</v>
      </c>
      <c r="AI1357" s="5">
        <v>-113688.14877117382</v>
      </c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>
        <v>13</v>
      </c>
    </row>
    <row r="1358" spans="1:69">
      <c r="A1358" s="4">
        <f t="shared" si="21"/>
        <v>42916</v>
      </c>
      <c r="B1358" s="6" t="s">
        <v>71</v>
      </c>
      <c r="C1358" s="5">
        <v>0</v>
      </c>
      <c r="D1358" s="5">
        <v>0</v>
      </c>
      <c r="E1358" s="5">
        <v>0</v>
      </c>
      <c r="F1358" s="5">
        <v>0</v>
      </c>
      <c r="G1358" s="5">
        <v>0</v>
      </c>
      <c r="H1358" s="5">
        <v>0</v>
      </c>
      <c r="I1358" s="5">
        <v>188683.22799560544</v>
      </c>
      <c r="J1358" s="5">
        <v>188683.22799560544</v>
      </c>
      <c r="K1358" s="5">
        <v>188683.22799560544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1927.2365683727649</v>
      </c>
      <c r="S1358" s="5">
        <v>1927.2365683727649</v>
      </c>
      <c r="T1358" s="5">
        <v>1927.2365683727649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-113626.3040497231</v>
      </c>
      <c r="AH1358" s="5">
        <v>-113626.3040497231</v>
      </c>
      <c r="AI1358" s="5">
        <v>-113626.3040497231</v>
      </c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  <c r="BQ1358" s="5">
        <v>13.083333333333332</v>
      </c>
    </row>
    <row r="1359" spans="1:69">
      <c r="A1359" s="4">
        <f t="shared" si="21"/>
        <v>42916</v>
      </c>
      <c r="B1359" s="6" t="s">
        <v>71</v>
      </c>
      <c r="C1359" s="5">
        <v>0</v>
      </c>
      <c r="D1359" s="5">
        <v>0</v>
      </c>
      <c r="E1359" s="5">
        <v>0</v>
      </c>
      <c r="F1359" s="5">
        <v>0</v>
      </c>
      <c r="G1359" s="5">
        <v>0</v>
      </c>
      <c r="H1359" s="5">
        <v>0</v>
      </c>
      <c r="I1359" s="5">
        <v>186406.45954936079</v>
      </c>
      <c r="J1359" s="5">
        <v>186406.45954936079</v>
      </c>
      <c r="K1359" s="5">
        <v>186406.45954936079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1826.9328816479144</v>
      </c>
      <c r="S1359" s="5">
        <v>1826.9328816479144</v>
      </c>
      <c r="T1359" s="5">
        <v>1826.9328816479144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-113325.17745672139</v>
      </c>
      <c r="AH1359" s="5">
        <v>-113325.17745672139</v>
      </c>
      <c r="AI1359" s="5">
        <v>-113325.17745672139</v>
      </c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>
        <v>13.166666666666666</v>
      </c>
    </row>
    <row r="1360" spans="1:69">
      <c r="A1360" s="4">
        <f t="shared" si="21"/>
        <v>42916</v>
      </c>
      <c r="B1360" s="6" t="s">
        <v>71</v>
      </c>
      <c r="C1360" s="5">
        <v>0</v>
      </c>
      <c r="D1360" s="5">
        <v>0</v>
      </c>
      <c r="E1360" s="5">
        <v>0</v>
      </c>
      <c r="F1360" s="5">
        <v>0</v>
      </c>
      <c r="G1360" s="5">
        <v>0</v>
      </c>
      <c r="H1360" s="5">
        <v>0</v>
      </c>
      <c r="I1360" s="5">
        <v>184160.98699492743</v>
      </c>
      <c r="J1360" s="5">
        <v>184160.98699492743</v>
      </c>
      <c r="K1360" s="5">
        <v>184160.98699492743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1728.6994826292339</v>
      </c>
      <c r="S1360" s="5">
        <v>1728.6994826292339</v>
      </c>
      <c r="T1360" s="5">
        <v>1728.6994826292339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-112942.68006108915</v>
      </c>
      <c r="AH1360" s="5">
        <v>-112942.68006108915</v>
      </c>
      <c r="AI1360" s="5">
        <v>-112942.68006108915</v>
      </c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  <c r="BQ1360" s="5">
        <v>13.25</v>
      </c>
    </row>
    <row r="1361" spans="1:69">
      <c r="A1361" s="4">
        <f t="shared" si="21"/>
        <v>42916</v>
      </c>
      <c r="B1361" s="6" t="s">
        <v>71</v>
      </c>
      <c r="C1361" s="5">
        <v>0</v>
      </c>
      <c r="D1361" s="5">
        <v>0</v>
      </c>
      <c r="E1361" s="5">
        <v>0</v>
      </c>
      <c r="F1361" s="5">
        <v>0</v>
      </c>
      <c r="G1361" s="5">
        <v>0</v>
      </c>
      <c r="H1361" s="5">
        <v>0</v>
      </c>
      <c r="I1361" s="5">
        <v>181944.48972133582</v>
      </c>
      <c r="J1361" s="5">
        <v>181944.48972133582</v>
      </c>
      <c r="K1361" s="5">
        <v>181944.48972133582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1586.322682951972</v>
      </c>
      <c r="S1361" s="5">
        <v>1586.322682951972</v>
      </c>
      <c r="T1361" s="5">
        <v>1586.322682951972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-112523.98959977199</v>
      </c>
      <c r="AH1361" s="5">
        <v>-112523.98959977199</v>
      </c>
      <c r="AI1361" s="5">
        <v>-112523.98959977199</v>
      </c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>
        <v>13.333333333333332</v>
      </c>
    </row>
    <row r="1362" spans="1:69">
      <c r="A1362" s="4">
        <f t="shared" si="21"/>
        <v>42916</v>
      </c>
      <c r="B1362" s="6" t="s">
        <v>71</v>
      </c>
      <c r="C1362" s="5">
        <v>0</v>
      </c>
      <c r="D1362" s="5">
        <v>0</v>
      </c>
      <c r="E1362" s="5">
        <v>0</v>
      </c>
      <c r="F1362" s="5">
        <v>0</v>
      </c>
      <c r="G1362" s="5">
        <v>0</v>
      </c>
      <c r="H1362" s="5">
        <v>0</v>
      </c>
      <c r="I1362" s="5">
        <v>179755.932543993</v>
      </c>
      <c r="J1362" s="5">
        <v>179755.932543993</v>
      </c>
      <c r="K1362" s="5">
        <v>179755.932543993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1344.2985788033909</v>
      </c>
      <c r="S1362" s="5">
        <v>1344.2985788033909</v>
      </c>
      <c r="T1362" s="5">
        <v>1344.2985788033909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-112091.35759877891</v>
      </c>
      <c r="AH1362" s="5">
        <v>-112091.35759877891</v>
      </c>
      <c r="AI1362" s="5">
        <v>-112091.35759877891</v>
      </c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>
        <v>13.416666666666666</v>
      </c>
    </row>
    <row r="1363" spans="1:69">
      <c r="A1363" s="4">
        <f t="shared" si="21"/>
        <v>42916</v>
      </c>
      <c r="B1363" s="6" t="s">
        <v>71</v>
      </c>
      <c r="C1363" s="5">
        <v>0</v>
      </c>
      <c r="D1363" s="5">
        <v>0</v>
      </c>
      <c r="E1363" s="5">
        <v>0</v>
      </c>
      <c r="F1363" s="5">
        <v>0</v>
      </c>
      <c r="G1363" s="5">
        <v>0</v>
      </c>
      <c r="H1363" s="5">
        <v>0</v>
      </c>
      <c r="I1363" s="5">
        <v>177594.33750728978</v>
      </c>
      <c r="J1363" s="5">
        <v>177594.33750728978</v>
      </c>
      <c r="K1363" s="5">
        <v>177594.33750728978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1084.743999551627</v>
      </c>
      <c r="S1363" s="5">
        <v>1084.743999551627</v>
      </c>
      <c r="T1363" s="5">
        <v>1084.743999551627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-111646.14768226104</v>
      </c>
      <c r="AH1363" s="5">
        <v>-111646.14768226104</v>
      </c>
      <c r="AI1363" s="5">
        <v>-111646.14768226104</v>
      </c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>
        <v>13.5</v>
      </c>
    </row>
    <row r="1364" spans="1:69">
      <c r="A1364" s="4">
        <f t="shared" si="21"/>
        <v>42916</v>
      </c>
      <c r="B1364" s="6" t="s">
        <v>71</v>
      </c>
      <c r="C1364" s="5">
        <v>0</v>
      </c>
      <c r="D1364" s="5">
        <v>0</v>
      </c>
      <c r="E1364" s="5">
        <v>0</v>
      </c>
      <c r="F1364" s="5">
        <v>0</v>
      </c>
      <c r="G1364" s="5">
        <v>0</v>
      </c>
      <c r="H1364" s="5">
        <v>0</v>
      </c>
      <c r="I1364" s="5">
        <v>175459.32375119367</v>
      </c>
      <c r="J1364" s="5">
        <v>175459.32375119367</v>
      </c>
      <c r="K1364" s="5">
        <v>175459.32375119367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952.25591757900679</v>
      </c>
      <c r="S1364" s="5">
        <v>952.25591757900679</v>
      </c>
      <c r="T1364" s="5">
        <v>952.25591757900679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-111198.00318359125</v>
      </c>
      <c r="AH1364" s="5">
        <v>-111198.00318359125</v>
      </c>
      <c r="AI1364" s="5">
        <v>-111198.00318359125</v>
      </c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>
        <v>13.583333333333332</v>
      </c>
    </row>
    <row r="1365" spans="1:69">
      <c r="A1365" s="4">
        <f t="shared" si="21"/>
        <v>42916</v>
      </c>
      <c r="B1365" s="6" t="s">
        <v>71</v>
      </c>
      <c r="C1365" s="5">
        <v>0</v>
      </c>
      <c r="D1365" s="5">
        <v>0</v>
      </c>
      <c r="E1365" s="5">
        <v>0</v>
      </c>
      <c r="F1365" s="5">
        <v>0</v>
      </c>
      <c r="G1365" s="5">
        <v>0</v>
      </c>
      <c r="H1365" s="5">
        <v>0</v>
      </c>
      <c r="I1365" s="5">
        <v>173350.5648165184</v>
      </c>
      <c r="J1365" s="5">
        <v>173350.5648165184</v>
      </c>
      <c r="K1365" s="5">
        <v>173350.5648165184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822.69280084797811</v>
      </c>
      <c r="S1365" s="5">
        <v>822.69280084797811</v>
      </c>
      <c r="T1365" s="5">
        <v>822.69280084797811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-110728.79972644974</v>
      </c>
      <c r="AH1365" s="5">
        <v>-110728.79972644974</v>
      </c>
      <c r="AI1365" s="5">
        <v>-110728.79972644974</v>
      </c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>
        <v>13.666666666666666</v>
      </c>
    </row>
    <row r="1366" spans="1:69">
      <c r="A1366" s="4">
        <f t="shared" si="21"/>
        <v>42916</v>
      </c>
      <c r="B1366" s="6" t="s">
        <v>71</v>
      </c>
      <c r="C1366" s="5">
        <v>0</v>
      </c>
      <c r="D1366" s="5">
        <v>0</v>
      </c>
      <c r="E1366" s="5">
        <v>0</v>
      </c>
      <c r="F1366" s="5">
        <v>0</v>
      </c>
      <c r="G1366" s="5">
        <v>0</v>
      </c>
      <c r="H1366" s="5">
        <v>0</v>
      </c>
      <c r="I1366" s="5">
        <v>171267.71343499629</v>
      </c>
      <c r="J1366" s="5">
        <v>171267.71343499629</v>
      </c>
      <c r="K1366" s="5">
        <v>171267.71343499629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696.00423682562803</v>
      </c>
      <c r="S1366" s="5">
        <v>696.00423682562803</v>
      </c>
      <c r="T1366" s="5">
        <v>696.00423682562803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  <c r="AG1366" s="5">
        <v>-110256.12881980487</v>
      </c>
      <c r="AH1366" s="5">
        <v>-110256.12881980487</v>
      </c>
      <c r="AI1366" s="5">
        <v>-110256.12881980487</v>
      </c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  <c r="BQ1366" s="5">
        <v>13.75</v>
      </c>
    </row>
    <row r="1367" spans="1:69">
      <c r="A1367" s="4">
        <f t="shared" si="21"/>
        <v>42916</v>
      </c>
      <c r="B1367" s="6" t="s">
        <v>71</v>
      </c>
      <c r="C1367" s="5">
        <v>0</v>
      </c>
      <c r="D1367" s="5">
        <v>0</v>
      </c>
      <c r="E1367" s="5">
        <v>0</v>
      </c>
      <c r="F1367" s="5">
        <v>0</v>
      </c>
      <c r="G1367" s="5">
        <v>0</v>
      </c>
      <c r="H1367" s="5">
        <v>0</v>
      </c>
      <c r="I1367" s="5">
        <v>171660.7296869331</v>
      </c>
      <c r="J1367" s="5">
        <v>171660.7296869331</v>
      </c>
      <c r="K1367" s="5">
        <v>171660.7296869331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-17672.064655177834</v>
      </c>
      <c r="S1367" s="5">
        <v>-17672.064655177834</v>
      </c>
      <c r="T1367" s="5">
        <v>-17672.064655177834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-110235.04450193056</v>
      </c>
      <c r="AH1367" s="5">
        <v>-110235.04450193056</v>
      </c>
      <c r="AI1367" s="5">
        <v>-110235.04450193056</v>
      </c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>
        <v>13.833333333333332</v>
      </c>
    </row>
    <row r="1368" spans="1:69">
      <c r="A1368" s="4">
        <f t="shared" si="21"/>
        <v>42916</v>
      </c>
      <c r="B1368" s="6" t="s">
        <v>71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  <c r="I1368" s="5">
        <v>174542.46159487299</v>
      </c>
      <c r="J1368" s="5">
        <v>174542.46159487299</v>
      </c>
      <c r="K1368" s="5">
        <v>174542.46159487299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-57381.790343767192</v>
      </c>
      <c r="S1368" s="5">
        <v>-57381.790343767192</v>
      </c>
      <c r="T1368" s="5">
        <v>-57381.790343767192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-110334.5427910451</v>
      </c>
      <c r="AH1368" s="5">
        <v>-110334.5427910451</v>
      </c>
      <c r="AI1368" s="5">
        <v>-110334.5427910451</v>
      </c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>
        <v>13.916666666666666</v>
      </c>
    </row>
    <row r="1369" spans="1:69">
      <c r="A1369" s="4">
        <f t="shared" si="21"/>
        <v>42916</v>
      </c>
      <c r="B1369" s="6" t="s">
        <v>71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180466.28725013055</v>
      </c>
      <c r="J1369" s="5">
        <v>180466.28725013055</v>
      </c>
      <c r="K1369" s="5">
        <v>180466.28725013055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-56195.396486107238</v>
      </c>
      <c r="S1369" s="5">
        <v>-56195.396486107238</v>
      </c>
      <c r="T1369" s="5">
        <v>-56195.396486107238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-112292.94926764412</v>
      </c>
      <c r="AH1369" s="5">
        <v>-112292.94926764412</v>
      </c>
      <c r="AI1369" s="5">
        <v>-112292.94926764412</v>
      </c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>
        <v>14</v>
      </c>
    </row>
    <row r="1370" spans="1:69">
      <c r="A1370" s="4">
        <f t="shared" si="21"/>
        <v>42916</v>
      </c>
      <c r="B1370" s="6" t="s">
        <v>71</v>
      </c>
      <c r="C1370" s="5">
        <v>0</v>
      </c>
      <c r="D1370" s="5">
        <v>0</v>
      </c>
      <c r="E1370" s="5">
        <v>0</v>
      </c>
      <c r="F1370" s="5">
        <v>0</v>
      </c>
      <c r="G1370" s="5">
        <v>0</v>
      </c>
      <c r="H1370" s="5">
        <v>0</v>
      </c>
      <c r="I1370" s="5">
        <v>178272.70857459342</v>
      </c>
      <c r="J1370" s="5">
        <v>178272.70857459342</v>
      </c>
      <c r="K1370" s="5">
        <v>178272.70857459342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1753.3785687903533</v>
      </c>
      <c r="S1370" s="5">
        <v>1753.3785687903533</v>
      </c>
      <c r="T1370" s="5">
        <v>1753.3785687903533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-112200.18943173171</v>
      </c>
      <c r="AH1370" s="5">
        <v>-112200.18943173171</v>
      </c>
      <c r="AI1370" s="5">
        <v>-112200.18943173171</v>
      </c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>
        <v>14.083333333333332</v>
      </c>
    </row>
    <row r="1371" spans="1:69">
      <c r="A1371" s="4">
        <f t="shared" si="21"/>
        <v>42916</v>
      </c>
      <c r="B1371" s="6" t="s">
        <v>71</v>
      </c>
      <c r="C1371" s="5">
        <v>0</v>
      </c>
      <c r="D1371" s="5">
        <v>0</v>
      </c>
      <c r="E1371" s="5">
        <v>0</v>
      </c>
      <c r="F1371" s="5">
        <v>0</v>
      </c>
      <c r="G1371" s="5">
        <v>0</v>
      </c>
      <c r="H1371" s="5">
        <v>0</v>
      </c>
      <c r="I1371" s="5">
        <v>176108.3558166764</v>
      </c>
      <c r="J1371" s="5">
        <v>176108.3558166764</v>
      </c>
      <c r="K1371" s="5">
        <v>176108.3558166764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1661.9342622336862</v>
      </c>
      <c r="S1371" s="5">
        <v>1661.9342622336862</v>
      </c>
      <c r="T1371" s="5">
        <v>1661.9342622336862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-111877.97047536015</v>
      </c>
      <c r="AH1371" s="5">
        <v>-111877.97047536015</v>
      </c>
      <c r="AI1371" s="5">
        <v>-111877.97047536015</v>
      </c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>
        <v>14.166666666666666</v>
      </c>
    </row>
    <row r="1372" spans="1:69">
      <c r="A1372" s="4">
        <f t="shared" si="21"/>
        <v>42916</v>
      </c>
      <c r="B1372" s="6" t="s">
        <v>71</v>
      </c>
      <c r="C1372" s="5">
        <v>0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173974.25385677951</v>
      </c>
      <c r="J1372" s="5">
        <v>173974.25385677951</v>
      </c>
      <c r="K1372" s="5">
        <v>173974.25385677951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1572.3800854966371</v>
      </c>
      <c r="S1372" s="5">
        <v>1572.3800854966371</v>
      </c>
      <c r="T1372" s="5">
        <v>1572.3800854966371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-111481.02699441725</v>
      </c>
      <c r="AH1372" s="5">
        <v>-111481.02699441725</v>
      </c>
      <c r="AI1372" s="5">
        <v>-111481.02699441725</v>
      </c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>
        <v>14.25</v>
      </c>
    </row>
    <row r="1373" spans="1:69">
      <c r="A1373" s="4">
        <f t="shared" si="21"/>
        <v>42916</v>
      </c>
      <c r="B1373" s="6" t="s">
        <v>71</v>
      </c>
      <c r="C1373" s="5">
        <v>0</v>
      </c>
      <c r="D1373" s="5">
        <v>0</v>
      </c>
      <c r="E1373" s="5">
        <v>0</v>
      </c>
      <c r="F1373" s="5">
        <v>0</v>
      </c>
      <c r="G1373" s="5">
        <v>0</v>
      </c>
      <c r="H1373" s="5">
        <v>0</v>
      </c>
      <c r="I1373" s="5">
        <v>171867.88748395818</v>
      </c>
      <c r="J1373" s="5">
        <v>171867.88748395818</v>
      </c>
      <c r="K1373" s="5">
        <v>171867.88748395818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1443.1961062145142</v>
      </c>
      <c r="S1373" s="5">
        <v>1443.1961062145142</v>
      </c>
      <c r="T1373" s="5">
        <v>1443.1961062145142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-111051.22081300046</v>
      </c>
      <c r="AH1373" s="5">
        <v>-111051.22081300046</v>
      </c>
      <c r="AI1373" s="5">
        <v>-111051.22081300046</v>
      </c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>
        <v>14.333333333333332</v>
      </c>
    </row>
    <row r="1374" spans="1:69">
      <c r="A1374" s="4">
        <f t="shared" si="21"/>
        <v>42916</v>
      </c>
      <c r="B1374" s="6" t="s">
        <v>71</v>
      </c>
      <c r="C1374" s="5">
        <v>0</v>
      </c>
      <c r="D1374" s="5">
        <v>0</v>
      </c>
      <c r="E1374" s="5">
        <v>0</v>
      </c>
      <c r="F1374" s="5">
        <v>0</v>
      </c>
      <c r="G1374" s="5">
        <v>0</v>
      </c>
      <c r="H1374" s="5">
        <v>0</v>
      </c>
      <c r="I1374" s="5">
        <v>169788.28817366998</v>
      </c>
      <c r="J1374" s="5">
        <v>169788.28817366998</v>
      </c>
      <c r="K1374" s="5">
        <v>169788.28817366998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1221.6982831080068</v>
      </c>
      <c r="S1374" s="5">
        <v>1221.6982831080068</v>
      </c>
      <c r="T1374" s="5">
        <v>1221.6982831080068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-110607.80362684984</v>
      </c>
      <c r="AH1374" s="5">
        <v>-110607.80362684984</v>
      </c>
      <c r="AI1374" s="5">
        <v>-110607.80362684984</v>
      </c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>
        <v>14.416666666666666</v>
      </c>
    </row>
    <row r="1375" spans="1:69">
      <c r="A1375" s="4">
        <f t="shared" si="21"/>
        <v>42916</v>
      </c>
      <c r="B1375" s="6" t="s">
        <v>71</v>
      </c>
      <c r="C1375" s="5">
        <v>0</v>
      </c>
      <c r="D1375" s="5">
        <v>0</v>
      </c>
      <c r="E1375" s="5">
        <v>0</v>
      </c>
      <c r="F1375" s="5">
        <v>0</v>
      </c>
      <c r="G1375" s="5">
        <v>0</v>
      </c>
      <c r="H1375" s="5">
        <v>0</v>
      </c>
      <c r="I1375" s="5">
        <v>167734.7655821876</v>
      </c>
      <c r="J1375" s="5">
        <v>167734.7655821876</v>
      </c>
      <c r="K1375" s="5">
        <v>167734.7655821876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986.41428302422514</v>
      </c>
      <c r="S1375" s="5">
        <v>986.41428302422514</v>
      </c>
      <c r="T1375" s="5">
        <v>986.41428302422514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-110150.01755511141</v>
      </c>
      <c r="AH1375" s="5">
        <v>-110150.01755511141</v>
      </c>
      <c r="AI1375" s="5">
        <v>-110150.01755511141</v>
      </c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>
        <v>14.5</v>
      </c>
    </row>
    <row r="1376" spans="1:69">
      <c r="A1376" s="4">
        <f t="shared" si="21"/>
        <v>42916</v>
      </c>
      <c r="B1376" s="6" t="s">
        <v>71</v>
      </c>
      <c r="C1376" s="5">
        <v>0</v>
      </c>
      <c r="D1376" s="5">
        <v>0</v>
      </c>
      <c r="E1376" s="5">
        <v>0</v>
      </c>
      <c r="F1376" s="5">
        <v>0</v>
      </c>
      <c r="G1376" s="5">
        <v>0</v>
      </c>
      <c r="H1376" s="5">
        <v>0</v>
      </c>
      <c r="I1376" s="5">
        <v>165706.88638630137</v>
      </c>
      <c r="J1376" s="5">
        <v>165706.88638630137</v>
      </c>
      <c r="K1376" s="5">
        <v>165706.88638630137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865.78174723580344</v>
      </c>
      <c r="S1376" s="5">
        <v>865.78174723580344</v>
      </c>
      <c r="T1376" s="5">
        <v>865.78174723580344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-109688.52560603905</v>
      </c>
      <c r="AH1376" s="5">
        <v>-109688.52560603905</v>
      </c>
      <c r="AI1376" s="5">
        <v>-109688.52560603905</v>
      </c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>
        <v>14.583333333333332</v>
      </c>
    </row>
    <row r="1377" spans="1:69">
      <c r="A1377" s="4">
        <f t="shared" si="21"/>
        <v>42916</v>
      </c>
      <c r="B1377" s="6" t="s">
        <v>71</v>
      </c>
      <c r="C1377" s="5">
        <v>0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  <c r="I1377" s="5">
        <v>163704.27853922316</v>
      </c>
      <c r="J1377" s="5">
        <v>163704.27853922316</v>
      </c>
      <c r="K1377" s="5">
        <v>163704.27853922316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747.81586723042938</v>
      </c>
      <c r="S1377" s="5">
        <v>747.81586723042938</v>
      </c>
      <c r="T1377" s="5">
        <v>747.81586723042938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-109223.69256077452</v>
      </c>
      <c r="AH1377" s="5">
        <v>-109223.69256077452</v>
      </c>
      <c r="AI1377" s="5">
        <v>-109223.69256077452</v>
      </c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>
        <v>14.666666666666666</v>
      </c>
    </row>
    <row r="1378" spans="1:69">
      <c r="A1378" s="4">
        <f t="shared" si="21"/>
        <v>42916</v>
      </c>
      <c r="B1378" s="6" t="s">
        <v>71</v>
      </c>
      <c r="C1378" s="5">
        <v>0</v>
      </c>
      <c r="D1378" s="5">
        <v>0</v>
      </c>
      <c r="E1378" s="5">
        <v>0</v>
      </c>
      <c r="F1378" s="5">
        <v>0</v>
      </c>
      <c r="G1378" s="5">
        <v>0</v>
      </c>
      <c r="H1378" s="5">
        <v>0</v>
      </c>
      <c r="I1378" s="5">
        <v>161726.57780728806</v>
      </c>
      <c r="J1378" s="5">
        <v>161726.57780728806</v>
      </c>
      <c r="K1378" s="5">
        <v>161726.57780728806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632.47066884774404</v>
      </c>
      <c r="S1378" s="5">
        <v>632.47066884774404</v>
      </c>
      <c r="T1378" s="5">
        <v>632.47066884774404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-108758.21702032372</v>
      </c>
      <c r="AH1378" s="5">
        <v>-108758.21702032372</v>
      </c>
      <c r="AI1378" s="5">
        <v>-108758.21702032372</v>
      </c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  <c r="BQ1378" s="5">
        <v>14.75</v>
      </c>
    </row>
    <row r="1379" spans="1:69">
      <c r="A1379" s="4">
        <f t="shared" si="21"/>
        <v>42916</v>
      </c>
      <c r="B1379" s="6" t="s">
        <v>71</v>
      </c>
      <c r="C1379" s="5">
        <v>0</v>
      </c>
      <c r="D1379" s="5">
        <v>0</v>
      </c>
      <c r="E1379" s="5">
        <v>0</v>
      </c>
      <c r="F1379" s="5">
        <v>0</v>
      </c>
      <c r="G1379" s="5">
        <v>0</v>
      </c>
      <c r="H1379" s="5">
        <v>0</v>
      </c>
      <c r="I1379" s="5">
        <v>162547.99858808311</v>
      </c>
      <c r="J1379" s="5">
        <v>162547.99858808311</v>
      </c>
      <c r="K1379" s="5">
        <v>162547.99858808311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-15797.946388733968</v>
      </c>
      <c r="S1379" s="5">
        <v>-15797.946388733968</v>
      </c>
      <c r="T1379" s="5">
        <v>-15797.946388733968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-109291.17351613227</v>
      </c>
      <c r="AH1379" s="5">
        <v>-109291.17351613227</v>
      </c>
      <c r="AI1379" s="5">
        <v>-109291.17351613227</v>
      </c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>
        <v>14.833333333333332</v>
      </c>
    </row>
    <row r="1380" spans="1:69">
      <c r="A1380" s="4">
        <f t="shared" si="21"/>
        <v>42916</v>
      </c>
      <c r="B1380" s="6" t="s">
        <v>71</v>
      </c>
      <c r="C1380" s="5">
        <v>0</v>
      </c>
      <c r="D1380" s="5">
        <v>0</v>
      </c>
      <c r="E1380" s="5">
        <v>0</v>
      </c>
      <c r="F1380" s="5">
        <v>0</v>
      </c>
      <c r="G1380" s="5">
        <v>0</v>
      </c>
      <c r="H1380" s="5">
        <v>0</v>
      </c>
      <c r="I1380" s="5">
        <v>165554.26033097762</v>
      </c>
      <c r="J1380" s="5">
        <v>165554.26033097762</v>
      </c>
      <c r="K1380" s="5">
        <v>165554.26033097762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-52529.257348556574</v>
      </c>
      <c r="S1380" s="5">
        <v>-52529.257348556574</v>
      </c>
      <c r="T1380" s="5">
        <v>-52529.257348556574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-109648.00189462007</v>
      </c>
      <c r="AH1380" s="5">
        <v>-109648.00189462007</v>
      </c>
      <c r="AI1380" s="5">
        <v>-109648.00189462007</v>
      </c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>
        <v>14.916666666666666</v>
      </c>
    </row>
    <row r="1381" spans="1:69">
      <c r="A1381" s="4">
        <f t="shared" si="21"/>
        <v>42916</v>
      </c>
      <c r="B1381" s="6" t="s">
        <v>71</v>
      </c>
      <c r="C1381" s="5">
        <v>0</v>
      </c>
      <c r="D1381" s="5">
        <v>0</v>
      </c>
      <c r="E1381" s="5">
        <v>0</v>
      </c>
      <c r="F1381" s="5">
        <v>0</v>
      </c>
      <c r="G1381" s="5">
        <v>0</v>
      </c>
      <c r="H1381" s="5">
        <v>0</v>
      </c>
      <c r="I1381" s="5">
        <v>171086.74252336469</v>
      </c>
      <c r="J1381" s="5">
        <v>171086.74252336469</v>
      </c>
      <c r="K1381" s="5">
        <v>171086.74252336469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-50441.196237496843</v>
      </c>
      <c r="S1381" s="5">
        <v>-50441.196237496843</v>
      </c>
      <c r="T1381" s="5">
        <v>-50441.196237496843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-112225.13744157553</v>
      </c>
      <c r="AH1381" s="5">
        <v>-112225.13744157553</v>
      </c>
      <c r="AI1381" s="5">
        <v>-112225.13744157553</v>
      </c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>
        <v>15</v>
      </c>
    </row>
    <row r="1382" spans="1:69">
      <c r="A1382" s="4">
        <f t="shared" si="21"/>
        <v>42916</v>
      </c>
      <c r="B1382" s="6" t="s">
        <v>71</v>
      </c>
      <c r="C1382" s="5">
        <v>0</v>
      </c>
      <c r="D1382" s="5">
        <v>0</v>
      </c>
      <c r="E1382" s="5">
        <v>0</v>
      </c>
      <c r="F1382" s="5">
        <v>0</v>
      </c>
      <c r="G1382" s="5">
        <v>0</v>
      </c>
      <c r="H1382" s="5">
        <v>0</v>
      </c>
      <c r="I1382" s="5">
        <v>168993.17873713424</v>
      </c>
      <c r="J1382" s="5">
        <v>168993.17873713424</v>
      </c>
      <c r="K1382" s="5">
        <v>168993.17873713424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1588.1988497886907</v>
      </c>
      <c r="S1382" s="5">
        <v>1588.1988497886907</v>
      </c>
      <c r="T1382" s="5">
        <v>1588.1988497886907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-112094.31856003377</v>
      </c>
      <c r="AH1382" s="5">
        <v>-112094.31856003377</v>
      </c>
      <c r="AI1382" s="5">
        <v>-112094.31856003377</v>
      </c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>
        <v>15.083333333333332</v>
      </c>
    </row>
    <row r="1383" spans="1:69">
      <c r="A1383" s="4">
        <f t="shared" si="21"/>
        <v>42916</v>
      </c>
      <c r="B1383" s="6" t="s">
        <v>71</v>
      </c>
      <c r="C1383" s="5">
        <v>0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  <c r="I1383" s="5">
        <v>166928.58299813341</v>
      </c>
      <c r="J1383" s="5">
        <v>166928.58299813341</v>
      </c>
      <c r="K1383" s="5">
        <v>166928.58299813341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1505.173861953622</v>
      </c>
      <c r="S1383" s="5">
        <v>1505.173861953622</v>
      </c>
      <c r="T1383" s="5">
        <v>1505.173861953622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-111753.53674007555</v>
      </c>
      <c r="AH1383" s="5">
        <v>-111753.53674007555</v>
      </c>
      <c r="AI1383" s="5">
        <v>-111753.53674007555</v>
      </c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>
        <v>15.166666666666666</v>
      </c>
    </row>
    <row r="1384" spans="1:69">
      <c r="A1384" s="4">
        <f t="shared" si="21"/>
        <v>42916</v>
      </c>
      <c r="B1384" s="6" t="s">
        <v>71</v>
      </c>
      <c r="C1384" s="5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164892.95151380426</v>
      </c>
      <c r="J1384" s="5">
        <v>164892.95151380426</v>
      </c>
      <c r="K1384" s="5">
        <v>164892.95151380426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1423.8669100313434</v>
      </c>
      <c r="S1384" s="5">
        <v>1423.8669100313434</v>
      </c>
      <c r="T1384" s="5">
        <v>1423.8669100313434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-111349.49286311181</v>
      </c>
      <c r="AH1384" s="5">
        <v>-111349.49286311181</v>
      </c>
      <c r="AI1384" s="5">
        <v>-111349.49286311181</v>
      </c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/>
      <c r="BQ1384" s="5">
        <v>15.25</v>
      </c>
    </row>
    <row r="1385" spans="1:69">
      <c r="A1385" s="4">
        <f t="shared" si="21"/>
        <v>42916</v>
      </c>
      <c r="B1385" s="6" t="s">
        <v>71</v>
      </c>
      <c r="C1385" s="5">
        <v>0</v>
      </c>
      <c r="D1385" s="5">
        <v>0</v>
      </c>
      <c r="E1385" s="5">
        <v>0</v>
      </c>
      <c r="F1385" s="5">
        <v>0</v>
      </c>
      <c r="G1385" s="5">
        <v>0</v>
      </c>
      <c r="H1385" s="5">
        <v>0</v>
      </c>
      <c r="I1385" s="5">
        <v>162883.85481862034</v>
      </c>
      <c r="J1385" s="5">
        <v>162883.85481862034</v>
      </c>
      <c r="K1385" s="5">
        <v>162883.85481862034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1307.1328181837428</v>
      </c>
      <c r="S1385" s="5">
        <v>1307.1328181837428</v>
      </c>
      <c r="T1385" s="5">
        <v>1307.1328181837428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-110918.75700420234</v>
      </c>
      <c r="AH1385" s="5">
        <v>-110918.75700420234</v>
      </c>
      <c r="AI1385" s="5">
        <v>-110918.75700420234</v>
      </c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>
        <v>15.333333333333332</v>
      </c>
    </row>
    <row r="1386" spans="1:69">
      <c r="A1386" s="4">
        <f t="shared" si="21"/>
        <v>42916</v>
      </c>
      <c r="B1386" s="6" t="s">
        <v>71</v>
      </c>
      <c r="C1386" s="5">
        <v>0</v>
      </c>
      <c r="D1386" s="5">
        <v>0</v>
      </c>
      <c r="E1386" s="5">
        <v>0</v>
      </c>
      <c r="F1386" s="5">
        <v>0</v>
      </c>
      <c r="G1386" s="5">
        <v>0</v>
      </c>
      <c r="H1386" s="5">
        <v>0</v>
      </c>
      <c r="I1386" s="5">
        <v>160900.41546574139</v>
      </c>
      <c r="J1386" s="5">
        <v>160900.41546574139</v>
      </c>
      <c r="K1386" s="5">
        <v>160900.41546574139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1105.3318238920015</v>
      </c>
      <c r="S1386" s="5">
        <v>1105.3318238920015</v>
      </c>
      <c r="T1386" s="5">
        <v>1105.3318238920015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-110477.18863916761</v>
      </c>
      <c r="AH1386" s="5">
        <v>-110477.18863916761</v>
      </c>
      <c r="AI1386" s="5">
        <v>-110477.18863916761</v>
      </c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>
        <v>15.416666666666666</v>
      </c>
    </row>
    <row r="1387" spans="1:69">
      <c r="A1387" s="4">
        <f t="shared" si="21"/>
        <v>42916</v>
      </c>
      <c r="B1387" s="6" t="s">
        <v>71</v>
      </c>
      <c r="C1387" s="5">
        <v>0</v>
      </c>
      <c r="D1387" s="5">
        <v>0</v>
      </c>
      <c r="E1387" s="5">
        <v>0</v>
      </c>
      <c r="F1387" s="5">
        <v>0</v>
      </c>
      <c r="G1387" s="5">
        <v>0</v>
      </c>
      <c r="H1387" s="5">
        <v>0</v>
      </c>
      <c r="I1387" s="5">
        <v>158942.02149285877</v>
      </c>
      <c r="J1387" s="5">
        <v>158942.02149285877</v>
      </c>
      <c r="K1387" s="5">
        <v>158942.02149285877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892.99955883222833</v>
      </c>
      <c r="S1387" s="5">
        <v>892.99955883222833</v>
      </c>
      <c r="T1387" s="5">
        <v>892.99955883222833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-110031.47961814979</v>
      </c>
      <c r="AH1387" s="5">
        <v>-110031.47961814979</v>
      </c>
      <c r="AI1387" s="5">
        <v>-110031.47961814979</v>
      </c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>
        <v>15.5</v>
      </c>
    </row>
    <row r="1388" spans="1:69">
      <c r="A1388" s="4">
        <f t="shared" si="21"/>
        <v>42916</v>
      </c>
      <c r="B1388" s="6" t="s">
        <v>71</v>
      </c>
      <c r="C1388" s="5">
        <v>0</v>
      </c>
      <c r="D1388" s="5">
        <v>0</v>
      </c>
      <c r="E1388" s="5">
        <v>0</v>
      </c>
      <c r="F1388" s="5">
        <v>0</v>
      </c>
      <c r="G1388" s="5">
        <v>0</v>
      </c>
      <c r="H1388" s="5">
        <v>0</v>
      </c>
      <c r="I1388" s="5">
        <v>157008.20758840063</v>
      </c>
      <c r="J1388" s="5">
        <v>157008.20758840063</v>
      </c>
      <c r="K1388" s="5">
        <v>157008.20758840063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783.62711742026431</v>
      </c>
      <c r="S1388" s="5">
        <v>783.62711742026431</v>
      </c>
      <c r="T1388" s="5">
        <v>783.62711742026431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-109583.4393829372</v>
      </c>
      <c r="AH1388" s="5">
        <v>-109583.4393829372</v>
      </c>
      <c r="AI1388" s="5">
        <v>-109583.4393829372</v>
      </c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  <c r="BQ1388" s="5">
        <v>15.583333333333332</v>
      </c>
    </row>
    <row r="1389" spans="1:69">
      <c r="A1389" s="4">
        <f t="shared" si="21"/>
        <v>42916</v>
      </c>
      <c r="B1389" s="6" t="s">
        <v>71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155098.6276606918</v>
      </c>
      <c r="J1389" s="5">
        <v>155098.6276606918</v>
      </c>
      <c r="K1389" s="5">
        <v>155098.6276606918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676.67490786172255</v>
      </c>
      <c r="S1389" s="5">
        <v>676.67490786172255</v>
      </c>
      <c r="T1389" s="5">
        <v>676.67490786172255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-109133.06562305562</v>
      </c>
      <c r="AH1389" s="5">
        <v>-109133.06562305562</v>
      </c>
      <c r="AI1389" s="5">
        <v>-109133.06562305562</v>
      </c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>
        <v>15.666666666666666</v>
      </c>
    </row>
    <row r="1390" spans="1:69">
      <c r="A1390" s="4">
        <f t="shared" si="21"/>
        <v>42916</v>
      </c>
      <c r="B1390" s="6" t="s">
        <v>71</v>
      </c>
      <c r="C1390" s="5">
        <v>0</v>
      </c>
      <c r="D1390" s="5">
        <v>0</v>
      </c>
      <c r="E1390" s="5">
        <v>0</v>
      </c>
      <c r="F1390" s="5">
        <v>0</v>
      </c>
      <c r="G1390" s="5">
        <v>0</v>
      </c>
      <c r="H1390" s="5">
        <v>0</v>
      </c>
      <c r="I1390" s="5">
        <v>153212.94976586552</v>
      </c>
      <c r="J1390" s="5">
        <v>153212.94976586552</v>
      </c>
      <c r="K1390" s="5">
        <v>153212.94976586552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572.10120514569496</v>
      </c>
      <c r="S1390" s="5">
        <v>572.10120514569496</v>
      </c>
      <c r="T1390" s="5">
        <v>572.10120514569496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-108682.64185074705</v>
      </c>
      <c r="AH1390" s="5">
        <v>-108682.64185074705</v>
      </c>
      <c r="AI1390" s="5">
        <v>-108682.64185074705</v>
      </c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  <c r="BQ1390" s="5">
        <v>15.75</v>
      </c>
    </row>
    <row r="1391" spans="1:69">
      <c r="A1391" s="4">
        <f t="shared" si="21"/>
        <v>42916</v>
      </c>
      <c r="B1391" s="6" t="s">
        <v>71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153358.22606685004</v>
      </c>
      <c r="J1391" s="5">
        <v>153358.22606685004</v>
      </c>
      <c r="K1391" s="5">
        <v>153358.22606685004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-13998.25006225749</v>
      </c>
      <c r="S1391" s="5">
        <v>-13998.25006225749</v>
      </c>
      <c r="T1391" s="5">
        <v>-13998.25006225749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-108913.94161915414</v>
      </c>
      <c r="AH1391" s="5">
        <v>-108913.94161915414</v>
      </c>
      <c r="AI1391" s="5">
        <v>-108913.94161915414</v>
      </c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>
        <v>15.833333333333332</v>
      </c>
    </row>
    <row r="1392" spans="1:69">
      <c r="A1392" s="4">
        <f t="shared" si="21"/>
        <v>42916</v>
      </c>
      <c r="B1392" s="6" t="s">
        <v>71</v>
      </c>
      <c r="C1392" s="5">
        <v>0</v>
      </c>
      <c r="D1392" s="5">
        <v>0</v>
      </c>
      <c r="E1392" s="5">
        <v>0</v>
      </c>
      <c r="F1392" s="5">
        <v>0</v>
      </c>
      <c r="G1392" s="5">
        <v>0</v>
      </c>
      <c r="H1392" s="5">
        <v>0</v>
      </c>
      <c r="I1392" s="5">
        <v>156630.91982601208</v>
      </c>
      <c r="J1392" s="5">
        <v>156630.91982601208</v>
      </c>
      <c r="K1392" s="5">
        <v>156630.91982601208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-48036.630827090659</v>
      </c>
      <c r="S1392" s="5">
        <v>-48036.630827090659</v>
      </c>
      <c r="T1392" s="5">
        <v>-48036.630827090659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-108805.48461794568</v>
      </c>
      <c r="AH1392" s="5">
        <v>-108805.48461794568</v>
      </c>
      <c r="AI1392" s="5">
        <v>-108805.48461794568</v>
      </c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>
        <v>15.916666666666666</v>
      </c>
    </row>
    <row r="1393" spans="1:69">
      <c r="A1393" s="4">
        <f t="shared" si="21"/>
        <v>42916</v>
      </c>
      <c r="B1393" s="6" t="s">
        <v>71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161252.55554256836</v>
      </c>
      <c r="J1393" s="5">
        <v>161252.55554256836</v>
      </c>
      <c r="K1393" s="5">
        <v>161252.55554256836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-44977.276209529569</v>
      </c>
      <c r="S1393" s="5">
        <v>-44977.276209529569</v>
      </c>
      <c r="T1393" s="5">
        <v>-44977.276209529569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-109888.13381914394</v>
      </c>
      <c r="AH1393" s="5">
        <v>-109888.13381914394</v>
      </c>
      <c r="AI1393" s="5">
        <v>-109888.13381914394</v>
      </c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>
        <v>16</v>
      </c>
    </row>
    <row r="1394" spans="1:69">
      <c r="A1394" s="4">
        <f t="shared" si="21"/>
        <v>42916</v>
      </c>
      <c r="B1394" s="6" t="s">
        <v>71</v>
      </c>
      <c r="C1394" s="5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159264.93202654668</v>
      </c>
      <c r="J1394" s="5">
        <v>159264.93202654668</v>
      </c>
      <c r="K1394" s="5">
        <v>159264.93202654668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1432.3892212330361</v>
      </c>
      <c r="S1394" s="5">
        <v>1432.3892212330361</v>
      </c>
      <c r="T1394" s="5">
        <v>1432.3892212330361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-109743.1119703274</v>
      </c>
      <c r="AH1394" s="5">
        <v>-109743.1119703274</v>
      </c>
      <c r="AI1394" s="5">
        <v>-109743.1119703274</v>
      </c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/>
      <c r="BQ1394" s="5">
        <v>16.083333333333332</v>
      </c>
    </row>
    <row r="1395" spans="1:69">
      <c r="A1395" s="4">
        <f t="shared" si="21"/>
        <v>42916</v>
      </c>
      <c r="B1395" s="6" t="s">
        <v>71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157305.45794684364</v>
      </c>
      <c r="J1395" s="5">
        <v>157305.45794684364</v>
      </c>
      <c r="K1395" s="5">
        <v>157305.45794684364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1357.3632946131193</v>
      </c>
      <c r="S1395" s="5">
        <v>1357.3632946131193</v>
      </c>
      <c r="T1395" s="5">
        <v>1357.3632946131193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-109415.10256312117</v>
      </c>
      <c r="AH1395" s="5">
        <v>-109415.10256312117</v>
      </c>
      <c r="AI1395" s="5">
        <v>-109415.10256312117</v>
      </c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>
        <v>16.166666666666664</v>
      </c>
    </row>
    <row r="1396" spans="1:69">
      <c r="A1396" s="4">
        <f t="shared" si="21"/>
        <v>42916</v>
      </c>
      <c r="B1396" s="6" t="s">
        <v>71</v>
      </c>
      <c r="C1396" s="5">
        <v>0</v>
      </c>
      <c r="D1396" s="5">
        <v>0</v>
      </c>
      <c r="E1396" s="5">
        <v>0</v>
      </c>
      <c r="F1396" s="5">
        <v>0</v>
      </c>
      <c r="G1396" s="5">
        <v>0</v>
      </c>
      <c r="H1396" s="5">
        <v>0</v>
      </c>
      <c r="I1396" s="5">
        <v>155373.38979958848</v>
      </c>
      <c r="J1396" s="5">
        <v>155373.38979958848</v>
      </c>
      <c r="K1396" s="5">
        <v>155373.38979958848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1283.8913645977323</v>
      </c>
      <c r="S1396" s="5">
        <v>1283.8913645977323</v>
      </c>
      <c r="T1396" s="5">
        <v>1283.8913645977323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-109029.25070889297</v>
      </c>
      <c r="AH1396" s="5">
        <v>-109029.25070889297</v>
      </c>
      <c r="AI1396" s="5">
        <v>-109029.25070889297</v>
      </c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>
        <v>16.25</v>
      </c>
    </row>
    <row r="1397" spans="1:69">
      <c r="A1397" s="4">
        <f t="shared" si="21"/>
        <v>42916</v>
      </c>
      <c r="B1397" s="6" t="s">
        <v>71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153466.70689285919</v>
      </c>
      <c r="J1397" s="5">
        <v>153466.70689285919</v>
      </c>
      <c r="K1397" s="5">
        <v>153466.70689285919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1179.0170047913689</v>
      </c>
      <c r="S1397" s="5">
        <v>1179.0170047913689</v>
      </c>
      <c r="T1397" s="5">
        <v>1179.0170047913689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-108620.14782584434</v>
      </c>
      <c r="AH1397" s="5">
        <v>-108620.14782584434</v>
      </c>
      <c r="AI1397" s="5">
        <v>-108620.14782584434</v>
      </c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>
        <v>16.333333333333332</v>
      </c>
    </row>
    <row r="1398" spans="1:69">
      <c r="A1398" s="4">
        <f t="shared" si="21"/>
        <v>42916</v>
      </c>
      <c r="B1398" s="6" t="s">
        <v>71</v>
      </c>
      <c r="C1398" s="5">
        <v>0</v>
      </c>
      <c r="D1398" s="5">
        <v>0</v>
      </c>
      <c r="E1398" s="5">
        <v>0</v>
      </c>
      <c r="F1398" s="5">
        <v>0</v>
      </c>
      <c r="G1398" s="5">
        <v>0</v>
      </c>
      <c r="H1398" s="5">
        <v>0</v>
      </c>
      <c r="I1398" s="5">
        <v>151584.53795272767</v>
      </c>
      <c r="J1398" s="5">
        <v>151584.53795272767</v>
      </c>
      <c r="K1398" s="5">
        <v>151584.53795272767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995.53005251840682</v>
      </c>
      <c r="S1398" s="5">
        <v>995.53005251840682</v>
      </c>
      <c r="T1398" s="5">
        <v>995.53005251840682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-108202.08899698152</v>
      </c>
      <c r="AH1398" s="5">
        <v>-108202.08899698152</v>
      </c>
      <c r="AI1398" s="5">
        <v>-108202.08899698152</v>
      </c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>
        <v>16.416666666666664</v>
      </c>
    </row>
    <row r="1399" spans="1:69">
      <c r="A1399" s="4">
        <f t="shared" si="21"/>
        <v>42916</v>
      </c>
      <c r="B1399" s="6" t="s">
        <v>71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149726.31106369427</v>
      </c>
      <c r="J1399" s="5">
        <v>149726.31106369427</v>
      </c>
      <c r="K1399" s="5">
        <v>149726.31106369427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805.0017993483857</v>
      </c>
      <c r="S1399" s="5">
        <v>805.0017993483857</v>
      </c>
      <c r="T1399" s="5">
        <v>805.0017993483857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-107781.25118878603</v>
      </c>
      <c r="AH1399" s="5">
        <v>-107781.25118878603</v>
      </c>
      <c r="AI1399" s="5">
        <v>-107781.25118878603</v>
      </c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>
        <v>16.5</v>
      </c>
    </row>
    <row r="1400" spans="1:69">
      <c r="A1400" s="4">
        <f t="shared" si="21"/>
        <v>42916</v>
      </c>
      <c r="B1400" s="6" t="s">
        <v>71</v>
      </c>
      <c r="C1400" s="5">
        <v>0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  <c r="I1400" s="5">
        <v>147891.62496476914</v>
      </c>
      <c r="J1400" s="5">
        <v>147891.62496476914</v>
      </c>
      <c r="K1400" s="5">
        <v>147891.62496476914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706.28194572808081</v>
      </c>
      <c r="S1400" s="5">
        <v>706.28194572808081</v>
      </c>
      <c r="T1400" s="5">
        <v>706.28194572808081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5">
        <v>-107358.88630874324</v>
      </c>
      <c r="AH1400" s="5">
        <v>-107358.88630874324</v>
      </c>
      <c r="AI1400" s="5">
        <v>-107358.88630874324</v>
      </c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>
        <v>16.583333333333332</v>
      </c>
    </row>
    <row r="1401" spans="1:69">
      <c r="A1401" s="4">
        <f t="shared" si="21"/>
        <v>42916</v>
      </c>
      <c r="B1401" s="6" t="s">
        <v>71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146080.14059866697</v>
      </c>
      <c r="J1401" s="5">
        <v>146080.14059866697</v>
      </c>
      <c r="K1401" s="5">
        <v>146080.14059866697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609.74826354013771</v>
      </c>
      <c r="S1401" s="5">
        <v>609.74826354013771</v>
      </c>
      <c r="T1401" s="5">
        <v>609.74826354013771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-106934.59216652511</v>
      </c>
      <c r="AH1401" s="5">
        <v>-106934.59216652511</v>
      </c>
      <c r="AI1401" s="5">
        <v>-106934.59216652511</v>
      </c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>
        <v>16.666666666666664</v>
      </c>
    </row>
    <row r="1402" spans="1:69">
      <c r="A1402" s="4">
        <f t="shared" si="21"/>
        <v>42916</v>
      </c>
      <c r="B1402" s="6" t="s">
        <v>71</v>
      </c>
      <c r="C1402" s="5">
        <v>0</v>
      </c>
      <c r="D1402" s="5">
        <v>0</v>
      </c>
      <c r="E1402" s="5">
        <v>0</v>
      </c>
      <c r="F1402" s="5">
        <v>0</v>
      </c>
      <c r="G1402" s="5">
        <v>0</v>
      </c>
      <c r="H1402" s="5">
        <v>0</v>
      </c>
      <c r="I1402" s="5">
        <v>144291.53556350031</v>
      </c>
      <c r="J1402" s="5">
        <v>144291.53556350031</v>
      </c>
      <c r="K1402" s="5">
        <v>144291.53556350031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515.36309501768892</v>
      </c>
      <c r="S1402" s="5">
        <v>515.36309501768892</v>
      </c>
      <c r="T1402" s="5">
        <v>515.36309501768892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-106510.76804688975</v>
      </c>
      <c r="AH1402" s="5">
        <v>-106510.76804688975</v>
      </c>
      <c r="AI1402" s="5">
        <v>-106510.76804688975</v>
      </c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>
        <v>16.75</v>
      </c>
    </row>
    <row r="1403" spans="1:69">
      <c r="A1403" s="4">
        <f t="shared" si="21"/>
        <v>42916</v>
      </c>
      <c r="B1403" s="6" t="s">
        <v>71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144511.00960049286</v>
      </c>
      <c r="J1403" s="5">
        <v>144511.00960049286</v>
      </c>
      <c r="K1403" s="5">
        <v>144511.00960049286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-12245.844816569628</v>
      </c>
      <c r="S1403" s="5">
        <v>-12245.844816569628</v>
      </c>
      <c r="T1403" s="5">
        <v>-12245.844816569628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-106548.18840171453</v>
      </c>
      <c r="AH1403" s="5">
        <v>-106548.18840171453</v>
      </c>
      <c r="AI1403" s="5">
        <v>-106548.18840171453</v>
      </c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>
        <v>16.833333333333332</v>
      </c>
    </row>
    <row r="1404" spans="1:69">
      <c r="A1404" s="4">
        <f t="shared" si="21"/>
        <v>42916</v>
      </c>
      <c r="B1404" s="6" t="s">
        <v>71</v>
      </c>
      <c r="C1404" s="5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148620.78752051972</v>
      </c>
      <c r="J1404" s="5">
        <v>148620.78752051972</v>
      </c>
      <c r="K1404" s="5">
        <v>148620.78752051972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-43887.206964367491</v>
      </c>
      <c r="S1404" s="5">
        <v>-43887.206964367491</v>
      </c>
      <c r="T1404" s="5">
        <v>-43887.206964367491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-107253.7685400027</v>
      </c>
      <c r="AH1404" s="5">
        <v>-107253.7685400027</v>
      </c>
      <c r="AI1404" s="5">
        <v>-107253.7685400027</v>
      </c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>
        <v>16.916666666666664</v>
      </c>
    </row>
    <row r="1405" spans="1:69">
      <c r="A1405" s="4">
        <f t="shared" si="21"/>
        <v>42916</v>
      </c>
      <c r="B1405" s="6" t="s">
        <v>71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153782.55938302225</v>
      </c>
      <c r="J1405" s="5">
        <v>153782.55938302225</v>
      </c>
      <c r="K1405" s="5">
        <v>153782.55938302225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-39907.274200171058</v>
      </c>
      <c r="S1405" s="5">
        <v>-39907.274200171058</v>
      </c>
      <c r="T1405" s="5">
        <v>-39907.274200171058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-109420.44632788433</v>
      </c>
      <c r="AH1405" s="5">
        <v>-109420.44632788433</v>
      </c>
      <c r="AI1405" s="5">
        <v>-109420.44632788433</v>
      </c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>
        <v>17</v>
      </c>
    </row>
    <row r="1406" spans="1:69">
      <c r="A1406" s="4">
        <f t="shared" si="21"/>
        <v>42916</v>
      </c>
      <c r="B1406" s="6" t="s">
        <v>71</v>
      </c>
      <c r="C1406" s="5">
        <v>0</v>
      </c>
      <c r="D1406" s="5">
        <v>0</v>
      </c>
      <c r="E1406" s="5">
        <v>0</v>
      </c>
      <c r="F1406" s="5">
        <v>0</v>
      </c>
      <c r="G1406" s="5">
        <v>0</v>
      </c>
      <c r="H1406" s="5">
        <v>0</v>
      </c>
      <c r="I1406" s="5">
        <v>151871.03708277227</v>
      </c>
      <c r="J1406" s="5">
        <v>151871.03708277227</v>
      </c>
      <c r="K1406" s="5">
        <v>151871.03708277227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1287.0374982057563</v>
      </c>
      <c r="S1406" s="5">
        <v>1287.0374982057563</v>
      </c>
      <c r="T1406" s="5">
        <v>1287.0374982057563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-109279.35476005111</v>
      </c>
      <c r="AH1406" s="5">
        <v>-109279.35476005111</v>
      </c>
      <c r="AI1406" s="5">
        <v>-109279.35476005111</v>
      </c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  <c r="BQ1406" s="5">
        <v>17.083333333333332</v>
      </c>
    </row>
    <row r="1407" spans="1:69">
      <c r="A1407" s="4">
        <f t="shared" si="21"/>
        <v>42916</v>
      </c>
      <c r="B1407" s="6" t="s">
        <v>71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149986.83499429686</v>
      </c>
      <c r="J1407" s="5">
        <v>149986.83499429686</v>
      </c>
      <c r="K1407" s="5">
        <v>149986.83499429686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1219.4585857647448</v>
      </c>
      <c r="S1407" s="5">
        <v>1219.4585857647448</v>
      </c>
      <c r="T1407" s="5">
        <v>1219.4585857647448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-108967.12731241486</v>
      </c>
      <c r="AH1407" s="5">
        <v>-108967.12731241486</v>
      </c>
      <c r="AI1407" s="5">
        <v>-108967.12731241486</v>
      </c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>
        <v>17.166666666666664</v>
      </c>
    </row>
    <row r="1408" spans="1:69">
      <c r="A1408" s="4">
        <f t="shared" si="21"/>
        <v>42916</v>
      </c>
      <c r="B1408" s="6" t="s">
        <v>71</v>
      </c>
      <c r="C1408" s="5">
        <v>0</v>
      </c>
      <c r="D1408" s="5">
        <v>0</v>
      </c>
      <c r="E1408" s="5">
        <v>0</v>
      </c>
      <c r="F1408" s="5">
        <v>0</v>
      </c>
      <c r="G1408" s="5">
        <v>0</v>
      </c>
      <c r="H1408" s="5">
        <v>0</v>
      </c>
      <c r="I1408" s="5">
        <v>148129.26974483466</v>
      </c>
      <c r="J1408" s="5">
        <v>148129.26974483466</v>
      </c>
      <c r="K1408" s="5">
        <v>148129.26974483466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1153.2800960184131</v>
      </c>
      <c r="S1408" s="5">
        <v>1153.2800960184131</v>
      </c>
      <c r="T1408" s="5">
        <v>1153.2800960184131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-108597.22115072834</v>
      </c>
      <c r="AH1408" s="5">
        <v>-108597.22115072834</v>
      </c>
      <c r="AI1408" s="5">
        <v>-108597.22115072834</v>
      </c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>
        <v>17.25</v>
      </c>
    </row>
    <row r="1409" spans="1:69">
      <c r="A1409" s="4">
        <f t="shared" si="21"/>
        <v>42916</v>
      </c>
      <c r="B1409" s="6" t="s">
        <v>71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146296.48854260947</v>
      </c>
      <c r="J1409" s="5">
        <v>146296.48854260947</v>
      </c>
      <c r="K1409" s="5">
        <v>146296.48854260947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1059.6733954457329</v>
      </c>
      <c r="S1409" s="5">
        <v>1059.6733954457329</v>
      </c>
      <c r="T1409" s="5">
        <v>1059.6733954457329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-108203.57711057842</v>
      </c>
      <c r="AH1409" s="5">
        <v>-108203.57711057842</v>
      </c>
      <c r="AI1409" s="5">
        <v>-108203.57711057842</v>
      </c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>
        <v>17.333333333333332</v>
      </c>
    </row>
    <row r="1410" spans="1:69">
      <c r="A1410" s="4">
        <f t="shared" si="21"/>
        <v>42916</v>
      </c>
      <c r="B1410" s="6" t="s">
        <v>71</v>
      </c>
      <c r="C1410" s="5">
        <v>0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  <c r="I1410" s="5">
        <v>144487.62636498298</v>
      </c>
      <c r="J1410" s="5">
        <v>144487.62636498298</v>
      </c>
      <c r="K1410" s="5">
        <v>144487.62636498298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893.24561252899412</v>
      </c>
      <c r="S1410" s="5">
        <v>893.24561252899412</v>
      </c>
      <c r="T1410" s="5">
        <v>893.24561252899412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-107800.15876591664</v>
      </c>
      <c r="AH1410" s="5">
        <v>-107800.15876591664</v>
      </c>
      <c r="AI1410" s="5">
        <v>-107800.15876591664</v>
      </c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  <c r="BQ1410" s="5">
        <v>17.416666666666664</v>
      </c>
    </row>
    <row r="1411" spans="1:69">
      <c r="A1411" s="4">
        <f t="shared" si="21"/>
        <v>42916</v>
      </c>
      <c r="B1411" s="6" t="s">
        <v>71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142702.08605702859</v>
      </c>
      <c r="J1411" s="5">
        <v>142702.08605702859</v>
      </c>
      <c r="K1411" s="5">
        <v>142702.08605702859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722.93060359086155</v>
      </c>
      <c r="S1411" s="5">
        <v>722.93060359086155</v>
      </c>
      <c r="T1411" s="5">
        <v>722.93060359086155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-107392.31825003109</v>
      </c>
      <c r="AH1411" s="5">
        <v>-107392.31825003109</v>
      </c>
      <c r="AI1411" s="5">
        <v>-107392.31825003109</v>
      </c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>
        <v>17.5</v>
      </c>
    </row>
    <row r="1412" spans="1:69">
      <c r="A1412" s="4">
        <f t="shared" ref="A1412:A1475" si="22">A1411</f>
        <v>42916</v>
      </c>
      <c r="B1412" s="6" t="s">
        <v>71</v>
      </c>
      <c r="C1412" s="5">
        <v>0</v>
      </c>
      <c r="D1412" s="5">
        <v>0</v>
      </c>
      <c r="E1412" s="5">
        <v>0</v>
      </c>
      <c r="F1412" s="5">
        <v>0</v>
      </c>
      <c r="G1412" s="5">
        <v>0</v>
      </c>
      <c r="H1412" s="5">
        <v>0</v>
      </c>
      <c r="I1412" s="5">
        <v>140939.45004518572</v>
      </c>
      <c r="J1412" s="5">
        <v>140939.45004518572</v>
      </c>
      <c r="K1412" s="5">
        <v>140939.45004518572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634.13367743128617</v>
      </c>
      <c r="S1412" s="5">
        <v>634.13367743128617</v>
      </c>
      <c r="T1412" s="5">
        <v>634.13367743128617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-106982.35667876498</v>
      </c>
      <c r="AH1412" s="5">
        <v>-106982.35667876498</v>
      </c>
      <c r="AI1412" s="5">
        <v>-106982.35667876498</v>
      </c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  <c r="BQ1412" s="5">
        <v>17.583333333333332</v>
      </c>
    </row>
    <row r="1413" spans="1:69">
      <c r="A1413" s="4">
        <f t="shared" si="22"/>
        <v>42916</v>
      </c>
      <c r="B1413" s="6" t="s">
        <v>71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139199.37082571973</v>
      </c>
      <c r="J1413" s="5">
        <v>139199.37082571973</v>
      </c>
      <c r="K1413" s="5">
        <v>139199.37082571973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547.30363318423554</v>
      </c>
      <c r="S1413" s="5">
        <v>547.30363318423554</v>
      </c>
      <c r="T1413" s="5">
        <v>547.30363318423554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-106569.622742434</v>
      </c>
      <c r="AH1413" s="5">
        <v>-106569.622742434</v>
      </c>
      <c r="AI1413" s="5">
        <v>-106569.622742434</v>
      </c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>
        <v>17.666666666666664</v>
      </c>
    </row>
    <row r="1414" spans="1:69">
      <c r="A1414" s="4">
        <f t="shared" si="22"/>
        <v>42916</v>
      </c>
      <c r="B1414" s="6" t="s">
        <v>71</v>
      </c>
      <c r="C1414" s="5">
        <v>0</v>
      </c>
      <c r="D1414" s="5">
        <v>0</v>
      </c>
      <c r="E1414" s="5">
        <v>0</v>
      </c>
      <c r="F1414" s="5">
        <v>0</v>
      </c>
      <c r="G1414" s="5">
        <v>0</v>
      </c>
      <c r="H1414" s="5">
        <v>0</v>
      </c>
      <c r="I1414" s="5">
        <v>137481.51817124651</v>
      </c>
      <c r="J1414" s="5">
        <v>137481.51817124651</v>
      </c>
      <c r="K1414" s="5">
        <v>137481.51817124651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462.40665874572039</v>
      </c>
      <c r="S1414" s="5">
        <v>462.40665874572039</v>
      </c>
      <c r="T1414" s="5">
        <v>462.40665874572039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5">
        <v>-106156.60747429635</v>
      </c>
      <c r="AH1414" s="5">
        <v>-106156.60747429635</v>
      </c>
      <c r="AI1414" s="5">
        <v>-106156.60747429635</v>
      </c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>
        <v>17.75</v>
      </c>
    </row>
    <row r="1415" spans="1:69">
      <c r="A1415" s="4">
        <f t="shared" si="22"/>
        <v>42916</v>
      </c>
      <c r="B1415" s="6" t="s">
        <v>71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138061.04702517577</v>
      </c>
      <c r="J1415" s="5">
        <v>138061.04702517577</v>
      </c>
      <c r="K1415" s="5">
        <v>138061.04702517577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-10595.1941917517</v>
      </c>
      <c r="S1415" s="5">
        <v>-10595.1941917517</v>
      </c>
      <c r="T1415" s="5">
        <v>-10595.1941917517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-106567.20383368948</v>
      </c>
      <c r="AH1415" s="5">
        <v>-106567.20383368948</v>
      </c>
      <c r="AI1415" s="5">
        <v>-106567.20383368948</v>
      </c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>
        <v>17.833333333333332</v>
      </c>
    </row>
    <row r="1416" spans="1:69">
      <c r="A1416" s="4">
        <f t="shared" si="22"/>
        <v>42916</v>
      </c>
      <c r="B1416" s="6" t="s">
        <v>71</v>
      </c>
      <c r="C1416" s="5">
        <v>0</v>
      </c>
      <c r="D1416" s="5">
        <v>0</v>
      </c>
      <c r="E1416" s="5">
        <v>0</v>
      </c>
      <c r="F1416" s="5">
        <v>0</v>
      </c>
      <c r="G1416" s="5">
        <v>0</v>
      </c>
      <c r="H1416" s="5">
        <v>0</v>
      </c>
      <c r="I1416" s="5">
        <v>142024.76239031792</v>
      </c>
      <c r="J1416" s="5">
        <v>142024.76239031792</v>
      </c>
      <c r="K1416" s="5">
        <v>142024.76239031792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-39760.557071386393</v>
      </c>
      <c r="S1416" s="5">
        <v>-39760.557071386393</v>
      </c>
      <c r="T1416" s="5">
        <v>-39760.557071386393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-108296.43261262332</v>
      </c>
      <c r="AH1416" s="5">
        <v>-108296.43261262332</v>
      </c>
      <c r="AI1416" s="5">
        <v>-108296.43261262332</v>
      </c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  <c r="BQ1416" s="5">
        <v>17.916666666666664</v>
      </c>
    </row>
    <row r="1417" spans="1:69">
      <c r="A1417" s="4">
        <f t="shared" si="22"/>
        <v>42916</v>
      </c>
      <c r="B1417" s="6" t="s">
        <v>71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145262.35728043009</v>
      </c>
      <c r="J1417" s="5">
        <v>145262.35728043009</v>
      </c>
      <c r="K1417" s="5">
        <v>145262.35728043009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-34824.602694758985</v>
      </c>
      <c r="S1417" s="5">
        <v>-34824.602694758985</v>
      </c>
      <c r="T1417" s="5">
        <v>-34824.602694758985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-109102.37222649358</v>
      </c>
      <c r="AH1417" s="5">
        <v>-109102.37222649358</v>
      </c>
      <c r="AI1417" s="5">
        <v>-109102.37222649358</v>
      </c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>
        <v>18</v>
      </c>
    </row>
    <row r="1418" spans="1:69">
      <c r="A1418" s="4">
        <f t="shared" si="22"/>
        <v>42916</v>
      </c>
      <c r="B1418" s="6" t="s">
        <v>71</v>
      </c>
      <c r="C1418" s="5">
        <v>0</v>
      </c>
      <c r="D1418" s="5">
        <v>0</v>
      </c>
      <c r="E1418" s="5">
        <v>0</v>
      </c>
      <c r="F1418" s="5">
        <v>0</v>
      </c>
      <c r="G1418" s="5">
        <v>0</v>
      </c>
      <c r="H1418" s="5">
        <v>0</v>
      </c>
      <c r="I1418" s="5">
        <v>143441.71782235926</v>
      </c>
      <c r="J1418" s="5">
        <v>143441.71782235926</v>
      </c>
      <c r="K1418" s="5">
        <v>143441.71782235926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1144.4210273485774</v>
      </c>
      <c r="S1418" s="5">
        <v>1144.4210273485774</v>
      </c>
      <c r="T1418" s="5">
        <v>1144.4210273485774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5">
        <v>-108907.98685894838</v>
      </c>
      <c r="AH1418" s="5">
        <v>-108907.98685894838</v>
      </c>
      <c r="AI1418" s="5">
        <v>-108907.98685894838</v>
      </c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  <c r="BQ1418" s="5">
        <v>18.083333333333332</v>
      </c>
    </row>
    <row r="1419" spans="1:69">
      <c r="A1419" s="4">
        <f t="shared" si="22"/>
        <v>42916</v>
      </c>
      <c r="B1419" s="6" t="s">
        <v>71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141647.41048301852</v>
      </c>
      <c r="J1419" s="5">
        <v>141647.41048301852</v>
      </c>
      <c r="K1419" s="5">
        <v>141647.41048301852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1083.9880419850558</v>
      </c>
      <c r="S1419" s="5">
        <v>1083.9880419850558</v>
      </c>
      <c r="T1419" s="5">
        <v>1083.9880419850558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-108571.03786547108</v>
      </c>
      <c r="AH1419" s="5">
        <v>-108571.03786547108</v>
      </c>
      <c r="AI1419" s="5">
        <v>-108571.03786547108</v>
      </c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>
        <v>18.166666666666664</v>
      </c>
    </row>
    <row r="1420" spans="1:69">
      <c r="A1420" s="4">
        <f t="shared" si="22"/>
        <v>42916</v>
      </c>
      <c r="B1420" s="6" t="s">
        <v>71</v>
      </c>
      <c r="C1420" s="5">
        <v>0</v>
      </c>
      <c r="D1420" s="5">
        <v>0</v>
      </c>
      <c r="E1420" s="5">
        <v>0</v>
      </c>
      <c r="F1420" s="5">
        <v>0</v>
      </c>
      <c r="G1420" s="5">
        <v>0</v>
      </c>
      <c r="H1420" s="5">
        <v>0</v>
      </c>
      <c r="I1420" s="5">
        <v>139878.49246200878</v>
      </c>
      <c r="J1420" s="5">
        <v>139878.49246200878</v>
      </c>
      <c r="K1420" s="5">
        <v>139878.49246200878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1024.8072896683607</v>
      </c>
      <c r="S1420" s="5">
        <v>1024.8072896683607</v>
      </c>
      <c r="T1420" s="5">
        <v>1024.8072896683607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-108187.98209194142</v>
      </c>
      <c r="AH1420" s="5">
        <v>-108187.98209194142</v>
      </c>
      <c r="AI1420" s="5">
        <v>-108187.98209194142</v>
      </c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  <c r="BQ1420" s="5">
        <v>18.25</v>
      </c>
    </row>
    <row r="1421" spans="1:69">
      <c r="A1421" s="4">
        <f t="shared" si="22"/>
        <v>42916</v>
      </c>
      <c r="B1421" s="6" t="s">
        <v>71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138133.17121098936</v>
      </c>
      <c r="J1421" s="5">
        <v>138133.17121098936</v>
      </c>
      <c r="K1421" s="5">
        <v>138133.17121098936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941.89401726564347</v>
      </c>
      <c r="S1421" s="5">
        <v>941.89401726564347</v>
      </c>
      <c r="T1421" s="5">
        <v>941.89401726564347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-107786.87313700195</v>
      </c>
      <c r="AH1421" s="5">
        <v>-107786.87313700195</v>
      </c>
      <c r="AI1421" s="5">
        <v>-107786.87313700195</v>
      </c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>
        <v>18.333333333333332</v>
      </c>
    </row>
    <row r="1422" spans="1:69">
      <c r="A1422" s="4">
        <f t="shared" si="22"/>
        <v>42916</v>
      </c>
      <c r="B1422" s="6" t="s">
        <v>71</v>
      </c>
      <c r="C1422" s="5">
        <v>0</v>
      </c>
      <c r="D1422" s="5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136410.65011206086</v>
      </c>
      <c r="J1422" s="5">
        <v>136410.65011206086</v>
      </c>
      <c r="K1422" s="5">
        <v>136410.65011206086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792.26366565012188</v>
      </c>
      <c r="S1422" s="5">
        <v>792.26366565012188</v>
      </c>
      <c r="T1422" s="5">
        <v>792.26366565012188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-107379.08937760095</v>
      </c>
      <c r="AH1422" s="5">
        <v>-107379.08937760095</v>
      </c>
      <c r="AI1422" s="5">
        <v>-107379.08937760095</v>
      </c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>
        <v>18.416666666666664</v>
      </c>
    </row>
    <row r="1423" spans="1:69">
      <c r="A1423" s="4">
        <f t="shared" si="22"/>
        <v>42916</v>
      </c>
      <c r="B1423" s="6" t="s">
        <v>71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134710.44599860263</v>
      </c>
      <c r="J1423" s="5">
        <v>134710.44599860263</v>
      </c>
      <c r="K1423" s="5">
        <v>134710.44599860263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642.05842853442471</v>
      </c>
      <c r="S1423" s="5">
        <v>642.05842853442471</v>
      </c>
      <c r="T1423" s="5">
        <v>642.05842853442471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-106968.60437678863</v>
      </c>
      <c r="AH1423" s="5">
        <v>-106968.60437678863</v>
      </c>
      <c r="AI1423" s="5">
        <v>-106968.60437678863</v>
      </c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>
        <v>18.5</v>
      </c>
    </row>
    <row r="1424" spans="1:69">
      <c r="A1424" s="4">
        <f t="shared" si="22"/>
        <v>42916</v>
      </c>
      <c r="B1424" s="6" t="s">
        <v>71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133032.20100516154</v>
      </c>
      <c r="J1424" s="5">
        <v>133032.20100516154</v>
      </c>
      <c r="K1424" s="5">
        <v>133032.20100516154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562.90371274983522</v>
      </c>
      <c r="S1424" s="5">
        <v>562.90371274983522</v>
      </c>
      <c r="T1424" s="5">
        <v>562.90371274983522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-106557.24877980685</v>
      </c>
      <c r="AH1424" s="5">
        <v>-106557.24877980685</v>
      </c>
      <c r="AI1424" s="5">
        <v>-106557.24877980685</v>
      </c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>
        <v>18.583333333333332</v>
      </c>
    </row>
    <row r="1425" spans="1:69">
      <c r="A1425" s="4">
        <f t="shared" si="22"/>
        <v>42916</v>
      </c>
      <c r="B1425" s="6" t="s">
        <v>71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131375.59958456238</v>
      </c>
      <c r="J1425" s="5">
        <v>131375.59958456238</v>
      </c>
      <c r="K1425" s="5">
        <v>131375.59958456238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485.50067687766756</v>
      </c>
      <c r="S1425" s="5">
        <v>485.50067687766756</v>
      </c>
      <c r="T1425" s="5">
        <v>485.50067687766756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-106144.62644538407</v>
      </c>
      <c r="AH1425" s="5">
        <v>-106144.62644538407</v>
      </c>
      <c r="AI1425" s="5">
        <v>-106144.62644538407</v>
      </c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>
        <v>18.666666666666664</v>
      </c>
    </row>
    <row r="1426" spans="1:69">
      <c r="A1426" s="4">
        <f t="shared" si="22"/>
        <v>42916</v>
      </c>
      <c r="B1426" s="6" t="s">
        <v>71</v>
      </c>
      <c r="C1426" s="5">
        <v>0</v>
      </c>
      <c r="D1426" s="5">
        <v>0</v>
      </c>
      <c r="E1426" s="5">
        <v>0</v>
      </c>
      <c r="F1426" s="5">
        <v>0</v>
      </c>
      <c r="G1426" s="5">
        <v>0</v>
      </c>
      <c r="H1426" s="5">
        <v>0</v>
      </c>
      <c r="I1426" s="5">
        <v>129740.33485074432</v>
      </c>
      <c r="J1426" s="5">
        <v>129740.33485074432</v>
      </c>
      <c r="K1426" s="5">
        <v>129740.33485074432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409.81934556674156</v>
      </c>
      <c r="S1426" s="5">
        <v>409.81934556674156</v>
      </c>
      <c r="T1426" s="5">
        <v>409.81934556674156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-105729.10924534226</v>
      </c>
      <c r="AH1426" s="5">
        <v>-105729.10924534226</v>
      </c>
      <c r="AI1426" s="5">
        <v>-105729.10924534226</v>
      </c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5"/>
      <c r="BP1426" s="5"/>
      <c r="BQ1426" s="5">
        <v>18.75</v>
      </c>
    </row>
    <row r="1427" spans="1:69">
      <c r="A1427" s="4">
        <f t="shared" si="22"/>
        <v>42916</v>
      </c>
      <c r="B1427" s="6" t="s">
        <v>71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128971.47649699688</v>
      </c>
      <c r="J1427" s="5">
        <v>128971.47649699688</v>
      </c>
      <c r="K1427" s="5">
        <v>128971.47649699688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-9036.5315294429383</v>
      </c>
      <c r="S1427" s="5">
        <v>-9036.5315294429383</v>
      </c>
      <c r="T1427" s="5">
        <v>-9036.5315294429383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-104345.99157351338</v>
      </c>
      <c r="AH1427" s="5">
        <v>-104345.99157351338</v>
      </c>
      <c r="AI1427" s="5">
        <v>-104345.99157351338</v>
      </c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>
        <v>18.833333333333332</v>
      </c>
    </row>
    <row r="1428" spans="1:69">
      <c r="A1428" s="4">
        <f t="shared" si="22"/>
        <v>42916</v>
      </c>
      <c r="B1428" s="6" t="s">
        <v>71</v>
      </c>
      <c r="C1428" s="5">
        <v>0</v>
      </c>
      <c r="D1428" s="5">
        <v>0</v>
      </c>
      <c r="E1428" s="5">
        <v>0</v>
      </c>
      <c r="F1428" s="5">
        <v>0</v>
      </c>
      <c r="G1428" s="5">
        <v>0</v>
      </c>
      <c r="H1428" s="5">
        <v>0</v>
      </c>
      <c r="I1428" s="5">
        <v>132241.60550436843</v>
      </c>
      <c r="J1428" s="5">
        <v>132241.60550436843</v>
      </c>
      <c r="K1428" s="5">
        <v>132241.60550436843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-35145.956820847234</v>
      </c>
      <c r="S1428" s="5">
        <v>-35145.956820847234</v>
      </c>
      <c r="T1428" s="5">
        <v>-35145.956820847234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-104646.32502064042</v>
      </c>
      <c r="AH1428" s="5">
        <v>-104646.32502064042</v>
      </c>
      <c r="AI1428" s="5">
        <v>-104646.32502064042</v>
      </c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  <c r="BQ1428" s="5">
        <v>18.916666666666664</v>
      </c>
    </row>
    <row r="1429" spans="1:69">
      <c r="A1429" s="4">
        <f t="shared" si="22"/>
        <v>42916</v>
      </c>
      <c r="B1429" s="6" t="s">
        <v>71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135778.05772180847</v>
      </c>
      <c r="J1429" s="5">
        <v>135778.05772180847</v>
      </c>
      <c r="K1429" s="5">
        <v>135778.05772180847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-30601.339707005052</v>
      </c>
      <c r="S1429" s="5">
        <v>-30601.339707005052</v>
      </c>
      <c r="T1429" s="5">
        <v>-30601.339707005052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-104510.62861211617</v>
      </c>
      <c r="AH1429" s="5">
        <v>-104510.62861211617</v>
      </c>
      <c r="AI1429" s="5">
        <v>-104510.62861211617</v>
      </c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>
        <v>19</v>
      </c>
    </row>
    <row r="1430" spans="1:69">
      <c r="A1430" s="4">
        <f t="shared" si="22"/>
        <v>42916</v>
      </c>
      <c r="B1430" s="6" t="s">
        <v>71</v>
      </c>
      <c r="C1430" s="5">
        <v>0</v>
      </c>
      <c r="D1430" s="5">
        <v>0</v>
      </c>
      <c r="E1430" s="5">
        <v>0</v>
      </c>
      <c r="F1430" s="5">
        <v>0</v>
      </c>
      <c r="G1430" s="5">
        <v>0</v>
      </c>
      <c r="H1430" s="5">
        <v>0</v>
      </c>
      <c r="I1430" s="5">
        <v>134061.95603249178</v>
      </c>
      <c r="J1430" s="5">
        <v>134061.95603249178</v>
      </c>
      <c r="K1430" s="5">
        <v>134061.95603249178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1006.7116675351052</v>
      </c>
      <c r="S1430" s="5">
        <v>1006.7116675351052</v>
      </c>
      <c r="T1430" s="5">
        <v>1006.7116675351052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-104329.05199396075</v>
      </c>
      <c r="AH1430" s="5">
        <v>-104329.05199396075</v>
      </c>
      <c r="AI1430" s="5">
        <v>-104329.05199396075</v>
      </c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>
        <v>19.083333333333332</v>
      </c>
    </row>
    <row r="1431" spans="1:69">
      <c r="A1431" s="4">
        <f t="shared" si="22"/>
        <v>42916</v>
      </c>
      <c r="B1431" s="6" t="s">
        <v>71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132370.69020354599</v>
      </c>
      <c r="J1431" s="5">
        <v>132370.69020354599</v>
      </c>
      <c r="K1431" s="5">
        <v>132370.69020354599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953.37983669555501</v>
      </c>
      <c r="S1431" s="5">
        <v>953.37983669555501</v>
      </c>
      <c r="T1431" s="5">
        <v>953.37983669555501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-104011.00811575411</v>
      </c>
      <c r="AH1431" s="5">
        <v>-104011.00811575411</v>
      </c>
      <c r="AI1431" s="5">
        <v>-104011.00811575411</v>
      </c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>
        <v>19.166666666666664</v>
      </c>
    </row>
    <row r="1432" spans="1:69">
      <c r="A1432" s="4">
        <f t="shared" si="22"/>
        <v>42916</v>
      </c>
      <c r="B1432" s="6" t="s">
        <v>71</v>
      </c>
      <c r="C1432" s="5">
        <v>0</v>
      </c>
      <c r="D1432" s="5">
        <v>0</v>
      </c>
      <c r="E1432" s="5">
        <v>0</v>
      </c>
      <c r="F1432" s="5">
        <v>0</v>
      </c>
      <c r="G1432" s="5">
        <v>0</v>
      </c>
      <c r="H1432" s="5">
        <v>0</v>
      </c>
      <c r="I1432" s="5">
        <v>130703.88010190643</v>
      </c>
      <c r="J1432" s="5">
        <v>130703.88010190643</v>
      </c>
      <c r="K1432" s="5">
        <v>130703.88010190643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901.15059719686235</v>
      </c>
      <c r="S1432" s="5">
        <v>901.15059719686235</v>
      </c>
      <c r="T1432" s="5">
        <v>901.15059719686235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5">
        <v>-103646.75620426401</v>
      </c>
      <c r="AH1432" s="5">
        <v>-103646.75620426401</v>
      </c>
      <c r="AI1432" s="5">
        <v>-103646.75620426401</v>
      </c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>
        <v>19.25</v>
      </c>
    </row>
    <row r="1433" spans="1:69">
      <c r="A1433" s="4">
        <f t="shared" si="22"/>
        <v>42916</v>
      </c>
      <c r="B1433" s="6" t="s">
        <v>71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129059.69379821212</v>
      </c>
      <c r="J1433" s="5">
        <v>129059.69379821212</v>
      </c>
      <c r="K1433" s="5">
        <v>129059.69379821212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828.62298645430269</v>
      </c>
      <c r="S1433" s="5">
        <v>828.62298645430269</v>
      </c>
      <c r="T1433" s="5">
        <v>828.62298645430269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-103262.92919592476</v>
      </c>
      <c r="AH1433" s="5">
        <v>-103262.92919592476</v>
      </c>
      <c r="AI1433" s="5">
        <v>-103262.92919592476</v>
      </c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>
        <v>19.333333333333332</v>
      </c>
    </row>
    <row r="1434" spans="1:69">
      <c r="A1434" s="4">
        <f t="shared" si="22"/>
        <v>42916</v>
      </c>
      <c r="B1434" s="6" t="s">
        <v>71</v>
      </c>
      <c r="C1434" s="5">
        <v>0</v>
      </c>
      <c r="D1434" s="5">
        <v>0</v>
      </c>
      <c r="E1434" s="5">
        <v>0</v>
      </c>
      <c r="F1434" s="5">
        <v>0</v>
      </c>
      <c r="G1434" s="5">
        <v>0</v>
      </c>
      <c r="H1434" s="5">
        <v>0</v>
      </c>
      <c r="I1434" s="5">
        <v>127437.37761757418</v>
      </c>
      <c r="J1434" s="5">
        <v>127437.37761757418</v>
      </c>
      <c r="K1434" s="5">
        <v>127437.37761757418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697.1285830114989</v>
      </c>
      <c r="S1434" s="5">
        <v>697.1285830114989</v>
      </c>
      <c r="T1434" s="5">
        <v>697.1285830114989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5">
        <v>-102871.66336381971</v>
      </c>
      <c r="AH1434" s="5">
        <v>-102871.66336381971</v>
      </c>
      <c r="AI1434" s="5">
        <v>-102871.66336381971</v>
      </c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  <c r="BQ1434" s="5">
        <v>19.416666666666664</v>
      </c>
    </row>
    <row r="1435" spans="1:69">
      <c r="A1435" s="4">
        <f t="shared" si="22"/>
        <v>42916</v>
      </c>
      <c r="B1435" s="6" t="s">
        <v>71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125836.36761609532</v>
      </c>
      <c r="J1435" s="5">
        <v>125836.36761609532</v>
      </c>
      <c r="K1435" s="5">
        <v>125836.36761609532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564.62905281990777</v>
      </c>
      <c r="S1435" s="5">
        <v>564.62905281990777</v>
      </c>
      <c r="T1435" s="5">
        <v>564.62905281990777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-102477.20921514263</v>
      </c>
      <c r="AH1435" s="5">
        <v>-102477.20921514263</v>
      </c>
      <c r="AI1435" s="5">
        <v>-102477.20921514263</v>
      </c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>
        <v>19.5</v>
      </c>
    </row>
    <row r="1436" spans="1:69">
      <c r="A1436" s="4">
        <f t="shared" si="22"/>
        <v>42916</v>
      </c>
      <c r="B1436" s="6" t="s">
        <v>71</v>
      </c>
      <c r="C1436" s="5">
        <v>0</v>
      </c>
      <c r="D1436" s="5">
        <v>0</v>
      </c>
      <c r="E1436" s="5">
        <v>0</v>
      </c>
      <c r="F1436" s="5">
        <v>0</v>
      </c>
      <c r="G1436" s="5">
        <v>0</v>
      </c>
      <c r="H1436" s="5">
        <v>0</v>
      </c>
      <c r="I1436" s="5">
        <v>124256.29436307728</v>
      </c>
      <c r="J1436" s="5">
        <v>124256.29436307728</v>
      </c>
      <c r="K1436" s="5">
        <v>124256.29436307728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494.88449964328817</v>
      </c>
      <c r="S1436" s="5">
        <v>494.88449964328817</v>
      </c>
      <c r="T1436" s="5">
        <v>494.88449964328817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-102081.29521252764</v>
      </c>
      <c r="AH1436" s="5">
        <v>-102081.29521252764</v>
      </c>
      <c r="AI1436" s="5">
        <v>-102081.29521252764</v>
      </c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>
        <v>19.583333333333332</v>
      </c>
    </row>
    <row r="1437" spans="1:69">
      <c r="A1437" s="4">
        <f t="shared" si="22"/>
        <v>42916</v>
      </c>
      <c r="B1437" s="6" t="s">
        <v>71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122696.85032152708</v>
      </c>
      <c r="J1437" s="5">
        <v>122696.85032152708</v>
      </c>
      <c r="K1437" s="5">
        <v>122696.85032152708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426.67900624378927</v>
      </c>
      <c r="S1437" s="5">
        <v>426.67900624378927</v>
      </c>
      <c r="T1437" s="5">
        <v>426.67900624378927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-101683.66291281537</v>
      </c>
      <c r="AH1437" s="5">
        <v>-101683.66291281537</v>
      </c>
      <c r="AI1437" s="5">
        <v>-101683.66291281537</v>
      </c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>
        <v>19.666666666666664</v>
      </c>
    </row>
    <row r="1438" spans="1:69">
      <c r="A1438" s="4">
        <f t="shared" si="22"/>
        <v>42916</v>
      </c>
      <c r="B1438" s="6" t="s">
        <v>71</v>
      </c>
      <c r="C1438" s="5">
        <v>0</v>
      </c>
      <c r="D1438" s="5">
        <v>0</v>
      </c>
      <c r="E1438" s="5">
        <v>0</v>
      </c>
      <c r="F1438" s="5">
        <v>0</v>
      </c>
      <c r="G1438" s="5">
        <v>0</v>
      </c>
      <c r="H1438" s="5">
        <v>0</v>
      </c>
      <c r="I1438" s="5">
        <v>121157.73034865476</v>
      </c>
      <c r="J1438" s="5">
        <v>121157.73034865476</v>
      </c>
      <c r="K1438" s="5">
        <v>121157.73034865476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359.98645177652941</v>
      </c>
      <c r="S1438" s="5">
        <v>359.98645177652941</v>
      </c>
      <c r="T1438" s="5">
        <v>359.98645177652941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-101286.24443587947</v>
      </c>
      <c r="AH1438" s="5">
        <v>-101286.24443587947</v>
      </c>
      <c r="AI1438" s="5">
        <v>-101286.24443587947</v>
      </c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>
        <v>19.75</v>
      </c>
    </row>
    <row r="1439" spans="1:69">
      <c r="A1439" s="4">
        <f t="shared" si="22"/>
        <v>42916</v>
      </c>
      <c r="B1439" s="6" t="s">
        <v>71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121745.57839803194</v>
      </c>
      <c r="J1439" s="5">
        <v>121745.57839803194</v>
      </c>
      <c r="K1439" s="5">
        <v>121745.57839803194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-7662.5334774464491</v>
      </c>
      <c r="S1439" s="5">
        <v>-7662.5334774464491</v>
      </c>
      <c r="T1439" s="5">
        <v>-7662.5334774464491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-101835.96078963509</v>
      </c>
      <c r="AH1439" s="5">
        <v>-101835.96078963509</v>
      </c>
      <c r="AI1439" s="5">
        <v>-101835.96078963509</v>
      </c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>
        <v>19.833333333333332</v>
      </c>
    </row>
    <row r="1440" spans="1:69">
      <c r="A1440" s="4">
        <f t="shared" si="22"/>
        <v>42916</v>
      </c>
      <c r="B1440" s="6" t="s">
        <v>71</v>
      </c>
      <c r="C1440" s="5">
        <v>0</v>
      </c>
      <c r="D1440" s="5">
        <v>0</v>
      </c>
      <c r="E1440" s="5">
        <v>0</v>
      </c>
      <c r="F1440" s="5">
        <v>0</v>
      </c>
      <c r="G1440" s="5">
        <v>0</v>
      </c>
      <c r="H1440" s="5">
        <v>0</v>
      </c>
      <c r="I1440" s="5">
        <v>124706.152707171</v>
      </c>
      <c r="J1440" s="5">
        <v>124706.152707171</v>
      </c>
      <c r="K1440" s="5">
        <v>124706.152707171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-29994.864390883617</v>
      </c>
      <c r="S1440" s="5">
        <v>-29994.864390883617</v>
      </c>
      <c r="T1440" s="5">
        <v>-29994.864390883617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-102738.59964125925</v>
      </c>
      <c r="AH1440" s="5">
        <v>-102738.59964125925</v>
      </c>
      <c r="AI1440" s="5">
        <v>-102738.59964125925</v>
      </c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  <c r="BQ1440" s="5">
        <v>19.916666666666664</v>
      </c>
    </row>
    <row r="1441" spans="1:69">
      <c r="A1441" s="4">
        <f t="shared" si="22"/>
        <v>42916</v>
      </c>
      <c r="B1441" s="6" t="s">
        <v>71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128204.80128701593</v>
      </c>
      <c r="J1441" s="5">
        <v>128204.80128701593</v>
      </c>
      <c r="K1441" s="5">
        <v>128204.80128701593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-26545.337628328263</v>
      </c>
      <c r="S1441" s="5">
        <v>-26545.337628328263</v>
      </c>
      <c r="T1441" s="5">
        <v>-26545.337628328263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-103441.46304963056</v>
      </c>
      <c r="AH1441" s="5">
        <v>-103441.46304963056</v>
      </c>
      <c r="AI1441" s="5">
        <v>-103441.46304963056</v>
      </c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>
        <v>20</v>
      </c>
    </row>
    <row r="1442" spans="1:69">
      <c r="A1442" s="4">
        <f t="shared" si="22"/>
        <v>42916</v>
      </c>
      <c r="B1442" s="6" t="s">
        <v>71</v>
      </c>
      <c r="C1442" s="5">
        <v>0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  <c r="I1442" s="5">
        <v>126567.80273881211</v>
      </c>
      <c r="J1442" s="5">
        <v>126567.80273881211</v>
      </c>
      <c r="K1442" s="5">
        <v>126567.80273881211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869.16797694874219</v>
      </c>
      <c r="S1442" s="5">
        <v>869.16797694874219</v>
      </c>
      <c r="T1442" s="5">
        <v>869.16797694874219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-103278.17884690392</v>
      </c>
      <c r="AH1442" s="5">
        <v>-103278.17884690392</v>
      </c>
      <c r="AI1442" s="5">
        <v>-103278.17884690392</v>
      </c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>
        <v>20.083333333333332</v>
      </c>
    </row>
    <row r="1443" spans="1:69">
      <c r="A1443" s="4">
        <f t="shared" si="22"/>
        <v>42916</v>
      </c>
      <c r="B1443" s="6" t="s">
        <v>71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124954.77683298441</v>
      </c>
      <c r="J1443" s="5">
        <v>124954.77683298441</v>
      </c>
      <c r="K1443" s="5">
        <v>124954.77683298441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822.57947270352497</v>
      </c>
      <c r="S1443" s="5">
        <v>822.57947270352497</v>
      </c>
      <c r="T1443" s="5">
        <v>822.57947270352497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-102986.78185486388</v>
      </c>
      <c r="AH1443" s="5">
        <v>-102986.78185486388</v>
      </c>
      <c r="AI1443" s="5">
        <v>-102986.78185486388</v>
      </c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>
        <v>20.166666666666664</v>
      </c>
    </row>
    <row r="1444" spans="1:69">
      <c r="A1444" s="4">
        <f t="shared" si="22"/>
        <v>42916</v>
      </c>
      <c r="B1444" s="6" t="s">
        <v>71</v>
      </c>
      <c r="C1444" s="5">
        <v>0</v>
      </c>
      <c r="D1444" s="5">
        <v>0</v>
      </c>
      <c r="E1444" s="5">
        <v>0</v>
      </c>
      <c r="F1444" s="5">
        <v>0</v>
      </c>
      <c r="G1444" s="5">
        <v>0</v>
      </c>
      <c r="H1444" s="5">
        <v>0</v>
      </c>
      <c r="I1444" s="5">
        <v>123365.38221291576</v>
      </c>
      <c r="J1444" s="5">
        <v>123365.38221291576</v>
      </c>
      <c r="K1444" s="5">
        <v>123365.38221291576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776.95146952880555</v>
      </c>
      <c r="S1444" s="5">
        <v>776.95146952880555</v>
      </c>
      <c r="T1444" s="5">
        <v>776.95146952880555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-102650.33936186146</v>
      </c>
      <c r="AH1444" s="5">
        <v>-102650.33936186146</v>
      </c>
      <c r="AI1444" s="5">
        <v>-102650.33936186146</v>
      </c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5"/>
      <c r="BP1444" s="5"/>
      <c r="BQ1444" s="5">
        <v>20.25</v>
      </c>
    </row>
    <row r="1445" spans="1:69">
      <c r="A1445" s="4">
        <f t="shared" si="22"/>
        <v>42916</v>
      </c>
      <c r="B1445" s="6" t="s">
        <v>71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121797.87101204087</v>
      </c>
      <c r="J1445" s="5">
        <v>121797.87101204087</v>
      </c>
      <c r="K1445" s="5">
        <v>121797.87101204087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714.10491508976781</v>
      </c>
      <c r="S1445" s="5">
        <v>714.10491508976781</v>
      </c>
      <c r="T1445" s="5">
        <v>714.10491508976781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-102294.1672893747</v>
      </c>
      <c r="AH1445" s="5">
        <v>-102294.1672893747</v>
      </c>
      <c r="AI1445" s="5">
        <v>-102294.1672893747</v>
      </c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>
        <v>20.333333333333332</v>
      </c>
    </row>
    <row r="1446" spans="1:69">
      <c r="A1446" s="4">
        <f t="shared" si="22"/>
        <v>42916</v>
      </c>
      <c r="B1446" s="6" t="s">
        <v>71</v>
      </c>
      <c r="C1446" s="5">
        <v>0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120251.47658688933</v>
      </c>
      <c r="J1446" s="5">
        <v>120251.47658688933</v>
      </c>
      <c r="K1446" s="5">
        <v>120251.47658688933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601.53588213725436</v>
      </c>
      <c r="S1446" s="5">
        <v>601.53588213725436</v>
      </c>
      <c r="T1446" s="5">
        <v>601.53588213725436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-101930.03027680318</v>
      </c>
      <c r="AH1446" s="5">
        <v>-101930.03027680318</v>
      </c>
      <c r="AI1446" s="5">
        <v>-101930.03027680318</v>
      </c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>
        <v>20.416666666666664</v>
      </c>
    </row>
    <row r="1447" spans="1:69">
      <c r="A1447" s="4">
        <f t="shared" si="22"/>
        <v>42916</v>
      </c>
      <c r="B1447" s="6" t="s">
        <v>71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118725.64931918787</v>
      </c>
      <c r="J1447" s="5">
        <v>118725.64931918787</v>
      </c>
      <c r="K1447" s="5">
        <v>118725.64931918787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486.7124313978527</v>
      </c>
      <c r="S1447" s="5">
        <v>486.7124313978527</v>
      </c>
      <c r="T1447" s="5">
        <v>486.7124313978527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-101562.93731812944</v>
      </c>
      <c r="AH1447" s="5">
        <v>-101562.93731812944</v>
      </c>
      <c r="AI1447" s="5">
        <v>-101562.93731812944</v>
      </c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>
        <v>20.5</v>
      </c>
    </row>
    <row r="1448" spans="1:69">
      <c r="A1448" s="4">
        <f t="shared" si="22"/>
        <v>42916</v>
      </c>
      <c r="B1448" s="6" t="s">
        <v>71</v>
      </c>
      <c r="C1448" s="5">
        <v>0</v>
      </c>
      <c r="D1448" s="5">
        <v>0</v>
      </c>
      <c r="E1448" s="5">
        <v>0</v>
      </c>
      <c r="F1448" s="5">
        <v>0</v>
      </c>
      <c r="G1448" s="5">
        <v>0</v>
      </c>
      <c r="H1448" s="5">
        <v>0</v>
      </c>
      <c r="I1448" s="5">
        <v>117219.96557265053</v>
      </c>
      <c r="J1448" s="5">
        <v>117219.96557265053</v>
      </c>
      <c r="K1448" s="5">
        <v>117219.96557265053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426.17514804408154</v>
      </c>
      <c r="S1448" s="5">
        <v>426.17514804408154</v>
      </c>
      <c r="T1448" s="5">
        <v>426.17514804408154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-101194.73300277664</v>
      </c>
      <c r="AH1448" s="5">
        <v>-101194.73300277664</v>
      </c>
      <c r="AI1448" s="5">
        <v>-101194.73300277664</v>
      </c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>
        <v>20.583333333333332</v>
      </c>
    </row>
    <row r="1449" spans="1:69">
      <c r="A1449" s="4">
        <f t="shared" si="22"/>
        <v>42916</v>
      </c>
      <c r="B1449" s="6" t="s">
        <v>71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115734.11894940546</v>
      </c>
      <c r="J1449" s="5">
        <v>115734.11894940546</v>
      </c>
      <c r="K1449" s="5">
        <v>115734.11894940546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366.96592369643565</v>
      </c>
      <c r="S1449" s="5">
        <v>366.96592369643565</v>
      </c>
      <c r="T1449" s="5">
        <v>366.96592369643565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-100823.89865761789</v>
      </c>
      <c r="AH1449" s="5">
        <v>-100823.89865761789</v>
      </c>
      <c r="AI1449" s="5">
        <v>-100823.89865761789</v>
      </c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>
        <v>20.666666666666664</v>
      </c>
    </row>
    <row r="1450" spans="1:69">
      <c r="A1450" s="4">
        <f t="shared" si="22"/>
        <v>42916</v>
      </c>
      <c r="B1450" s="6" t="s">
        <v>71</v>
      </c>
      <c r="C1450" s="5">
        <v>0</v>
      </c>
      <c r="D1450" s="5">
        <v>0</v>
      </c>
      <c r="E1450" s="5">
        <v>0</v>
      </c>
      <c r="F1450" s="5">
        <v>0</v>
      </c>
      <c r="G1450" s="5">
        <v>0</v>
      </c>
      <c r="H1450" s="5">
        <v>0</v>
      </c>
      <c r="I1450" s="5">
        <v>114267.80522169618</v>
      </c>
      <c r="J1450" s="5">
        <v>114267.80522169618</v>
      </c>
      <c r="K1450" s="5">
        <v>114267.80522169618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309.06247390792561</v>
      </c>
      <c r="S1450" s="5">
        <v>309.06247390792561</v>
      </c>
      <c r="T1450" s="5">
        <v>309.06247390792561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-100453.55851850563</v>
      </c>
      <c r="AH1450" s="5">
        <v>-100453.55851850563</v>
      </c>
      <c r="AI1450" s="5">
        <v>-100453.55851850563</v>
      </c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>
        <v>20.75</v>
      </c>
    </row>
    <row r="1451" spans="1:69">
      <c r="A1451" s="4">
        <f t="shared" si="22"/>
        <v>42916</v>
      </c>
      <c r="B1451" s="6" t="s">
        <v>71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113543.58767271576</v>
      </c>
      <c r="J1451" s="5">
        <v>113543.58767271576</v>
      </c>
      <c r="K1451" s="5">
        <v>113543.58767271576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-6366.2266100779798</v>
      </c>
      <c r="S1451" s="5">
        <v>-6366.2266100779798</v>
      </c>
      <c r="T1451" s="5">
        <v>-6366.2266100779798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-99419.789525264161</v>
      </c>
      <c r="AH1451" s="5">
        <v>-99419.789525264161</v>
      </c>
      <c r="AI1451" s="5">
        <v>-99419.789525264161</v>
      </c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>
        <v>20.833333333333332</v>
      </c>
    </row>
    <row r="1452" spans="1:69">
      <c r="A1452" s="4">
        <f t="shared" si="22"/>
        <v>42916</v>
      </c>
      <c r="B1452" s="6" t="s">
        <v>71</v>
      </c>
      <c r="C1452" s="5">
        <v>0</v>
      </c>
      <c r="D1452" s="5">
        <v>0</v>
      </c>
      <c r="E1452" s="5">
        <v>0</v>
      </c>
      <c r="F1452" s="5">
        <v>0</v>
      </c>
      <c r="G1452" s="5">
        <v>0</v>
      </c>
      <c r="H1452" s="5">
        <v>0</v>
      </c>
      <c r="I1452" s="5">
        <v>116842.12606461099</v>
      </c>
      <c r="J1452" s="5">
        <v>116842.12606461099</v>
      </c>
      <c r="K1452" s="5">
        <v>116842.12606461099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-27654.516934956973</v>
      </c>
      <c r="S1452" s="5">
        <v>-27654.516934956973</v>
      </c>
      <c r="T1452" s="5">
        <v>-27654.516934956973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-101039.36433064647</v>
      </c>
      <c r="AH1452" s="5">
        <v>-101039.36433064647</v>
      </c>
      <c r="AI1452" s="5">
        <v>-101039.36433064647</v>
      </c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>
        <v>20.916666666666664</v>
      </c>
    </row>
    <row r="1453" spans="1:69">
      <c r="A1453" s="4">
        <f t="shared" si="22"/>
        <v>42916</v>
      </c>
      <c r="B1453" s="6" t="s">
        <v>71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118788.35434171194</v>
      </c>
      <c r="J1453" s="5">
        <v>118788.35434171194</v>
      </c>
      <c r="K1453" s="5">
        <v>118788.35434171194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-22713.553593110741</v>
      </c>
      <c r="S1453" s="5">
        <v>-22713.553593110741</v>
      </c>
      <c r="T1453" s="5">
        <v>-22713.553593110741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-101070.57916542367</v>
      </c>
      <c r="AH1453" s="5">
        <v>-101070.57916542367</v>
      </c>
      <c r="AI1453" s="5">
        <v>-101070.57916542367</v>
      </c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>
        <v>21</v>
      </c>
    </row>
    <row r="1454" spans="1:69">
      <c r="A1454" s="4">
        <f t="shared" si="22"/>
        <v>42916</v>
      </c>
      <c r="B1454" s="6" t="s">
        <v>71</v>
      </c>
      <c r="C1454" s="5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  <c r="I1454" s="5">
        <v>117263.48702992442</v>
      </c>
      <c r="J1454" s="5">
        <v>117263.48702992442</v>
      </c>
      <c r="K1454" s="5">
        <v>117263.48702992442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763.98721455037685</v>
      </c>
      <c r="S1454" s="5">
        <v>763.98721455037685</v>
      </c>
      <c r="T1454" s="5">
        <v>763.98721455037685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5">
        <v>-100913.54392285095</v>
      </c>
      <c r="AH1454" s="5">
        <v>-100913.54392285095</v>
      </c>
      <c r="AI1454" s="5">
        <v>-100913.54392285095</v>
      </c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>
        <v>21.083333333333332</v>
      </c>
    </row>
    <row r="1455" spans="1:69">
      <c r="A1455" s="4">
        <f t="shared" si="22"/>
        <v>42916</v>
      </c>
      <c r="B1455" s="6" t="s">
        <v>71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115761.07737932347</v>
      </c>
      <c r="J1455" s="5">
        <v>115761.07737932347</v>
      </c>
      <c r="K1455" s="5">
        <v>115761.07737932347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724.04556130316439</v>
      </c>
      <c r="S1455" s="5">
        <v>724.04556130316439</v>
      </c>
      <c r="T1455" s="5">
        <v>724.04556130316439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-100646.99766212556</v>
      </c>
      <c r="AH1455" s="5">
        <v>-100646.99766212556</v>
      </c>
      <c r="AI1455" s="5">
        <v>-100646.99766212556</v>
      </c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>
        <v>21.166666666666664</v>
      </c>
    </row>
    <row r="1456" spans="1:69">
      <c r="A1456" s="4">
        <f t="shared" si="22"/>
        <v>42916</v>
      </c>
      <c r="B1456" s="6" t="s">
        <v>71</v>
      </c>
      <c r="C1456" s="5">
        <v>0</v>
      </c>
      <c r="D1456" s="5">
        <v>0</v>
      </c>
      <c r="E1456" s="5">
        <v>0</v>
      </c>
      <c r="F1456" s="5">
        <v>0</v>
      </c>
      <c r="G1456" s="5">
        <v>0</v>
      </c>
      <c r="H1456" s="5">
        <v>0</v>
      </c>
      <c r="I1456" s="5">
        <v>114280.50661759156</v>
      </c>
      <c r="J1456" s="5">
        <v>114280.50661759156</v>
      </c>
      <c r="K1456" s="5">
        <v>114280.50661759156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684.91557752075539</v>
      </c>
      <c r="S1456" s="5">
        <v>684.91557752075539</v>
      </c>
      <c r="T1456" s="5">
        <v>684.91557752075539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-100340.06179445752</v>
      </c>
      <c r="AH1456" s="5">
        <v>-100340.06179445752</v>
      </c>
      <c r="AI1456" s="5">
        <v>-100340.06179445752</v>
      </c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>
        <v>21.25</v>
      </c>
    </row>
    <row r="1457" spans="1:69">
      <c r="A1457" s="4">
        <f t="shared" si="22"/>
        <v>42916</v>
      </c>
      <c r="B1457" s="6" t="s">
        <v>71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112820.4617054077</v>
      </c>
      <c r="J1457" s="5">
        <v>112820.4617054077</v>
      </c>
      <c r="K1457" s="5">
        <v>112820.4617054077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631.40240058068628</v>
      </c>
      <c r="S1457" s="5">
        <v>631.40240058068628</v>
      </c>
      <c r="T1457" s="5">
        <v>631.40240058068628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-100015.29299007903</v>
      </c>
      <c r="AH1457" s="5">
        <v>-100015.29299007903</v>
      </c>
      <c r="AI1457" s="5">
        <v>-100015.29299007903</v>
      </c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>
        <v>21.333333333333332</v>
      </c>
    </row>
    <row r="1458" spans="1:69">
      <c r="A1458" s="4">
        <f t="shared" si="22"/>
        <v>42916</v>
      </c>
      <c r="B1458" s="6" t="s">
        <v>71</v>
      </c>
      <c r="C1458" s="5">
        <v>0</v>
      </c>
      <c r="D1458" s="5">
        <v>0</v>
      </c>
      <c r="E1458" s="5">
        <v>0</v>
      </c>
      <c r="F1458" s="5">
        <v>0</v>
      </c>
      <c r="G1458" s="5">
        <v>0</v>
      </c>
      <c r="H1458" s="5">
        <v>0</v>
      </c>
      <c r="I1458" s="5">
        <v>111380.24979133399</v>
      </c>
      <c r="J1458" s="5">
        <v>111380.24979133399</v>
      </c>
      <c r="K1458" s="5">
        <v>111380.24979133399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528.91144494561513</v>
      </c>
      <c r="S1458" s="5">
        <v>528.91144494561513</v>
      </c>
      <c r="T1458" s="5">
        <v>528.91144494561513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  <c r="AG1458" s="5">
        <v>-99682.978102561261</v>
      </c>
      <c r="AH1458" s="5">
        <v>-99682.978102561261</v>
      </c>
      <c r="AI1458" s="5">
        <v>-99682.978102561261</v>
      </c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>
        <v>21.416666666666664</v>
      </c>
    </row>
    <row r="1459" spans="1:69">
      <c r="A1459" s="4">
        <f t="shared" si="22"/>
        <v>42916</v>
      </c>
      <c r="B1459" s="6" t="s">
        <v>71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109959.34453840181</v>
      </c>
      <c r="J1459" s="5">
        <v>109959.34453840181</v>
      </c>
      <c r="K1459" s="5">
        <v>109959.34453840181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429.64990899331804</v>
      </c>
      <c r="S1459" s="5">
        <v>429.64990899331804</v>
      </c>
      <c r="T1459" s="5">
        <v>429.64990899331804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-99346.899744015609</v>
      </c>
      <c r="AH1459" s="5">
        <v>-99346.899744015609</v>
      </c>
      <c r="AI1459" s="5">
        <v>-99346.899744015609</v>
      </c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>
        <v>21.5</v>
      </c>
    </row>
    <row r="1460" spans="1:69">
      <c r="A1460" s="4">
        <f t="shared" si="22"/>
        <v>42916</v>
      </c>
      <c r="B1460" s="6" t="s">
        <v>71</v>
      </c>
      <c r="C1460" s="5">
        <v>0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108557.40952453749</v>
      </c>
      <c r="J1460" s="5">
        <v>108557.40952453749</v>
      </c>
      <c r="K1460" s="5">
        <v>108557.40952453749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376.98206696101028</v>
      </c>
      <c r="S1460" s="5">
        <v>376.98206696101028</v>
      </c>
      <c r="T1460" s="5">
        <v>376.98206696101028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0</v>
      </c>
      <c r="AG1460" s="5">
        <v>-99008.877149461841</v>
      </c>
      <c r="AH1460" s="5">
        <v>-99008.877149461841</v>
      </c>
      <c r="AI1460" s="5">
        <v>-99008.877149461841</v>
      </c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  <c r="BQ1460" s="5">
        <v>21.583333333333332</v>
      </c>
    </row>
    <row r="1461" spans="1:69">
      <c r="A1461" s="4">
        <f t="shared" si="22"/>
        <v>42916</v>
      </c>
      <c r="B1461" s="6" t="s">
        <v>71</v>
      </c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107174.15168125548</v>
      </c>
      <c r="J1461" s="5">
        <v>107174.15168125548</v>
      </c>
      <c r="K1461" s="5">
        <v>107174.15168125548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325.46136339586565</v>
      </c>
      <c r="S1461" s="5">
        <v>325.46136339586565</v>
      </c>
      <c r="T1461" s="5">
        <v>325.46136339586565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-98668.511110398598</v>
      </c>
      <c r="AH1461" s="5">
        <v>-98668.511110398598</v>
      </c>
      <c r="AI1461" s="5">
        <v>-98668.511110398598</v>
      </c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>
        <v>21.666666666666664</v>
      </c>
    </row>
    <row r="1462" spans="1:69">
      <c r="A1462" s="4">
        <f t="shared" si="22"/>
        <v>42916</v>
      </c>
      <c r="B1462" s="6" t="s">
        <v>71</v>
      </c>
      <c r="C1462" s="5">
        <v>0</v>
      </c>
      <c r="D1462" s="5">
        <v>0</v>
      </c>
      <c r="E1462" s="5">
        <v>0</v>
      </c>
      <c r="F1462" s="5">
        <v>0</v>
      </c>
      <c r="G1462" s="5">
        <v>0</v>
      </c>
      <c r="H1462" s="5">
        <v>0</v>
      </c>
      <c r="I1462" s="5">
        <v>105809.28480925142</v>
      </c>
      <c r="J1462" s="5">
        <v>105809.28480925142</v>
      </c>
      <c r="K1462" s="5">
        <v>105809.28480925142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275.06880760621181</v>
      </c>
      <c r="S1462" s="5">
        <v>275.06880760621181</v>
      </c>
      <c r="T1462" s="5">
        <v>275.06880760621181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0</v>
      </c>
      <c r="AG1462" s="5">
        <v>-98327.792826004792</v>
      </c>
      <c r="AH1462" s="5">
        <v>-98327.792826004792</v>
      </c>
      <c r="AI1462" s="5">
        <v>-98327.792826004792</v>
      </c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>
        <v>21.75</v>
      </c>
    </row>
    <row r="1463" spans="1:69">
      <c r="A1463" s="4">
        <f t="shared" si="22"/>
        <v>42916</v>
      </c>
      <c r="B1463" s="6" t="s">
        <v>71</v>
      </c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106209.95509485423</v>
      </c>
      <c r="J1463" s="5">
        <v>106209.95509485423</v>
      </c>
      <c r="K1463" s="5">
        <v>106209.95509485423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-5219.3266422125344</v>
      </c>
      <c r="S1463" s="5">
        <v>-5219.3266422125344</v>
      </c>
      <c r="T1463" s="5">
        <v>-5219.3266422125344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-98692.647673410218</v>
      </c>
      <c r="AH1463" s="5">
        <v>-98692.647673410218</v>
      </c>
      <c r="AI1463" s="5">
        <v>-98692.647673410218</v>
      </c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>
        <v>21.833333333333332</v>
      </c>
    </row>
    <row r="1464" spans="1:69">
      <c r="A1464" s="4">
        <f t="shared" si="22"/>
        <v>42916</v>
      </c>
      <c r="B1464" s="6" t="s">
        <v>71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109075.59920157451</v>
      </c>
      <c r="J1464" s="5">
        <v>109075.59920157451</v>
      </c>
      <c r="K1464" s="5">
        <v>109075.59920157451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-24615.879723140948</v>
      </c>
      <c r="S1464" s="5">
        <v>-24615.879723140948</v>
      </c>
      <c r="T1464" s="5">
        <v>-24615.879723140948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5">
        <v>-99834.54099156658</v>
      </c>
      <c r="AH1464" s="5">
        <v>-99834.54099156658</v>
      </c>
      <c r="AI1464" s="5">
        <v>-99834.54099156658</v>
      </c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  <c r="BQ1464" s="5">
        <v>21.916666666666664</v>
      </c>
    </row>
    <row r="1465" spans="1:69">
      <c r="A1465" s="4">
        <f t="shared" si="22"/>
        <v>42916</v>
      </c>
      <c r="B1465" s="6" t="s">
        <v>71</v>
      </c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113255.02336909961</v>
      </c>
      <c r="J1465" s="5">
        <v>113255.02336909961</v>
      </c>
      <c r="K1465" s="5">
        <v>113255.02336909961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-19355.296146476467</v>
      </c>
      <c r="S1465" s="5">
        <v>-19355.296146476467</v>
      </c>
      <c r="T1465" s="5">
        <v>-19355.296146476467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-102348.21402993253</v>
      </c>
      <c r="AH1465" s="5">
        <v>-102348.21402993253</v>
      </c>
      <c r="AI1465" s="5">
        <v>-102348.21402993253</v>
      </c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>
        <v>22</v>
      </c>
    </row>
    <row r="1466" spans="1:69">
      <c r="A1466" s="4">
        <f t="shared" si="22"/>
        <v>42916</v>
      </c>
      <c r="B1466" s="6" t="s">
        <v>71</v>
      </c>
      <c r="C1466" s="5">
        <v>0</v>
      </c>
      <c r="D1466" s="5">
        <v>0</v>
      </c>
      <c r="E1466" s="5">
        <v>0</v>
      </c>
      <c r="F1466" s="5">
        <v>0</v>
      </c>
      <c r="G1466" s="5">
        <v>0</v>
      </c>
      <c r="H1466" s="5">
        <v>0</v>
      </c>
      <c r="I1466" s="5">
        <v>111786.7551068802</v>
      </c>
      <c r="J1466" s="5">
        <v>111786.7551068802</v>
      </c>
      <c r="K1466" s="5">
        <v>111786.7551068802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668.22502974578822</v>
      </c>
      <c r="S1466" s="5">
        <v>668.22502974578822</v>
      </c>
      <c r="T1466" s="5">
        <v>668.22502974578822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-102183.67028770973</v>
      </c>
      <c r="AH1466" s="5">
        <v>-102183.67028770973</v>
      </c>
      <c r="AI1466" s="5">
        <v>-102183.67028770973</v>
      </c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  <c r="BQ1466" s="5">
        <v>22.083333333333332</v>
      </c>
    </row>
    <row r="1467" spans="1:69">
      <c r="A1467" s="4">
        <f t="shared" si="22"/>
        <v>42916</v>
      </c>
      <c r="B1467" s="6" t="s">
        <v>71</v>
      </c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110340.78565419365</v>
      </c>
      <c r="J1467" s="5">
        <v>110340.78565419365</v>
      </c>
      <c r="K1467" s="5">
        <v>110340.78565419365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632.55472521222396</v>
      </c>
      <c r="S1467" s="5">
        <v>632.55472521222396</v>
      </c>
      <c r="T1467" s="5">
        <v>632.55472521222396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-101919.75693124448</v>
      </c>
      <c r="AH1467" s="5">
        <v>-101919.75693124448</v>
      </c>
      <c r="AI1467" s="5">
        <v>-101919.75693124448</v>
      </c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>
        <v>22.166666666666664</v>
      </c>
    </row>
    <row r="1468" spans="1:69">
      <c r="A1468" s="4">
        <f t="shared" si="22"/>
        <v>42916</v>
      </c>
      <c r="B1468" s="6" t="s">
        <v>71</v>
      </c>
      <c r="C1468" s="5">
        <v>0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108916.02531258309</v>
      </c>
      <c r="J1468" s="5">
        <v>108916.02531258309</v>
      </c>
      <c r="K1468" s="5">
        <v>108916.02531258309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597.61298024695986</v>
      </c>
      <c r="S1468" s="5">
        <v>597.61298024695986</v>
      </c>
      <c r="T1468" s="5">
        <v>597.61298024695986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5">
        <v>-101620.98282838006</v>
      </c>
      <c r="AH1468" s="5">
        <v>-101620.98282838006</v>
      </c>
      <c r="AI1468" s="5">
        <v>-101620.98282838006</v>
      </c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  <c r="BQ1468" s="5">
        <v>22.25</v>
      </c>
    </row>
    <row r="1469" spans="1:69">
      <c r="A1469" s="4">
        <f t="shared" si="22"/>
        <v>42916</v>
      </c>
      <c r="B1469" s="6" t="s">
        <v>71</v>
      </c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107511.16711957053</v>
      </c>
      <c r="J1469" s="5">
        <v>107511.16711957053</v>
      </c>
      <c r="K1469" s="5">
        <v>107511.16711957053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550.85628922473495</v>
      </c>
      <c r="S1469" s="5">
        <v>550.85628922473495</v>
      </c>
      <c r="T1469" s="5">
        <v>550.85628922473495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-101306.47551277179</v>
      </c>
      <c r="AH1469" s="5">
        <v>-101306.47551277179</v>
      </c>
      <c r="AI1469" s="5">
        <v>-101306.47551277179</v>
      </c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>
        <v>22.333333333333332</v>
      </c>
    </row>
    <row r="1470" spans="1:69">
      <c r="A1470" s="4">
        <f t="shared" si="22"/>
        <v>42916</v>
      </c>
      <c r="B1470" s="6" t="s">
        <v>71</v>
      </c>
      <c r="C1470" s="5">
        <v>0</v>
      </c>
      <c r="D1470" s="5">
        <v>0</v>
      </c>
      <c r="E1470" s="5">
        <v>0</v>
      </c>
      <c r="F1470" s="5">
        <v>0</v>
      </c>
      <c r="G1470" s="5">
        <v>0</v>
      </c>
      <c r="H1470" s="5">
        <v>0</v>
      </c>
      <c r="I1470" s="5">
        <v>106125.57125603515</v>
      </c>
      <c r="J1470" s="5">
        <v>106125.57125603515</v>
      </c>
      <c r="K1470" s="5">
        <v>106125.57125603515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460.68422890898574</v>
      </c>
      <c r="S1470" s="5">
        <v>460.68422890898574</v>
      </c>
      <c r="T1470" s="5">
        <v>460.68422890898574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-100985.03302221961</v>
      </c>
      <c r="AH1470" s="5">
        <v>-100985.03302221961</v>
      </c>
      <c r="AI1470" s="5">
        <v>-100985.03302221961</v>
      </c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  <c r="BQ1470" s="5">
        <v>22.416666666666664</v>
      </c>
    </row>
    <row r="1471" spans="1:69">
      <c r="A1471" s="4">
        <f t="shared" si="22"/>
        <v>42916</v>
      </c>
      <c r="B1471" s="6" t="s">
        <v>71</v>
      </c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104758.79612252073</v>
      </c>
      <c r="J1471" s="5">
        <v>104758.79612252073</v>
      </c>
      <c r="K1471" s="5">
        <v>104758.79612252073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374.38994817941</v>
      </c>
      <c r="S1471" s="5">
        <v>374.38994817941</v>
      </c>
      <c r="T1471" s="5">
        <v>374.38994817941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-100659.69072521187</v>
      </c>
      <c r="AH1471" s="5">
        <v>-100659.69072521187</v>
      </c>
      <c r="AI1471" s="5">
        <v>-100659.69072521187</v>
      </c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>
        <v>22.5</v>
      </c>
    </row>
    <row r="1472" spans="1:69">
      <c r="A1472" s="4">
        <f t="shared" si="22"/>
        <v>42916</v>
      </c>
      <c r="B1472" s="6" t="s">
        <v>71</v>
      </c>
      <c r="C1472" s="5">
        <v>0</v>
      </c>
      <c r="D1472" s="5">
        <v>0</v>
      </c>
      <c r="E1472" s="5">
        <v>0</v>
      </c>
      <c r="F1472" s="5">
        <v>0</v>
      </c>
      <c r="G1472" s="5">
        <v>0</v>
      </c>
      <c r="H1472" s="5">
        <v>0</v>
      </c>
      <c r="I1472" s="5">
        <v>103410.51337140624</v>
      </c>
      <c r="J1472" s="5">
        <v>103410.51337140624</v>
      </c>
      <c r="K1472" s="5">
        <v>103410.51337140624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327.9040900682632</v>
      </c>
      <c r="S1472" s="5">
        <v>327.9040900682632</v>
      </c>
      <c r="T1472" s="5">
        <v>327.9040900682632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-100332.1842591835</v>
      </c>
      <c r="AH1472" s="5">
        <v>-100332.1842591835</v>
      </c>
      <c r="AI1472" s="5">
        <v>-100332.1842591835</v>
      </c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>
        <v>22.583333333333332</v>
      </c>
    </row>
    <row r="1473" spans="1:69">
      <c r="A1473" s="4">
        <f t="shared" si="22"/>
        <v>42916</v>
      </c>
      <c r="B1473" s="6" t="s">
        <v>71</v>
      </c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102080.42762989117</v>
      </c>
      <c r="J1473" s="5">
        <v>102080.42762989117</v>
      </c>
      <c r="K1473" s="5">
        <v>102080.42762989117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282.42993415354562</v>
      </c>
      <c r="S1473" s="5">
        <v>282.42993415354562</v>
      </c>
      <c r="T1473" s="5">
        <v>282.42993415354562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-100001.96015871606</v>
      </c>
      <c r="AH1473" s="5">
        <v>-100001.96015871606</v>
      </c>
      <c r="AI1473" s="5">
        <v>-100001.96015871606</v>
      </c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>
        <v>22.666666666666664</v>
      </c>
    </row>
    <row r="1474" spans="1:69">
      <c r="A1474" s="4">
        <f t="shared" si="22"/>
        <v>42916</v>
      </c>
      <c r="B1474" s="6" t="s">
        <v>71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100768.25848025194</v>
      </c>
      <c r="J1474" s="5">
        <v>100768.25848025194</v>
      </c>
      <c r="K1474" s="5">
        <v>100768.25848025194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237.95084713956447</v>
      </c>
      <c r="S1474" s="5">
        <v>237.95084713956447</v>
      </c>
      <c r="T1474" s="5">
        <v>237.95084713956447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-99670.929693366459</v>
      </c>
      <c r="AH1474" s="5">
        <v>-99670.929693366459</v>
      </c>
      <c r="AI1474" s="5">
        <v>-99670.929693366459</v>
      </c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  <c r="BQ1474" s="5">
        <v>22.75</v>
      </c>
    </row>
    <row r="1475" spans="1:69">
      <c r="A1475" s="4">
        <f t="shared" si="22"/>
        <v>42916</v>
      </c>
      <c r="B1475" s="6" t="s">
        <v>71</v>
      </c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101037.37044822794</v>
      </c>
      <c r="J1475" s="5">
        <v>101037.37044822794</v>
      </c>
      <c r="K1475" s="5">
        <v>101037.37044822794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-4143.3594649996585</v>
      </c>
      <c r="S1475" s="5">
        <v>-4143.3594649996585</v>
      </c>
      <c r="T1475" s="5">
        <v>-4143.3594649996585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-99929.763917594202</v>
      </c>
      <c r="AH1475" s="5">
        <v>-99929.763917594202</v>
      </c>
      <c r="AI1475" s="5">
        <v>-99929.763917594202</v>
      </c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>
        <v>22.833333333333332</v>
      </c>
    </row>
    <row r="1476" spans="1:69">
      <c r="A1476" s="4">
        <f t="shared" ref="A1476:A1539" si="23">A1475</f>
        <v>42916</v>
      </c>
      <c r="B1476" s="6" t="s">
        <v>71</v>
      </c>
      <c r="C1476" s="5">
        <v>0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  <c r="I1476" s="5">
        <v>103155.46675110057</v>
      </c>
      <c r="J1476" s="5">
        <v>103155.46675110057</v>
      </c>
      <c r="K1476" s="5">
        <v>103155.46675110057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-21354.368466433829</v>
      </c>
      <c r="S1476" s="5">
        <v>-21354.368466433829</v>
      </c>
      <c r="T1476" s="5">
        <v>-21354.368466433829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0</v>
      </c>
      <c r="AG1476" s="5">
        <v>-99675.688820325551</v>
      </c>
      <c r="AH1476" s="5">
        <v>-99675.688820325551</v>
      </c>
      <c r="AI1476" s="5">
        <v>-99675.688820325551</v>
      </c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  <c r="BQ1476" s="5">
        <v>22.916666666666664</v>
      </c>
    </row>
    <row r="1477" spans="1:69">
      <c r="A1477" s="4">
        <f t="shared" si="23"/>
        <v>42916</v>
      </c>
      <c r="B1477" s="6" t="s">
        <v>71</v>
      </c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107286.50069128262</v>
      </c>
      <c r="J1477" s="5">
        <v>107286.50069128262</v>
      </c>
      <c r="K1477" s="5">
        <v>107286.50069128262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-16164.679762716689</v>
      </c>
      <c r="S1477" s="5">
        <v>-16164.679762716689</v>
      </c>
      <c r="T1477" s="5">
        <v>-16164.679762716689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-102290.32516517985</v>
      </c>
      <c r="AH1477" s="5">
        <v>-102290.32516517985</v>
      </c>
      <c r="AI1477" s="5">
        <v>-102290.32516517985</v>
      </c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>
        <v>23</v>
      </c>
    </row>
    <row r="1478" spans="1:69">
      <c r="A1478" s="4">
        <f t="shared" si="23"/>
        <v>42916</v>
      </c>
      <c r="B1478" s="6" t="s">
        <v>71</v>
      </c>
      <c r="C1478" s="5">
        <v>0</v>
      </c>
      <c r="D1478" s="5">
        <v>0</v>
      </c>
      <c r="E1478" s="5">
        <v>0</v>
      </c>
      <c r="F1478" s="5">
        <v>0</v>
      </c>
      <c r="G1478" s="5">
        <v>0</v>
      </c>
      <c r="H1478" s="5">
        <v>0</v>
      </c>
      <c r="I1478" s="5">
        <v>105881.30712718664</v>
      </c>
      <c r="J1478" s="5">
        <v>105881.30712718664</v>
      </c>
      <c r="K1478" s="5">
        <v>105881.30712718664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569.17778884501843</v>
      </c>
      <c r="S1478" s="5">
        <v>569.17778884501843</v>
      </c>
      <c r="T1478" s="5">
        <v>569.17778884501843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-102100.69841504203</v>
      </c>
      <c r="AH1478" s="5">
        <v>-102100.69841504203</v>
      </c>
      <c r="AI1478" s="5">
        <v>-102100.69841504203</v>
      </c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>
        <v>23.083333333333332</v>
      </c>
    </row>
    <row r="1479" spans="1:69">
      <c r="A1479" s="4">
        <f t="shared" si="23"/>
        <v>42916</v>
      </c>
      <c r="B1479" s="6" t="s">
        <v>71</v>
      </c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104498.0797122697</v>
      </c>
      <c r="J1479" s="5">
        <v>104498.0797122697</v>
      </c>
      <c r="K1479" s="5">
        <v>104498.0797122697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538.65161832999672</v>
      </c>
      <c r="S1479" s="5">
        <v>538.65161832999672</v>
      </c>
      <c r="T1479" s="5">
        <v>538.65161832999672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-101822.24172160088</v>
      </c>
      <c r="AH1479" s="5">
        <v>-101822.24172160088</v>
      </c>
      <c r="AI1479" s="5">
        <v>-101822.24172160088</v>
      </c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>
        <v>23.166666666666664</v>
      </c>
    </row>
    <row r="1480" spans="1:69">
      <c r="A1480" s="4">
        <f t="shared" si="23"/>
        <v>42916</v>
      </c>
      <c r="B1480" s="6" t="s">
        <v>71</v>
      </c>
      <c r="C1480" s="5">
        <v>0</v>
      </c>
      <c r="D1480" s="5">
        <v>0</v>
      </c>
      <c r="E1480" s="5">
        <v>0</v>
      </c>
      <c r="F1480" s="5">
        <v>0</v>
      </c>
      <c r="G1480" s="5">
        <v>0</v>
      </c>
      <c r="H1480" s="5">
        <v>0</v>
      </c>
      <c r="I1480" s="5">
        <v>103135.3309306849</v>
      </c>
      <c r="J1480" s="5">
        <v>103135.3309306849</v>
      </c>
      <c r="K1480" s="5">
        <v>103135.3309306849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508.74257456100037</v>
      </c>
      <c r="S1480" s="5">
        <v>508.74257456100037</v>
      </c>
      <c r="T1480" s="5">
        <v>508.74257456100037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</v>
      </c>
      <c r="AG1480" s="5">
        <v>-101514.20003786588</v>
      </c>
      <c r="AH1480" s="5">
        <v>-101514.20003786588</v>
      </c>
      <c r="AI1480" s="5">
        <v>-101514.20003786588</v>
      </c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>
        <v>23.25</v>
      </c>
    </row>
    <row r="1481" spans="1:69">
      <c r="A1481" s="4">
        <f t="shared" si="23"/>
        <v>42916</v>
      </c>
      <c r="B1481" s="6" t="s">
        <v>71</v>
      </c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101791.73822155192</v>
      </c>
      <c r="J1481" s="5">
        <v>101791.73822155192</v>
      </c>
      <c r="K1481" s="5">
        <v>101791.73822155192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469.39698710933538</v>
      </c>
      <c r="S1481" s="5">
        <v>469.39698710933538</v>
      </c>
      <c r="T1481" s="5">
        <v>469.39698710933538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-101193.82472431468</v>
      </c>
      <c r="AH1481" s="5">
        <v>-101193.82472431468</v>
      </c>
      <c r="AI1481" s="5">
        <v>-101193.82472431468</v>
      </c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>
        <v>23.333333333333332</v>
      </c>
    </row>
    <row r="1482" spans="1:69">
      <c r="A1482" s="4">
        <f t="shared" si="23"/>
        <v>42916</v>
      </c>
      <c r="B1482" s="6" t="s">
        <v>71</v>
      </c>
      <c r="C1482" s="5">
        <v>0</v>
      </c>
      <c r="D1482" s="5">
        <v>0</v>
      </c>
      <c r="E1482" s="5">
        <v>0</v>
      </c>
      <c r="F1482" s="5">
        <v>0</v>
      </c>
      <c r="G1482" s="5">
        <v>0</v>
      </c>
      <c r="H1482" s="5">
        <v>0</v>
      </c>
      <c r="I1482" s="5">
        <v>100466.70850983854</v>
      </c>
      <c r="J1482" s="5">
        <v>100466.70850983854</v>
      </c>
      <c r="K1482" s="5">
        <v>100466.70850983854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391.72220725457174</v>
      </c>
      <c r="S1482" s="5">
        <v>391.72220725457174</v>
      </c>
      <c r="T1482" s="5">
        <v>391.72220725457174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-100869.70722582353</v>
      </c>
      <c r="AH1482" s="5">
        <v>-100869.70722582353</v>
      </c>
      <c r="AI1482" s="5">
        <v>-100869.70722582353</v>
      </c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>
        <v>23.416666666666664</v>
      </c>
    </row>
    <row r="1483" spans="1:69">
      <c r="A1483" s="4">
        <f t="shared" si="23"/>
        <v>42916</v>
      </c>
      <c r="B1483" s="6" t="s">
        <v>71</v>
      </c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99159.798082688125</v>
      </c>
      <c r="J1483" s="5">
        <v>99159.798082688125</v>
      </c>
      <c r="K1483" s="5">
        <v>99159.798082688125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318.73545830492117</v>
      </c>
      <c r="S1483" s="5">
        <v>318.73545830492117</v>
      </c>
      <c r="T1483" s="5">
        <v>318.73545830492117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-100545.96617355078</v>
      </c>
      <c r="AH1483" s="5">
        <v>-100545.96617355078</v>
      </c>
      <c r="AI1483" s="5">
        <v>-100545.96617355078</v>
      </c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>
        <v>23.5</v>
      </c>
    </row>
    <row r="1484" spans="1:69">
      <c r="A1484" s="4">
        <f t="shared" si="23"/>
        <v>42916</v>
      </c>
      <c r="B1484" s="6" t="s">
        <v>71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  <c r="I1484" s="5">
        <v>97870.625175321882</v>
      </c>
      <c r="J1484" s="5">
        <v>97870.625175321882</v>
      </c>
      <c r="K1484" s="5">
        <v>97870.625175321882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279.03111043019766</v>
      </c>
      <c r="S1484" s="5">
        <v>279.03111043019766</v>
      </c>
      <c r="T1484" s="5">
        <v>279.03111043019766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5">
        <v>-100223.59177494272</v>
      </c>
      <c r="AH1484" s="5">
        <v>-100223.59177494272</v>
      </c>
      <c r="AI1484" s="5">
        <v>-100223.59177494272</v>
      </c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  <c r="BQ1484" s="5">
        <v>23.583333333333332</v>
      </c>
    </row>
    <row r="1485" spans="1:69">
      <c r="A1485" s="4">
        <f t="shared" si="23"/>
        <v>42916</v>
      </c>
      <c r="B1485" s="6" t="s">
        <v>71</v>
      </c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96598.92752842902</v>
      </c>
      <c r="J1485" s="5">
        <v>96598.92752842902</v>
      </c>
      <c r="K1485" s="5">
        <v>96598.92752842902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240.1811132905105</v>
      </c>
      <c r="S1485" s="5">
        <v>240.1811132905105</v>
      </c>
      <c r="T1485" s="5">
        <v>240.1811132905105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-99901.803931793009</v>
      </c>
      <c r="AH1485" s="5">
        <v>-99901.803931793009</v>
      </c>
      <c r="AI1485" s="5">
        <v>-99901.803931793009</v>
      </c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>
        <v>23.666666666666664</v>
      </c>
    </row>
    <row r="1486" spans="1:69">
      <c r="A1486" s="4">
        <f t="shared" si="23"/>
        <v>42916</v>
      </c>
      <c r="B1486" s="6" t="s">
        <v>71</v>
      </c>
      <c r="C1486" s="5">
        <v>0</v>
      </c>
      <c r="D1486" s="5">
        <v>0</v>
      </c>
      <c r="E1486" s="5">
        <v>0</v>
      </c>
      <c r="F1486" s="5">
        <v>0</v>
      </c>
      <c r="G1486" s="5">
        <v>0</v>
      </c>
      <c r="H1486" s="5">
        <v>0</v>
      </c>
      <c r="I1486" s="5">
        <v>95344.452204675312</v>
      </c>
      <c r="J1486" s="5">
        <v>95344.452204675312</v>
      </c>
      <c r="K1486" s="5">
        <v>95344.452204675312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202.17177579749799</v>
      </c>
      <c r="S1486" s="5">
        <v>202.17177579749799</v>
      </c>
      <c r="T1486" s="5">
        <v>202.17177579749799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-99582.058376526416</v>
      </c>
      <c r="AH1486" s="5">
        <v>-99582.058376526416</v>
      </c>
      <c r="AI1486" s="5">
        <v>-99582.058376526416</v>
      </c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>
        <v>23.75</v>
      </c>
    </row>
    <row r="1487" spans="1:69">
      <c r="A1487" s="4">
        <f t="shared" si="23"/>
        <v>42916</v>
      </c>
      <c r="B1487" s="6" t="s">
        <v>71</v>
      </c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94006.423938760185</v>
      </c>
      <c r="J1487" s="5">
        <v>94006.423938760185</v>
      </c>
      <c r="K1487" s="5">
        <v>94006.423938760185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-3134.6553263843552</v>
      </c>
      <c r="S1487" s="5">
        <v>-3134.6553263843552</v>
      </c>
      <c r="T1487" s="5">
        <v>-3134.6553263843552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-96410.806528085523</v>
      </c>
      <c r="AH1487" s="5">
        <v>-96410.806528085523</v>
      </c>
      <c r="AI1487" s="5">
        <v>-96410.806528085523</v>
      </c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>
        <v>23.833333333333332</v>
      </c>
    </row>
    <row r="1488" spans="1:69">
      <c r="A1488" s="4">
        <f t="shared" si="23"/>
        <v>42916</v>
      </c>
      <c r="B1488" s="6" t="s">
        <v>71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96322.611801448336</v>
      </c>
      <c r="J1488" s="5">
        <v>96322.611801448336</v>
      </c>
      <c r="K1488" s="5">
        <v>96322.611801448336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-18387.475718775488</v>
      </c>
      <c r="S1488" s="5">
        <v>-18387.475718775488</v>
      </c>
      <c r="T1488" s="5">
        <v>-18387.475718775488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-96046.023339321473</v>
      </c>
      <c r="AH1488" s="5">
        <v>-96046.023339321473</v>
      </c>
      <c r="AI1488" s="5">
        <v>-96046.023339321473</v>
      </c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  <c r="BQ1488" s="5">
        <v>23.916666666666664</v>
      </c>
    </row>
    <row r="1489" spans="1:69">
      <c r="A1489" s="4">
        <f t="shared" si="23"/>
        <v>42916</v>
      </c>
      <c r="B1489" s="6" t="s">
        <v>71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98908.374106348871</v>
      </c>
      <c r="J1489" s="5">
        <v>98908.374106348871</v>
      </c>
      <c r="K1489" s="5">
        <v>98908.374106348871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-13132.813642201007</v>
      </c>
      <c r="S1489" s="5">
        <v>-13132.813642201007</v>
      </c>
      <c r="T1489" s="5">
        <v>-13132.813642201007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-95288.716936155965</v>
      </c>
      <c r="AH1489" s="5">
        <v>-95288.716936155965</v>
      </c>
      <c r="AI1489" s="5">
        <v>-95288.716936155965</v>
      </c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>
        <v>24</v>
      </c>
    </row>
    <row r="1490" spans="1:69">
      <c r="A1490" s="4">
        <f t="shared" si="23"/>
        <v>42916</v>
      </c>
      <c r="B1490" s="6" t="s">
        <v>71</v>
      </c>
      <c r="C1490" s="5">
        <v>0</v>
      </c>
      <c r="D1490" s="5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97597.760399204708</v>
      </c>
      <c r="J1490" s="5">
        <v>97597.760399204708</v>
      </c>
      <c r="K1490" s="5">
        <v>97597.760399204708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476.69246332767312</v>
      </c>
      <c r="S1490" s="5">
        <v>476.69246332767312</v>
      </c>
      <c r="T1490" s="5">
        <v>476.69246332767312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-95092.170704096759</v>
      </c>
      <c r="AH1490" s="5">
        <v>-95092.170704096759</v>
      </c>
      <c r="AI1490" s="5">
        <v>-95092.170704096759</v>
      </c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  <c r="BQ1490" s="5">
        <v>24.083333333333332</v>
      </c>
    </row>
    <row r="1491" spans="1:69">
      <c r="A1491" s="4">
        <f t="shared" si="23"/>
        <v>42916</v>
      </c>
      <c r="B1491" s="6" t="s">
        <v>71</v>
      </c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96307.578794117697</v>
      </c>
      <c r="J1491" s="5">
        <v>96307.578794117697</v>
      </c>
      <c r="K1491" s="5">
        <v>96307.578794117697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451.04228243537693</v>
      </c>
      <c r="S1491" s="5">
        <v>451.04228243537693</v>
      </c>
      <c r="T1491" s="5">
        <v>451.04228243537693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-94825.411481880568</v>
      </c>
      <c r="AH1491" s="5">
        <v>-94825.411481880568</v>
      </c>
      <c r="AI1491" s="5">
        <v>-94825.411481880568</v>
      </c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>
        <v>24.166666666666664</v>
      </c>
    </row>
    <row r="1492" spans="1:69">
      <c r="A1492" s="4">
        <f t="shared" si="23"/>
        <v>42916</v>
      </c>
      <c r="B1492" s="6" t="s">
        <v>71</v>
      </c>
      <c r="C1492" s="5">
        <v>0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95036.527251970343</v>
      </c>
      <c r="J1492" s="5">
        <v>95036.527251970343</v>
      </c>
      <c r="K1492" s="5">
        <v>95036.527251970343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425.90300978739742</v>
      </c>
      <c r="S1492" s="5">
        <v>425.90300978739742</v>
      </c>
      <c r="T1492" s="5">
        <v>425.90300978739742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-94532.160150864816</v>
      </c>
      <c r="AH1492" s="5">
        <v>-94532.160150864816</v>
      </c>
      <c r="AI1492" s="5">
        <v>-94532.160150864816</v>
      </c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  <c r="BQ1492" s="5">
        <v>24.25</v>
      </c>
    </row>
    <row r="1493" spans="1:69">
      <c r="A1493" s="4">
        <f t="shared" si="23"/>
        <v>42916</v>
      </c>
      <c r="B1493" s="6" t="s">
        <v>71</v>
      </c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93783.624412809208</v>
      </c>
      <c r="J1493" s="5">
        <v>93783.624412809208</v>
      </c>
      <c r="K1493" s="5">
        <v>93783.624412809208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393.50326582946531</v>
      </c>
      <c r="S1493" s="5">
        <v>393.50326582946531</v>
      </c>
      <c r="T1493" s="5">
        <v>393.50326582946531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-94226.921540941999</v>
      </c>
      <c r="AH1493" s="5">
        <v>-94226.921540941999</v>
      </c>
      <c r="AI1493" s="5">
        <v>-94226.921540941999</v>
      </c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>
        <v>24.333333333333332</v>
      </c>
    </row>
    <row r="1494" spans="1:69">
      <c r="A1494" s="4">
        <f t="shared" si="23"/>
        <v>42916</v>
      </c>
      <c r="B1494" s="6" t="s">
        <v>71</v>
      </c>
      <c r="C1494" s="5">
        <v>0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92548.346695859567</v>
      </c>
      <c r="J1494" s="5">
        <v>92548.346695859567</v>
      </c>
      <c r="K1494" s="5">
        <v>92548.346695859567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327.37228477968154</v>
      </c>
      <c r="S1494" s="5">
        <v>327.37228477968154</v>
      </c>
      <c r="T1494" s="5">
        <v>327.37228477968154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-93916.861466463641</v>
      </c>
      <c r="AH1494" s="5">
        <v>-93916.861466463641</v>
      </c>
      <c r="AI1494" s="5">
        <v>-93916.861466463641</v>
      </c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>
        <v>24.416666666666664</v>
      </c>
    </row>
    <row r="1495" spans="1:69">
      <c r="A1495" s="4">
        <f t="shared" si="23"/>
        <v>42916</v>
      </c>
      <c r="B1495" s="6" t="s">
        <v>71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91330.293377094014</v>
      </c>
      <c r="J1495" s="5">
        <v>91330.293377094014</v>
      </c>
      <c r="K1495" s="5">
        <v>91330.293377094014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266.89544819196431</v>
      </c>
      <c r="S1495" s="5">
        <v>266.89544819196431</v>
      </c>
      <c r="T1495" s="5">
        <v>266.89544819196431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-93604.409581996326</v>
      </c>
      <c r="AH1495" s="5">
        <v>-93604.409581996326</v>
      </c>
      <c r="AI1495" s="5">
        <v>-93604.409581996326</v>
      </c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>
        <v>24.5</v>
      </c>
    </row>
    <row r="1496" spans="1:69">
      <c r="A1496" s="4">
        <f t="shared" si="23"/>
        <v>42916</v>
      </c>
      <c r="B1496" s="6" t="s">
        <v>71</v>
      </c>
      <c r="C1496" s="5">
        <v>0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90129.159634955475</v>
      </c>
      <c r="J1496" s="5">
        <v>90129.159634955475</v>
      </c>
      <c r="K1496" s="5">
        <v>90129.159634955475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233.56031639318314</v>
      </c>
      <c r="S1496" s="5">
        <v>233.56031639318314</v>
      </c>
      <c r="T1496" s="5">
        <v>233.56031639318314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-93290.830400359206</v>
      </c>
      <c r="AH1496" s="5">
        <v>-93290.830400359206</v>
      </c>
      <c r="AI1496" s="5">
        <v>-93290.830400359206</v>
      </c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>
        <v>24.583333333333332</v>
      </c>
    </row>
    <row r="1497" spans="1:69">
      <c r="A1497" s="4">
        <f t="shared" si="23"/>
        <v>42916</v>
      </c>
      <c r="B1497" s="6" t="s">
        <v>71</v>
      </c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88944.676056792654</v>
      </c>
      <c r="J1497" s="5">
        <v>88944.676056792654</v>
      </c>
      <c r="K1497" s="5">
        <v>88944.676056792654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200.93057642197294</v>
      </c>
      <c r="S1497" s="5">
        <v>200.93057642197294</v>
      </c>
      <c r="T1497" s="5">
        <v>200.93057642197294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-92975.540191951673</v>
      </c>
      <c r="AH1497" s="5">
        <v>-92975.540191951673</v>
      </c>
      <c r="AI1497" s="5">
        <v>-92975.540191951673</v>
      </c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>
        <v>24.666666666666664</v>
      </c>
    </row>
    <row r="1498" spans="1:69">
      <c r="A1498" s="4">
        <f t="shared" si="23"/>
        <v>42916</v>
      </c>
      <c r="B1498" s="6" t="s">
        <v>71</v>
      </c>
      <c r="C1498" s="5">
        <v>0</v>
      </c>
      <c r="D1498" s="5">
        <v>0</v>
      </c>
      <c r="E1498" s="5">
        <v>0</v>
      </c>
      <c r="F1498" s="5">
        <v>0</v>
      </c>
      <c r="G1498" s="5">
        <v>0</v>
      </c>
      <c r="H1498" s="5">
        <v>0</v>
      </c>
      <c r="I1498" s="5">
        <v>87776.579234161807</v>
      </c>
      <c r="J1498" s="5">
        <v>87776.579234161807</v>
      </c>
      <c r="K1498" s="5">
        <v>87776.579234161807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168.9953214121098</v>
      </c>
      <c r="S1498" s="5">
        <v>168.9953214121098</v>
      </c>
      <c r="T1498" s="5">
        <v>168.9953214121098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-92660.260880481161</v>
      </c>
      <c r="AH1498" s="5">
        <v>-92660.260880481161</v>
      </c>
      <c r="AI1498" s="5">
        <v>-92660.260880481161</v>
      </c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>
        <v>24.75</v>
      </c>
    </row>
    <row r="1499" spans="1:69">
      <c r="A1499" s="4">
        <f t="shared" si="23"/>
        <v>42916</v>
      </c>
      <c r="B1499" s="6" t="s">
        <v>71</v>
      </c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87793.309124074527</v>
      </c>
      <c r="J1499" s="5">
        <v>87793.309124074527</v>
      </c>
      <c r="K1499" s="5">
        <v>87793.309124074527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-2321.5948324488177</v>
      </c>
      <c r="S1499" s="5">
        <v>-2321.5948324488177</v>
      </c>
      <c r="T1499" s="5">
        <v>-2321.5948324488177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-92506.64141141127</v>
      </c>
      <c r="AH1499" s="5">
        <v>-92506.64141141127</v>
      </c>
      <c r="AI1499" s="5">
        <v>-92506.64141141127</v>
      </c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>
        <v>24.833333333333332</v>
      </c>
    </row>
    <row r="1500" spans="1:69">
      <c r="A1500" s="4">
        <f t="shared" si="23"/>
        <v>42916</v>
      </c>
      <c r="B1500" s="6" t="s">
        <v>71</v>
      </c>
      <c r="C1500" s="5">
        <v>0</v>
      </c>
      <c r="D1500" s="5">
        <v>0</v>
      </c>
      <c r="E1500" s="5">
        <v>0</v>
      </c>
      <c r="F1500" s="5">
        <v>0</v>
      </c>
      <c r="G1500" s="5">
        <v>0</v>
      </c>
      <c r="H1500" s="5">
        <v>0</v>
      </c>
      <c r="I1500" s="5">
        <v>90826.793998345282</v>
      </c>
      <c r="J1500" s="5">
        <v>90826.793998345282</v>
      </c>
      <c r="K1500" s="5">
        <v>90826.793998345282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-15628.735112277696</v>
      </c>
      <c r="S1500" s="5">
        <v>-15628.735112277696</v>
      </c>
      <c r="T1500" s="5">
        <v>-15628.735112277696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-94143.607608935883</v>
      </c>
      <c r="AH1500" s="5">
        <v>-94143.607608935883</v>
      </c>
      <c r="AI1500" s="5">
        <v>-94143.607608935883</v>
      </c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>
        <v>24.916666666666664</v>
      </c>
    </row>
    <row r="1501" spans="1:69">
      <c r="A1501" s="4">
        <f t="shared" si="23"/>
        <v>42916</v>
      </c>
      <c r="B1501" s="6" t="s">
        <v>71</v>
      </c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93272.451469726628</v>
      </c>
      <c r="J1501" s="5">
        <v>93272.451469726628</v>
      </c>
      <c r="K1501" s="5">
        <v>93272.451469726628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-10335.96027701007</v>
      </c>
      <c r="S1501" s="5">
        <v>-10335.96027701007</v>
      </c>
      <c r="T1501" s="5">
        <v>-10335.96027701007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-95197.967773118944</v>
      </c>
      <c r="AH1501" s="5">
        <v>-95197.967773118944</v>
      </c>
      <c r="AI1501" s="5">
        <v>-95197.967773118944</v>
      </c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>
        <v>25</v>
      </c>
    </row>
    <row r="1502" spans="1:69">
      <c r="A1502" s="4">
        <f t="shared" si="23"/>
        <v>42916</v>
      </c>
      <c r="B1502" s="6" t="s">
        <v>71</v>
      </c>
      <c r="C1502" s="5">
        <v>0</v>
      </c>
      <c r="D1502" s="5">
        <v>0</v>
      </c>
      <c r="E1502" s="5">
        <v>0</v>
      </c>
      <c r="F1502" s="5">
        <v>0</v>
      </c>
      <c r="G1502" s="5">
        <v>0</v>
      </c>
      <c r="H1502" s="5">
        <v>0</v>
      </c>
      <c r="I1502" s="5">
        <v>92020.275287087788</v>
      </c>
      <c r="J1502" s="5">
        <v>92020.275287087788</v>
      </c>
      <c r="K1502" s="5">
        <v>92020.275287087788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392.77870431478442</v>
      </c>
      <c r="S1502" s="5">
        <v>392.77870431478442</v>
      </c>
      <c r="T1502" s="5">
        <v>392.77870431478442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5">
        <v>-95021.474645054535</v>
      </c>
      <c r="AH1502" s="5">
        <v>-95021.474645054535</v>
      </c>
      <c r="AI1502" s="5">
        <v>-95021.474645054535</v>
      </c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>
        <v>25.083333333333332</v>
      </c>
    </row>
    <row r="1503" spans="1:69">
      <c r="A1503" s="4">
        <f t="shared" si="23"/>
        <v>42916</v>
      </c>
      <c r="B1503" s="6" t="s">
        <v>71</v>
      </c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90787.871246164927</v>
      </c>
      <c r="J1503" s="5">
        <v>90787.871246164927</v>
      </c>
      <c r="K1503" s="5">
        <v>90787.871246164927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371.50406932520571</v>
      </c>
      <c r="S1503" s="5">
        <v>371.50406932520571</v>
      </c>
      <c r="T1503" s="5">
        <v>371.50406932520571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-94780.774882489699</v>
      </c>
      <c r="AH1503" s="5">
        <v>-94780.774882489699</v>
      </c>
      <c r="AI1503" s="5">
        <v>-94780.774882489699</v>
      </c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>
        <v>25.166666666666664</v>
      </c>
    </row>
    <row r="1504" spans="1:69">
      <c r="A1504" s="4">
        <f t="shared" si="23"/>
        <v>42916</v>
      </c>
      <c r="B1504" s="6" t="s">
        <v>71</v>
      </c>
      <c r="C1504" s="5">
        <v>0</v>
      </c>
      <c r="D1504" s="5">
        <v>0</v>
      </c>
      <c r="E1504" s="5">
        <v>0</v>
      </c>
      <c r="F1504" s="5">
        <v>0</v>
      </c>
      <c r="G1504" s="5">
        <v>0</v>
      </c>
      <c r="H1504" s="5">
        <v>0</v>
      </c>
      <c r="I1504" s="5">
        <v>89574.216532762366</v>
      </c>
      <c r="J1504" s="5">
        <v>89574.216532762366</v>
      </c>
      <c r="K1504" s="5">
        <v>89574.216532762366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350.64299792810488</v>
      </c>
      <c r="S1504" s="5">
        <v>350.64299792810488</v>
      </c>
      <c r="T1504" s="5">
        <v>350.64299792810488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  <c r="AG1504" s="5">
        <v>-94514.395552536735</v>
      </c>
      <c r="AH1504" s="5">
        <v>-94514.395552536735</v>
      </c>
      <c r="AI1504" s="5">
        <v>-94514.395552536735</v>
      </c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>
        <v>25.25</v>
      </c>
    </row>
    <row r="1505" spans="1:69">
      <c r="A1505" s="4">
        <f t="shared" si="23"/>
        <v>42916</v>
      </c>
      <c r="B1505" s="6" t="s">
        <v>71</v>
      </c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88378.229769966681</v>
      </c>
      <c r="J1505" s="5">
        <v>88378.229769966681</v>
      </c>
      <c r="K1505" s="5">
        <v>88378.229769966681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324.30507216070288</v>
      </c>
      <c r="S1505" s="5">
        <v>324.30507216070288</v>
      </c>
      <c r="T1505" s="5">
        <v>324.30507216070288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-94236.931693857143</v>
      </c>
      <c r="AH1505" s="5">
        <v>-94236.931693857143</v>
      </c>
      <c r="AI1505" s="5">
        <v>-94236.931693857143</v>
      </c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>
        <v>25.333333333333332</v>
      </c>
    </row>
    <row r="1506" spans="1:69">
      <c r="A1506" s="4">
        <f t="shared" si="23"/>
        <v>42916</v>
      </c>
      <c r="B1506" s="6" t="s">
        <v>71</v>
      </c>
      <c r="C1506" s="5">
        <v>0</v>
      </c>
      <c r="D1506" s="5">
        <v>0</v>
      </c>
      <c r="E1506" s="5">
        <v>0</v>
      </c>
      <c r="F1506" s="5">
        <v>0</v>
      </c>
      <c r="G1506" s="5">
        <v>0</v>
      </c>
      <c r="H1506" s="5">
        <v>0</v>
      </c>
      <c r="I1506" s="5">
        <v>87199.315896408938</v>
      </c>
      <c r="J1506" s="5">
        <v>87199.315896408938</v>
      </c>
      <c r="K1506" s="5">
        <v>87199.315896408938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268.76707665831287</v>
      </c>
      <c r="S1506" s="5">
        <v>268.76707665831287</v>
      </c>
      <c r="T1506" s="5">
        <v>268.76707665831287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-93957.837462894182</v>
      </c>
      <c r="AH1506" s="5">
        <v>-93957.837462894182</v>
      </c>
      <c r="AI1506" s="5">
        <v>-93957.837462894182</v>
      </c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  <c r="BQ1506" s="5">
        <v>25.416666666666664</v>
      </c>
    </row>
    <row r="1507" spans="1:69">
      <c r="A1507" s="4">
        <f t="shared" si="23"/>
        <v>42916</v>
      </c>
      <c r="B1507" s="6" t="s">
        <v>71</v>
      </c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86036.849499195057</v>
      </c>
      <c r="J1507" s="5">
        <v>86036.849499195057</v>
      </c>
      <c r="K1507" s="5">
        <v>86036.849499195057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219.69175996297037</v>
      </c>
      <c r="S1507" s="5">
        <v>219.69175996297037</v>
      </c>
      <c r="T1507" s="5">
        <v>219.69175996297037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-93679.502303731497</v>
      </c>
      <c r="AH1507" s="5">
        <v>-93679.502303731497</v>
      </c>
      <c r="AI1507" s="5">
        <v>-93679.502303731497</v>
      </c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>
        <v>25.5</v>
      </c>
    </row>
    <row r="1508" spans="1:69">
      <c r="A1508" s="4">
        <f t="shared" si="23"/>
        <v>42916</v>
      </c>
      <c r="B1508" s="6" t="s">
        <v>71</v>
      </c>
      <c r="C1508" s="5">
        <v>0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  <c r="I1508" s="5">
        <v>84890.536333398501</v>
      </c>
      <c r="J1508" s="5">
        <v>84890.536333398501</v>
      </c>
      <c r="K1508" s="5">
        <v>84890.536333398501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192.09856653568522</v>
      </c>
      <c r="S1508" s="5">
        <v>192.09856653568522</v>
      </c>
      <c r="T1508" s="5">
        <v>192.09856653568522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-93402.531726854417</v>
      </c>
      <c r="AH1508" s="5">
        <v>-93402.531726854417</v>
      </c>
      <c r="AI1508" s="5">
        <v>-93402.531726854417</v>
      </c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>
        <v>25.583333333333332</v>
      </c>
    </row>
    <row r="1509" spans="1:69">
      <c r="A1509" s="4">
        <f t="shared" si="23"/>
        <v>42916</v>
      </c>
      <c r="B1509" s="6" t="s">
        <v>71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83760.160955997417</v>
      </c>
      <c r="J1509" s="5">
        <v>83760.160955997417</v>
      </c>
      <c r="K1509" s="5">
        <v>83760.160955997417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165.07583503998299</v>
      </c>
      <c r="S1509" s="5">
        <v>165.07583503998299</v>
      </c>
      <c r="T1509" s="5">
        <v>165.07583503998299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-93126.000600292202</v>
      </c>
      <c r="AH1509" s="5">
        <v>-93126.000600292202</v>
      </c>
      <c r="AI1509" s="5">
        <v>-93126.000600292202</v>
      </c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>
        <v>25.666666666666664</v>
      </c>
    </row>
    <row r="1510" spans="1:69">
      <c r="A1510" s="4">
        <f t="shared" si="23"/>
        <v>42916</v>
      </c>
      <c r="B1510" s="6" t="s">
        <v>71</v>
      </c>
      <c r="C1510" s="5">
        <v>0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82645.487781583186</v>
      </c>
      <c r="J1510" s="5">
        <v>82645.487781583186</v>
      </c>
      <c r="K1510" s="5">
        <v>82645.487781583186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138.61550865774711</v>
      </c>
      <c r="S1510" s="5">
        <v>138.61550865774711</v>
      </c>
      <c r="T1510" s="5">
        <v>138.61550865774711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-92851.377182435754</v>
      </c>
      <c r="AH1510" s="5">
        <v>-92851.377182435754</v>
      </c>
      <c r="AI1510" s="5">
        <v>-92851.377182435754</v>
      </c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>
        <v>25.75</v>
      </c>
    </row>
    <row r="1511" spans="1:69">
      <c r="A1511" s="4">
        <f t="shared" si="23"/>
        <v>42916</v>
      </c>
      <c r="B1511" s="6" t="s">
        <v>71</v>
      </c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82727.064992231783</v>
      </c>
      <c r="J1511" s="5">
        <v>82727.064992231783</v>
      </c>
      <c r="K1511" s="5">
        <v>82727.064992231783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-1586.8880534432426</v>
      </c>
      <c r="S1511" s="5">
        <v>-1586.8880534432426</v>
      </c>
      <c r="T1511" s="5">
        <v>-1586.8880534432426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-93181.852951388108</v>
      </c>
      <c r="AH1511" s="5">
        <v>-93181.852951388108</v>
      </c>
      <c r="AI1511" s="5">
        <v>-93181.852951388108</v>
      </c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>
        <v>25.833333333333332</v>
      </c>
    </row>
    <row r="1512" spans="1:69">
      <c r="A1512" s="4">
        <f t="shared" si="23"/>
        <v>42916</v>
      </c>
      <c r="B1512" s="6" t="s">
        <v>71</v>
      </c>
      <c r="C1512" s="5">
        <v>0</v>
      </c>
      <c r="D1512" s="5">
        <v>0</v>
      </c>
      <c r="E1512" s="5">
        <v>0</v>
      </c>
      <c r="F1512" s="5">
        <v>0</v>
      </c>
      <c r="G1512" s="5">
        <v>0</v>
      </c>
      <c r="H1512" s="5">
        <v>0</v>
      </c>
      <c r="I1512" s="5">
        <v>83587.371088646949</v>
      </c>
      <c r="J1512" s="5">
        <v>83587.371088646949</v>
      </c>
      <c r="K1512" s="5">
        <v>83587.371088646949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-6076.6275985760067</v>
      </c>
      <c r="S1512" s="5">
        <v>-6076.6275985760067</v>
      </c>
      <c r="T1512" s="5">
        <v>-6076.6275985760067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-93637.328375254016</v>
      </c>
      <c r="AH1512" s="5">
        <v>-93637.328375254016</v>
      </c>
      <c r="AI1512" s="5">
        <v>-93637.328375254016</v>
      </c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>
        <v>25.916666666666664</v>
      </c>
    </row>
    <row r="1513" spans="1:69">
      <c r="A1513" s="4">
        <f t="shared" si="23"/>
        <v>42916</v>
      </c>
      <c r="B1513" s="6" t="s">
        <v>71</v>
      </c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86151.942221855526</v>
      </c>
      <c r="J1513" s="5">
        <v>86151.942221855526</v>
      </c>
      <c r="K1513" s="5">
        <v>86151.942221855526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-7647.0563437693745</v>
      </c>
      <c r="S1513" s="5">
        <v>-7647.0563437693745</v>
      </c>
      <c r="T1513" s="5">
        <v>-7647.0563437693745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-93966.099978695333</v>
      </c>
      <c r="AH1513" s="5">
        <v>-93966.099978695333</v>
      </c>
      <c r="AI1513" s="5">
        <v>-93966.099978695333</v>
      </c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>
        <v>26</v>
      </c>
    </row>
    <row r="1514" spans="1:69">
      <c r="A1514" s="4">
        <f t="shared" si="23"/>
        <v>42916</v>
      </c>
      <c r="B1514" s="6" t="s">
        <v>71</v>
      </c>
      <c r="C1514" s="5">
        <v>0</v>
      </c>
      <c r="D1514" s="5">
        <v>0</v>
      </c>
      <c r="E1514" s="5">
        <v>0</v>
      </c>
      <c r="F1514" s="5">
        <v>0</v>
      </c>
      <c r="G1514" s="5">
        <v>0</v>
      </c>
      <c r="H1514" s="5">
        <v>0</v>
      </c>
      <c r="I1514" s="5">
        <v>84980.003308252417</v>
      </c>
      <c r="J1514" s="5">
        <v>84980.003308252417</v>
      </c>
      <c r="K1514" s="5">
        <v>84980.003308252417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241.54361299822287</v>
      </c>
      <c r="S1514" s="5">
        <v>241.54361299822287</v>
      </c>
      <c r="T1514" s="5">
        <v>241.54361299822287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5">
        <v>-93805.047032772403</v>
      </c>
      <c r="AH1514" s="5">
        <v>-93805.047032772403</v>
      </c>
      <c r="AI1514" s="5">
        <v>-93805.047032772403</v>
      </c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>
        <v>26.083333333333332</v>
      </c>
    </row>
    <row r="1515" spans="1:69">
      <c r="A1515" s="4">
        <f t="shared" si="23"/>
        <v>42916</v>
      </c>
      <c r="B1515" s="6" t="s">
        <v>71</v>
      </c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83826.13681188332</v>
      </c>
      <c r="J1515" s="5">
        <v>83826.13681188332</v>
      </c>
      <c r="K1515" s="5">
        <v>83826.13681188332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225.39953282975364</v>
      </c>
      <c r="S1515" s="5">
        <v>225.39953282975364</v>
      </c>
      <c r="T1515" s="5">
        <v>225.39953282975364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-93586.856597542355</v>
      </c>
      <c r="AH1515" s="5">
        <v>-93586.856597542355</v>
      </c>
      <c r="AI1515" s="5">
        <v>-93586.856597542355</v>
      </c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>
        <v>26.166666666666664</v>
      </c>
    </row>
    <row r="1516" spans="1:69">
      <c r="A1516" s="4">
        <f t="shared" si="23"/>
        <v>42916</v>
      </c>
      <c r="B1516" s="6" t="s">
        <v>71</v>
      </c>
      <c r="C1516" s="5">
        <v>0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82690.152813917273</v>
      </c>
      <c r="J1516" s="5">
        <v>82690.152813917273</v>
      </c>
      <c r="K1516" s="5">
        <v>82690.152813917273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209.56492830563624</v>
      </c>
      <c r="S1516" s="5">
        <v>209.56492830563624</v>
      </c>
      <c r="T1516" s="5">
        <v>209.56492830563624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-93345.548727418209</v>
      </c>
      <c r="AH1516" s="5">
        <v>-93345.548727418209</v>
      </c>
      <c r="AI1516" s="5">
        <v>-93345.548727418209</v>
      </c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>
        <v>26.25</v>
      </c>
    </row>
    <row r="1517" spans="1:69">
      <c r="A1517" s="4">
        <f t="shared" si="23"/>
        <v>42916</v>
      </c>
      <c r="B1517" s="6" t="s">
        <v>71</v>
      </c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81571.021047246337</v>
      </c>
      <c r="J1517" s="5">
        <v>81571.021047246337</v>
      </c>
      <c r="K1517" s="5">
        <v>81571.021047246337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189.85740001418327</v>
      </c>
      <c r="S1517" s="5">
        <v>189.85740001418327</v>
      </c>
      <c r="T1517" s="5">
        <v>189.85740001418327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-93093.913675542281</v>
      </c>
      <c r="AH1517" s="5">
        <v>-93093.913675542281</v>
      </c>
      <c r="AI1517" s="5">
        <v>-93093.913675542281</v>
      </c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>
        <v>26.333333333333332</v>
      </c>
    </row>
    <row r="1518" spans="1:69">
      <c r="A1518" s="4">
        <f t="shared" si="23"/>
        <v>42916</v>
      </c>
      <c r="B1518" s="6" t="s">
        <v>71</v>
      </c>
      <c r="C1518" s="5">
        <v>0</v>
      </c>
      <c r="D1518" s="5">
        <v>0</v>
      </c>
      <c r="E1518" s="5">
        <v>0</v>
      </c>
      <c r="F1518" s="5">
        <v>0</v>
      </c>
      <c r="G1518" s="5">
        <v>0</v>
      </c>
      <c r="H1518" s="5">
        <v>0</v>
      </c>
      <c r="I1518" s="5">
        <v>80468.181269995403</v>
      </c>
      <c r="J1518" s="5">
        <v>80468.181269995403</v>
      </c>
      <c r="K1518" s="5">
        <v>80468.181269995403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164.8031727995031</v>
      </c>
      <c r="S1518" s="5">
        <v>164.8031727995031</v>
      </c>
      <c r="T1518" s="5">
        <v>164.8031727995031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-92838.916577954806</v>
      </c>
      <c r="AH1518" s="5">
        <v>-92838.916577954806</v>
      </c>
      <c r="AI1518" s="5">
        <v>-92838.916577954806</v>
      </c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>
        <v>26.416666666666664</v>
      </c>
    </row>
    <row r="1519" spans="1:69">
      <c r="A1519" s="4">
        <f t="shared" si="23"/>
        <v>42916</v>
      </c>
      <c r="B1519" s="6" t="s">
        <v>71</v>
      </c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79381.160781504601</v>
      </c>
      <c r="J1519" s="5">
        <v>79381.160781504601</v>
      </c>
      <c r="K1519" s="5">
        <v>79381.160781504601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130.33440485957578</v>
      </c>
      <c r="S1519" s="5">
        <v>130.33440485957578</v>
      </c>
      <c r="T1519" s="5">
        <v>130.33440485957578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-92583.010246186212</v>
      </c>
      <c r="AH1519" s="5">
        <v>-92583.010246186212</v>
      </c>
      <c r="AI1519" s="5">
        <v>-92583.010246186212</v>
      </c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>
        <v>26.5</v>
      </c>
    </row>
    <row r="1520" spans="1:69">
      <c r="A1520" s="4">
        <f t="shared" si="23"/>
        <v>42916</v>
      </c>
      <c r="B1520" s="6" t="s">
        <v>71</v>
      </c>
      <c r="C1520" s="5">
        <v>0</v>
      </c>
      <c r="D1520" s="5">
        <v>0</v>
      </c>
      <c r="E1520" s="5">
        <v>0</v>
      </c>
      <c r="F1520" s="5">
        <v>0</v>
      </c>
      <c r="G1520" s="5">
        <v>0</v>
      </c>
      <c r="H1520" s="5">
        <v>0</v>
      </c>
      <c r="I1520" s="5">
        <v>78309.654912429658</v>
      </c>
      <c r="J1520" s="5">
        <v>78309.654912429658</v>
      </c>
      <c r="K1520" s="5">
        <v>78309.654912429658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111.54417984821217</v>
      </c>
      <c r="S1520" s="5">
        <v>111.54417984821217</v>
      </c>
      <c r="T1520" s="5">
        <v>111.54417984821217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-92327.249336287045</v>
      </c>
      <c r="AH1520" s="5">
        <v>-92327.249336287045</v>
      </c>
      <c r="AI1520" s="5">
        <v>-92327.249336287045</v>
      </c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>
        <v>26.583333333333332</v>
      </c>
    </row>
    <row r="1521" spans="1:69">
      <c r="A1521" s="4">
        <f t="shared" si="23"/>
        <v>42916</v>
      </c>
      <c r="B1521" s="6" t="s">
        <v>71</v>
      </c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77253.416155848288</v>
      </c>
      <c r="J1521" s="5">
        <v>77253.416155848288</v>
      </c>
      <c r="K1521" s="5">
        <v>77253.416155848288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93.109717687942009</v>
      </c>
      <c r="S1521" s="5">
        <v>93.109717687942009</v>
      </c>
      <c r="T1521" s="5">
        <v>93.109717687942009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-92070.846329961772</v>
      </c>
      <c r="AH1521" s="5">
        <v>-92070.846329961772</v>
      </c>
      <c r="AI1521" s="5">
        <v>-92070.846329961772</v>
      </c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>
        <v>26.666666666666664</v>
      </c>
    </row>
    <row r="1522" spans="1:69">
      <c r="A1522" s="4">
        <f t="shared" si="23"/>
        <v>42916</v>
      </c>
      <c r="B1522" s="6" t="s">
        <v>71</v>
      </c>
      <c r="C1522" s="5">
        <v>0</v>
      </c>
      <c r="D1522" s="5">
        <v>0</v>
      </c>
      <c r="E1522" s="5">
        <v>0</v>
      </c>
      <c r="F1522" s="5">
        <v>0</v>
      </c>
      <c r="G1522" s="5">
        <v>0</v>
      </c>
      <c r="H1522" s="5">
        <v>0</v>
      </c>
      <c r="I1522" s="5">
        <v>76212.197607865106</v>
      </c>
      <c r="J1522" s="5">
        <v>76212.197607865106</v>
      </c>
      <c r="K1522" s="5">
        <v>76212.197607865106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75.027028913786182</v>
      </c>
      <c r="S1522" s="5">
        <v>75.027028913786182</v>
      </c>
      <c r="T1522" s="5">
        <v>75.027028913786182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-91815.33231472937</v>
      </c>
      <c r="AH1522" s="5">
        <v>-91815.33231472937</v>
      </c>
      <c r="AI1522" s="5">
        <v>-91815.33231472937</v>
      </c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>
        <v>26.75</v>
      </c>
    </row>
    <row r="1523" spans="1:69">
      <c r="A1523" s="4">
        <f t="shared" si="23"/>
        <v>42916</v>
      </c>
      <c r="B1523" s="6" t="s">
        <v>71</v>
      </c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76114.460099767515</v>
      </c>
      <c r="J1523" s="5">
        <v>76114.460099767515</v>
      </c>
      <c r="K1523" s="5">
        <v>76114.460099767515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-963.47786158719407</v>
      </c>
      <c r="S1523" s="5">
        <v>-963.47786158719407</v>
      </c>
      <c r="T1523" s="5">
        <v>-963.47786158719407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-91145.089149382606</v>
      </c>
      <c r="AH1523" s="5">
        <v>-91145.089149382606</v>
      </c>
      <c r="AI1523" s="5">
        <v>-91145.089149382606</v>
      </c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>
        <v>26.833333333333332</v>
      </c>
    </row>
    <row r="1524" spans="1:69">
      <c r="A1524" s="4">
        <f t="shared" si="23"/>
        <v>42916</v>
      </c>
      <c r="B1524" s="6" t="s">
        <v>71</v>
      </c>
      <c r="C1524" s="5">
        <v>0</v>
      </c>
      <c r="D1524" s="5">
        <v>0</v>
      </c>
      <c r="E1524" s="5">
        <v>0</v>
      </c>
      <c r="F1524" s="5">
        <v>0</v>
      </c>
      <c r="G1524" s="5">
        <v>0</v>
      </c>
      <c r="H1524" s="5">
        <v>0</v>
      </c>
      <c r="I1524" s="5">
        <v>77102.71591937932</v>
      </c>
      <c r="J1524" s="5">
        <v>77102.71591937932</v>
      </c>
      <c r="K1524" s="5">
        <v>77102.71591937932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-8341.8454074775273</v>
      </c>
      <c r="S1524" s="5">
        <v>-8341.8454074775273</v>
      </c>
      <c r="T1524" s="5">
        <v>-8341.8454074775273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-89871.878927838348</v>
      </c>
      <c r="AH1524" s="5">
        <v>-89871.878927838348</v>
      </c>
      <c r="AI1524" s="5">
        <v>-89871.878927838348</v>
      </c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  <c r="BQ1524" s="5">
        <v>26.916666666666664</v>
      </c>
    </row>
    <row r="1525" spans="1:69">
      <c r="A1525" s="4">
        <f t="shared" si="23"/>
        <v>42916</v>
      </c>
      <c r="B1525" s="6" t="s">
        <v>71</v>
      </c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79391.409538451597</v>
      </c>
      <c r="J1525" s="5">
        <v>79391.409538451597</v>
      </c>
      <c r="K1525" s="5">
        <v>79391.409538451597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-4022.7556043504878</v>
      </c>
      <c r="S1525" s="5">
        <v>-4022.7556043504878</v>
      </c>
      <c r="T1525" s="5">
        <v>-4022.7556043504878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-91711.968582789923</v>
      </c>
      <c r="AH1525" s="5">
        <v>-91711.968582789923</v>
      </c>
      <c r="AI1525" s="5">
        <v>-91711.968582789923</v>
      </c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>
        <v>27</v>
      </c>
    </row>
    <row r="1526" spans="1:69">
      <c r="A1526" s="4">
        <f t="shared" si="23"/>
        <v>42916</v>
      </c>
      <c r="B1526" s="6" t="s">
        <v>71</v>
      </c>
      <c r="C1526" s="5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78297.821300398849</v>
      </c>
      <c r="J1526" s="5">
        <v>78297.821300398849</v>
      </c>
      <c r="K1526" s="5">
        <v>78297.821300398849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186.93018986887515</v>
      </c>
      <c r="S1526" s="5">
        <v>186.93018986887515</v>
      </c>
      <c r="T1526" s="5">
        <v>186.93018986887515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-91582.74058748754</v>
      </c>
      <c r="AH1526" s="5">
        <v>-91582.74058748754</v>
      </c>
      <c r="AI1526" s="5">
        <v>-91582.74058748754</v>
      </c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>
        <v>27.083333333333332</v>
      </c>
    </row>
    <row r="1527" spans="1:69">
      <c r="A1527" s="4">
        <f t="shared" si="23"/>
        <v>42916</v>
      </c>
      <c r="B1527" s="6" t="s">
        <v>71</v>
      </c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77220.988194398684</v>
      </c>
      <c r="J1527" s="5">
        <v>77220.988194398684</v>
      </c>
      <c r="K1527" s="5">
        <v>77220.988194398684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178.57248043544837</v>
      </c>
      <c r="S1527" s="5">
        <v>178.57248043544837</v>
      </c>
      <c r="T1527" s="5">
        <v>178.57248043544837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-91399.306222292711</v>
      </c>
      <c r="AH1527" s="5">
        <v>-91399.306222292711</v>
      </c>
      <c r="AI1527" s="5">
        <v>-91399.306222292711</v>
      </c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>
        <v>27.166666666666664</v>
      </c>
    </row>
    <row r="1528" spans="1:69">
      <c r="A1528" s="4">
        <f t="shared" si="23"/>
        <v>42916</v>
      </c>
      <c r="B1528" s="6" t="s">
        <v>71</v>
      </c>
      <c r="C1528" s="5">
        <v>0</v>
      </c>
      <c r="D1528" s="5">
        <v>0</v>
      </c>
      <c r="E1528" s="5">
        <v>0</v>
      </c>
      <c r="F1528" s="5">
        <v>0</v>
      </c>
      <c r="G1528" s="5">
        <v>0</v>
      </c>
      <c r="H1528" s="5">
        <v>0</v>
      </c>
      <c r="I1528" s="5">
        <v>76161.277208749874</v>
      </c>
      <c r="J1528" s="5">
        <v>76161.277208749874</v>
      </c>
      <c r="K1528" s="5">
        <v>76161.277208749874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170.32088500338446</v>
      </c>
      <c r="S1528" s="5">
        <v>170.32088500338446</v>
      </c>
      <c r="T1528" s="5">
        <v>170.32088500338446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5">
        <v>-91192.653037012729</v>
      </c>
      <c r="AH1528" s="5">
        <v>-91192.653037012729</v>
      </c>
      <c r="AI1528" s="5">
        <v>-91192.653037012729</v>
      </c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>
        <v>27.25</v>
      </c>
    </row>
    <row r="1529" spans="1:69">
      <c r="A1529" s="4">
        <f t="shared" si="23"/>
        <v>42916</v>
      </c>
      <c r="B1529" s="6" t="s">
        <v>71</v>
      </c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75117.645229005735</v>
      </c>
      <c r="J1529" s="5">
        <v>75117.645229005735</v>
      </c>
      <c r="K1529" s="5">
        <v>75117.645229005735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159.51584431621077</v>
      </c>
      <c r="S1529" s="5">
        <v>159.51584431621077</v>
      </c>
      <c r="T1529" s="5">
        <v>159.51584431621077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-90974.960257244966</v>
      </c>
      <c r="AH1529" s="5">
        <v>-90974.960257244966</v>
      </c>
      <c r="AI1529" s="5">
        <v>-90974.960257244966</v>
      </c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>
        <v>27.333333333333332</v>
      </c>
    </row>
    <row r="1530" spans="1:69">
      <c r="A1530" s="4">
        <f t="shared" si="23"/>
        <v>42916</v>
      </c>
      <c r="B1530" s="6" t="s">
        <v>71</v>
      </c>
      <c r="C1530" s="5">
        <v>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74089.526564324246</v>
      </c>
      <c r="J1530" s="5">
        <v>74089.526564324246</v>
      </c>
      <c r="K1530" s="5">
        <v>74089.526564324246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128.61719460370549</v>
      </c>
      <c r="S1530" s="5">
        <v>128.61719460370549</v>
      </c>
      <c r="T1530" s="5">
        <v>128.61719460370549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  <c r="AG1530" s="5">
        <v>-90752.320111511057</v>
      </c>
      <c r="AH1530" s="5">
        <v>-90752.320111511057</v>
      </c>
      <c r="AI1530" s="5">
        <v>-90752.320111511057</v>
      </c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>
        <v>27.416666666666664</v>
      </c>
    </row>
    <row r="1531" spans="1:69">
      <c r="A1531" s="4">
        <f t="shared" si="23"/>
        <v>42916</v>
      </c>
      <c r="B1531" s="6" t="s">
        <v>71</v>
      </c>
      <c r="C1531" s="5">
        <v>0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73076.502705053281</v>
      </c>
      <c r="J1531" s="5">
        <v>73076.502705053281</v>
      </c>
      <c r="K1531" s="5">
        <v>73076.502705053281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108.25082740385871</v>
      </c>
      <c r="S1531" s="5">
        <v>108.25082740385871</v>
      </c>
      <c r="T1531" s="5">
        <v>108.25082740385871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-90526.763869564646</v>
      </c>
      <c r="AH1531" s="5">
        <v>-90526.763869564646</v>
      </c>
      <c r="AI1531" s="5">
        <v>-90526.763869564646</v>
      </c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>
        <v>27.5</v>
      </c>
    </row>
    <row r="1532" spans="1:69">
      <c r="A1532" s="4">
        <f t="shared" si="23"/>
        <v>42916</v>
      </c>
      <c r="B1532" s="6" t="s">
        <v>71</v>
      </c>
      <c r="C1532" s="5">
        <v>0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72078.277413050324</v>
      </c>
      <c r="J1532" s="5">
        <v>72078.277413050324</v>
      </c>
      <c r="K1532" s="5">
        <v>72078.277413050324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95.933800945110846</v>
      </c>
      <c r="S1532" s="5">
        <v>95.933800945110846</v>
      </c>
      <c r="T1532" s="5">
        <v>95.933800945110846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5">
        <v>-90299.549500871668</v>
      </c>
      <c r="AH1532" s="5">
        <v>-90299.549500871668</v>
      </c>
      <c r="AI1532" s="5">
        <v>-90299.549500871668</v>
      </c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  <c r="BQ1532" s="5">
        <v>27.583333333333332</v>
      </c>
    </row>
    <row r="1533" spans="1:69">
      <c r="A1533" s="4">
        <f t="shared" si="23"/>
        <v>42916</v>
      </c>
      <c r="B1533" s="6" t="s">
        <v>71</v>
      </c>
      <c r="C1533" s="5">
        <v>0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71094.591202059994</v>
      </c>
      <c r="J1533" s="5">
        <v>71094.591202059994</v>
      </c>
      <c r="K1533" s="5">
        <v>71094.591202059994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83.804158544614708</v>
      </c>
      <c r="S1533" s="5">
        <v>83.804158544614708</v>
      </c>
      <c r="T1533" s="5">
        <v>83.804158544614708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5">
        <v>-90069.951739518976</v>
      </c>
      <c r="AH1533" s="5">
        <v>-90069.951739518976</v>
      </c>
      <c r="AI1533" s="5">
        <v>-90069.951739518976</v>
      </c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>
        <v>27.666666666666664</v>
      </c>
    </row>
    <row r="1534" spans="1:69">
      <c r="A1534" s="4">
        <f t="shared" si="23"/>
        <v>42916</v>
      </c>
      <c r="B1534" s="6" t="s">
        <v>71</v>
      </c>
      <c r="C1534" s="5">
        <v>0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70125.195093226153</v>
      </c>
      <c r="J1534" s="5">
        <v>70125.195093226153</v>
      </c>
      <c r="K1534" s="5">
        <v>70125.195093226153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71.8613271841526</v>
      </c>
      <c r="S1534" s="5">
        <v>71.8613271841526</v>
      </c>
      <c r="T1534" s="5">
        <v>71.8613271841526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</v>
      </c>
      <c r="AG1534" s="5">
        <v>-89839.621735723355</v>
      </c>
      <c r="AH1534" s="5">
        <v>-89839.621735723355</v>
      </c>
      <c r="AI1534" s="5">
        <v>-89839.621735723355</v>
      </c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>
        <v>27.75</v>
      </c>
    </row>
    <row r="1535" spans="1:69">
      <c r="A1535" s="4">
        <f t="shared" si="23"/>
        <v>42916</v>
      </c>
      <c r="B1535" s="6" t="s">
        <v>71</v>
      </c>
      <c r="C1535" s="5">
        <v>0</v>
      </c>
      <c r="D1535" s="5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69931.762696213846</v>
      </c>
      <c r="J1535" s="5">
        <v>69931.762696213846</v>
      </c>
      <c r="K1535" s="5">
        <v>69931.762696213846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-359.95698215900211</v>
      </c>
      <c r="S1535" s="5">
        <v>-359.95698215900211</v>
      </c>
      <c r="T1535" s="5">
        <v>-359.95698215900211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-89262.05356130279</v>
      </c>
      <c r="AH1535" s="5">
        <v>-89262.05356130279</v>
      </c>
      <c r="AI1535" s="5">
        <v>-89262.05356130279</v>
      </c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>
        <v>27.833333333333332</v>
      </c>
    </row>
    <row r="1536" spans="1:69">
      <c r="A1536" s="4">
        <f t="shared" si="23"/>
        <v>42916</v>
      </c>
      <c r="B1536" s="6" t="s">
        <v>71</v>
      </c>
      <c r="C1536" s="5">
        <v>0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72047.349870741542</v>
      </c>
      <c r="J1536" s="5">
        <v>72047.349870741542</v>
      </c>
      <c r="K1536" s="5">
        <v>72047.349870741542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-8068.0565555519324</v>
      </c>
      <c r="S1536" s="5">
        <v>-8068.0565555519324</v>
      </c>
      <c r="T1536" s="5">
        <v>-8068.0565555519324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-89684.332190918241</v>
      </c>
      <c r="AH1536" s="5">
        <v>-89684.332190918241</v>
      </c>
      <c r="AI1536" s="5">
        <v>-89684.332190918241</v>
      </c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>
        <v>27.916666666666664</v>
      </c>
    </row>
    <row r="1537" spans="1:69">
      <c r="A1537" s="4">
        <f t="shared" si="23"/>
        <v>42916</v>
      </c>
      <c r="B1537" s="6" t="s">
        <v>71</v>
      </c>
      <c r="C1537" s="5">
        <v>0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74907.312065225778</v>
      </c>
      <c r="J1537" s="5">
        <v>74907.312065225778</v>
      </c>
      <c r="K1537" s="5">
        <v>74907.312065225778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-2952.2451122019606</v>
      </c>
      <c r="S1537" s="5">
        <v>-2952.2451122019606</v>
      </c>
      <c r="T1537" s="5">
        <v>-2952.2451122019606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-91192.221636666945</v>
      </c>
      <c r="AH1537" s="5">
        <v>-91192.221636666945</v>
      </c>
      <c r="AI1537" s="5">
        <v>-91192.221636666945</v>
      </c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>
        <v>28</v>
      </c>
    </row>
    <row r="1538" spans="1:69">
      <c r="A1538" s="4">
        <f t="shared" si="23"/>
        <v>42916</v>
      </c>
      <c r="B1538" s="6" t="s">
        <v>71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73861.827572342328</v>
      </c>
      <c r="J1538" s="5">
        <v>73861.827572342328</v>
      </c>
      <c r="K1538" s="5">
        <v>73861.827572342328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166.40685059233249</v>
      </c>
      <c r="S1538" s="5">
        <v>166.40685059233249</v>
      </c>
      <c r="T1538" s="5">
        <v>166.40685059233249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-91050.586808937442</v>
      </c>
      <c r="AH1538" s="5">
        <v>-91050.586808937442</v>
      </c>
      <c r="AI1538" s="5">
        <v>-91050.586808937442</v>
      </c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  <c r="BQ1538" s="5">
        <v>28.083333333333332</v>
      </c>
    </row>
    <row r="1539" spans="1:69">
      <c r="A1539" s="4">
        <f t="shared" si="23"/>
        <v>42916</v>
      </c>
      <c r="B1539" s="6" t="s">
        <v>71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72832.659822625341</v>
      </c>
      <c r="J1539" s="5">
        <v>72832.659822625341</v>
      </c>
      <c r="K1539" s="5">
        <v>72832.659822625341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157.61271231531683</v>
      </c>
      <c r="S1539" s="5">
        <v>157.61271231531683</v>
      </c>
      <c r="T1539" s="5">
        <v>157.61271231531683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-90865.188967552836</v>
      </c>
      <c r="AH1539" s="5">
        <v>-90865.188967552836</v>
      </c>
      <c r="AI1539" s="5">
        <v>-90865.188967552836</v>
      </c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>
        <v>28.166666666666664</v>
      </c>
    </row>
    <row r="1540" spans="1:69">
      <c r="A1540" s="4">
        <f t="shared" ref="A1540:A1603" si="24">A1539</f>
        <v>42916</v>
      </c>
      <c r="B1540" s="6" t="s">
        <v>71</v>
      </c>
      <c r="C1540" s="5">
        <v>0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71819.923630335339</v>
      </c>
      <c r="J1540" s="5">
        <v>71819.923630335339</v>
      </c>
      <c r="K1540" s="5">
        <v>71819.923630335339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148.94771864169232</v>
      </c>
      <c r="S1540" s="5">
        <v>148.94771864169232</v>
      </c>
      <c r="T1540" s="5">
        <v>148.94771864169232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-90660.060162100868</v>
      </c>
      <c r="AH1540" s="5">
        <v>-90660.060162100868</v>
      </c>
      <c r="AI1540" s="5">
        <v>-90660.060162100868</v>
      </c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>
        <v>28.25</v>
      </c>
    </row>
    <row r="1541" spans="1:69">
      <c r="A1541" s="4">
        <f t="shared" si="24"/>
        <v>42916</v>
      </c>
      <c r="B1541" s="6" t="s">
        <v>71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70822.712217709792</v>
      </c>
      <c r="J1541" s="5">
        <v>70822.712217709792</v>
      </c>
      <c r="K1541" s="5">
        <v>70822.712217709792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139.09231439087586</v>
      </c>
      <c r="S1541" s="5">
        <v>139.09231439087586</v>
      </c>
      <c r="T1541" s="5">
        <v>139.09231439087586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-90446.398867320517</v>
      </c>
      <c r="AH1541" s="5">
        <v>-90446.398867320517</v>
      </c>
      <c r="AI1541" s="5">
        <v>-90446.398867320517</v>
      </c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>
        <v>28.333333333333332</v>
      </c>
    </row>
    <row r="1542" spans="1:69">
      <c r="A1542" s="4">
        <f t="shared" si="24"/>
        <v>42916</v>
      </c>
      <c r="B1542" s="6" t="s">
        <v>71</v>
      </c>
      <c r="C1542" s="5">
        <v>0</v>
      </c>
      <c r="D1542" s="5">
        <v>0</v>
      </c>
      <c r="E1542" s="5">
        <v>0</v>
      </c>
      <c r="F1542" s="5">
        <v>0</v>
      </c>
      <c r="G1542" s="5">
        <v>0</v>
      </c>
      <c r="H1542" s="5">
        <v>0</v>
      </c>
      <c r="I1542" s="5">
        <v>69840.482727087001</v>
      </c>
      <c r="J1542" s="5">
        <v>69840.482727087001</v>
      </c>
      <c r="K1542" s="5">
        <v>69840.482727087001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112.72925077995477</v>
      </c>
      <c r="S1542" s="5">
        <v>112.72925077995477</v>
      </c>
      <c r="T1542" s="5">
        <v>112.72925077995477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-90229.920975672765</v>
      </c>
      <c r="AH1542" s="5">
        <v>-90229.920975672765</v>
      </c>
      <c r="AI1542" s="5">
        <v>-90229.920975672765</v>
      </c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>
        <v>28.416666666666664</v>
      </c>
    </row>
    <row r="1543" spans="1:69">
      <c r="A1543" s="4">
        <f t="shared" si="24"/>
        <v>42916</v>
      </c>
      <c r="B1543" s="6" t="s">
        <v>71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68872.839154889138</v>
      </c>
      <c r="J1543" s="5">
        <v>68872.839154889138</v>
      </c>
      <c r="K1543" s="5">
        <v>68872.839154889138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93.665469347760194</v>
      </c>
      <c r="S1543" s="5">
        <v>93.665469347760194</v>
      </c>
      <c r="T1543" s="5">
        <v>93.665469347760194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-90013.334922908689</v>
      </c>
      <c r="AH1543" s="5">
        <v>-90013.334922908689</v>
      </c>
      <c r="AI1543" s="5">
        <v>-90013.334922908689</v>
      </c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>
        <v>28.5</v>
      </c>
    </row>
    <row r="1544" spans="1:69">
      <c r="A1544" s="4">
        <f t="shared" si="24"/>
        <v>42916</v>
      </c>
      <c r="B1544" s="6" t="s">
        <v>71</v>
      </c>
      <c r="C1544" s="5">
        <v>0</v>
      </c>
      <c r="D1544" s="5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67919.436271831291</v>
      </c>
      <c r="J1544" s="5">
        <v>67919.436271831291</v>
      </c>
      <c r="K1544" s="5">
        <v>67919.436271831291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81.886287969733246</v>
      </c>
      <c r="S1544" s="5">
        <v>81.886287969733246</v>
      </c>
      <c r="T1544" s="5">
        <v>81.886287969733246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-89797.526798347695</v>
      </c>
      <c r="AH1544" s="5">
        <v>-89797.526798347695</v>
      </c>
      <c r="AI1544" s="5">
        <v>-89797.526798347695</v>
      </c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  <c r="BQ1544" s="5">
        <v>28.583333333333332</v>
      </c>
    </row>
    <row r="1545" spans="1:69">
      <c r="A1545" s="4">
        <f t="shared" si="24"/>
        <v>42916</v>
      </c>
      <c r="B1545" s="6" t="s">
        <v>71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66980.03710949223</v>
      </c>
      <c r="J1545" s="5">
        <v>66980.03710949223</v>
      </c>
      <c r="K1545" s="5">
        <v>66980.03710949223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70.291527840467992</v>
      </c>
      <c r="S1545" s="5">
        <v>70.291527840467992</v>
      </c>
      <c r="T1545" s="5">
        <v>70.291527840467992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-89581.697980739584</v>
      </c>
      <c r="AH1545" s="5">
        <v>-89581.697980739584</v>
      </c>
      <c r="AI1545" s="5">
        <v>-89581.697980739584</v>
      </c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>
        <v>28.666666666666664</v>
      </c>
    </row>
    <row r="1546" spans="1:69">
      <c r="A1546" s="4">
        <f t="shared" si="24"/>
        <v>42916</v>
      </c>
      <c r="B1546" s="6" t="s">
        <v>71</v>
      </c>
      <c r="C1546" s="5">
        <v>0</v>
      </c>
      <c r="D1546" s="5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66054.41289945491</v>
      </c>
      <c r="J1546" s="5">
        <v>66054.41289945491</v>
      </c>
      <c r="K1546" s="5">
        <v>66054.41289945491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58.880629086454071</v>
      </c>
      <c r="S1546" s="5">
        <v>58.880629086454071</v>
      </c>
      <c r="T1546" s="5">
        <v>58.880629086454071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-89367.181242935752</v>
      </c>
      <c r="AH1546" s="5">
        <v>-89367.181242935752</v>
      </c>
      <c r="AI1546" s="5">
        <v>-89367.181242935752</v>
      </c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  <c r="BQ1546" s="5">
        <v>28.75</v>
      </c>
    </row>
    <row r="1547" spans="1:69">
      <c r="A1547" s="4">
        <f t="shared" si="24"/>
        <v>42916</v>
      </c>
      <c r="B1547" s="6" t="s">
        <v>71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65904.694836630239</v>
      </c>
      <c r="J1547" s="5">
        <v>65904.694836630239</v>
      </c>
      <c r="K1547" s="5">
        <v>65904.694836630239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132.38174365700092</v>
      </c>
      <c r="S1547" s="5">
        <v>132.38174365700092</v>
      </c>
      <c r="T1547" s="5">
        <v>132.38174365700092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-89017.920219943713</v>
      </c>
      <c r="AH1547" s="5">
        <v>-89017.920219943713</v>
      </c>
      <c r="AI1547" s="5">
        <v>-89017.920219943713</v>
      </c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>
        <v>28.833333333333332</v>
      </c>
    </row>
    <row r="1548" spans="1:69">
      <c r="A1548" s="4">
        <f t="shared" si="24"/>
        <v>42916</v>
      </c>
      <c r="B1548" s="6" t="s">
        <v>71</v>
      </c>
      <c r="C1548" s="5">
        <v>0</v>
      </c>
      <c r="D1548" s="5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67676.619122685952</v>
      </c>
      <c r="J1548" s="5">
        <v>67676.619122685952</v>
      </c>
      <c r="K1548" s="5">
        <v>67676.619122685952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-7276.1824771894753</v>
      </c>
      <c r="S1548" s="5">
        <v>-7276.1824771894753</v>
      </c>
      <c r="T1548" s="5">
        <v>-7276.1824771894753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-88547.302344307478</v>
      </c>
      <c r="AH1548" s="5">
        <v>-88547.302344307478</v>
      </c>
      <c r="AI1548" s="5">
        <v>-88547.302344307478</v>
      </c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  <c r="BQ1548" s="5">
        <v>28.916666666666664</v>
      </c>
    </row>
    <row r="1549" spans="1:69">
      <c r="A1549" s="4">
        <f t="shared" si="24"/>
        <v>42916</v>
      </c>
      <c r="B1549" s="6" t="s">
        <v>71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69225.413908417351</v>
      </c>
      <c r="J1549" s="5">
        <v>69225.413908417351</v>
      </c>
      <c r="K1549" s="5">
        <v>69225.413908417351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-123.4017905960887</v>
      </c>
      <c r="S1549" s="5">
        <v>-123.4017905960887</v>
      </c>
      <c r="T1549" s="5">
        <v>-123.4017905960887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-87123.382552533207</v>
      </c>
      <c r="AH1549" s="5">
        <v>-87123.382552533207</v>
      </c>
      <c r="AI1549" s="5">
        <v>-87123.382552533207</v>
      </c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>
        <v>29</v>
      </c>
    </row>
    <row r="1550" spans="1:69">
      <c r="A1550" s="4">
        <f t="shared" si="24"/>
        <v>42916</v>
      </c>
      <c r="B1550" s="6" t="s">
        <v>71</v>
      </c>
      <c r="C1550" s="5">
        <v>0</v>
      </c>
      <c r="D1550" s="5">
        <v>0</v>
      </c>
      <c r="E1550" s="5">
        <v>0</v>
      </c>
      <c r="F1550" s="5">
        <v>0</v>
      </c>
      <c r="G1550" s="5">
        <v>0</v>
      </c>
      <c r="H1550" s="5">
        <v>0</v>
      </c>
      <c r="I1550" s="5">
        <v>68246.985132223956</v>
      </c>
      <c r="J1550" s="5">
        <v>68246.985132223956</v>
      </c>
      <c r="K1550" s="5">
        <v>68246.985132223956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116.23058466182951</v>
      </c>
      <c r="S1550" s="5">
        <v>116.23058466182951</v>
      </c>
      <c r="T1550" s="5">
        <v>116.23058466182951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5">
        <v>-86981.464064876229</v>
      </c>
      <c r="AH1550" s="5">
        <v>-86981.464064876229</v>
      </c>
      <c r="AI1550" s="5">
        <v>-86981.464064876229</v>
      </c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  <c r="BQ1550" s="5">
        <v>29.083333333333332</v>
      </c>
    </row>
    <row r="1551" spans="1:69">
      <c r="A1551" s="4">
        <f t="shared" si="24"/>
        <v>42916</v>
      </c>
      <c r="B1551" s="6" t="s">
        <v>71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67284.132025642684</v>
      </c>
      <c r="J1551" s="5">
        <v>67284.132025642684</v>
      </c>
      <c r="K1551" s="5">
        <v>67284.132025642684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109.27740692497413</v>
      </c>
      <c r="S1551" s="5">
        <v>109.27740692497413</v>
      </c>
      <c r="T1551" s="5">
        <v>109.27740692497413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-86806.504943076929</v>
      </c>
      <c r="AH1551" s="5">
        <v>-86806.504943076929</v>
      </c>
      <c r="AI1551" s="5">
        <v>-86806.504943076929</v>
      </c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>
        <v>29.166666666666664</v>
      </c>
    </row>
    <row r="1552" spans="1:69">
      <c r="A1552" s="4">
        <f t="shared" si="24"/>
        <v>42916</v>
      </c>
      <c r="B1552" s="6" t="s">
        <v>71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  <c r="H1552" s="5">
        <v>0</v>
      </c>
      <c r="I1552" s="5">
        <v>66336.678730229527</v>
      </c>
      <c r="J1552" s="5">
        <v>66336.678730229527</v>
      </c>
      <c r="K1552" s="5">
        <v>66336.678730229527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102.41661899256293</v>
      </c>
      <c r="S1552" s="5">
        <v>102.41661899256293</v>
      </c>
      <c r="T1552" s="5">
        <v>102.41661899256293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5">
        <v>-86616.933337746857</v>
      </c>
      <c r="AH1552" s="5">
        <v>-86616.933337746857</v>
      </c>
      <c r="AI1552" s="5">
        <v>-86616.933337746857</v>
      </c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>
        <v>29.25</v>
      </c>
    </row>
    <row r="1553" spans="1:69">
      <c r="A1553" s="4">
        <f t="shared" si="24"/>
        <v>42916</v>
      </c>
      <c r="B1553" s="6" t="s">
        <v>71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65403.844880359902</v>
      </c>
      <c r="J1553" s="5">
        <v>65403.844880359902</v>
      </c>
      <c r="K1553" s="5">
        <v>65403.844880359902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95.451346279723822</v>
      </c>
      <c r="S1553" s="5">
        <v>95.451346279723822</v>
      </c>
      <c r="T1553" s="5">
        <v>95.451346279723822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-86421.309683588726</v>
      </c>
      <c r="AH1553" s="5">
        <v>-86421.309683588726</v>
      </c>
      <c r="AI1553" s="5">
        <v>-86421.309683588726</v>
      </c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>
        <v>29.333333333333332</v>
      </c>
    </row>
    <row r="1554" spans="1:69">
      <c r="A1554" s="4">
        <f t="shared" si="24"/>
        <v>42916</v>
      </c>
      <c r="B1554" s="6" t="s">
        <v>71</v>
      </c>
      <c r="C1554" s="5">
        <v>0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64485.195249189113</v>
      </c>
      <c r="J1554" s="5">
        <v>64485.195249189113</v>
      </c>
      <c r="K1554" s="5">
        <v>64485.195249189113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72.492420790352924</v>
      </c>
      <c r="S1554" s="5">
        <v>72.492420790352924</v>
      </c>
      <c r="T1554" s="5">
        <v>72.492420790352924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5">
        <v>-86223.932918086517</v>
      </c>
      <c r="AH1554" s="5">
        <v>-86223.932918086517</v>
      </c>
      <c r="AI1554" s="5">
        <v>-86223.932918086517</v>
      </c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>
        <v>29.416666666666664</v>
      </c>
    </row>
    <row r="1555" spans="1:69">
      <c r="A1555" s="4">
        <f t="shared" si="24"/>
        <v>42916</v>
      </c>
      <c r="B1555" s="6" t="s">
        <v>71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63580.40062314376</v>
      </c>
      <c r="J1555" s="5">
        <v>63580.40062314376</v>
      </c>
      <c r="K1555" s="5">
        <v>63580.40062314376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63.598690356333641</v>
      </c>
      <c r="S1555" s="5">
        <v>63.598690356333641</v>
      </c>
      <c r="T1555" s="5">
        <v>63.598690356333641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-86026.067401015782</v>
      </c>
      <c r="AH1555" s="5">
        <v>-86026.067401015782</v>
      </c>
      <c r="AI1555" s="5">
        <v>-86026.067401015782</v>
      </c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>
        <v>29.5</v>
      </c>
    </row>
    <row r="1556" spans="1:69">
      <c r="A1556" s="4">
        <f t="shared" si="24"/>
        <v>42916</v>
      </c>
      <c r="B1556" s="6" t="s">
        <v>71</v>
      </c>
      <c r="C1556" s="5">
        <v>0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62689.19972105819</v>
      </c>
      <c r="J1556" s="5">
        <v>62689.19972105819</v>
      </c>
      <c r="K1556" s="5">
        <v>62689.19972105819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54.848683205849653</v>
      </c>
      <c r="S1556" s="5">
        <v>54.848683205849653</v>
      </c>
      <c r="T1556" s="5">
        <v>54.848683205849653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5">
        <v>-85828.634442454902</v>
      </c>
      <c r="AH1556" s="5">
        <v>-85828.634442454902</v>
      </c>
      <c r="AI1556" s="5">
        <v>-85828.634442454902</v>
      </c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>
        <v>29.583333333333332</v>
      </c>
    </row>
    <row r="1557" spans="1:69">
      <c r="A1557" s="4">
        <f t="shared" si="24"/>
        <v>42916</v>
      </c>
      <c r="B1557" s="6" t="s">
        <v>71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61811.349484142032</v>
      </c>
      <c r="J1557" s="5">
        <v>61811.349484142032</v>
      </c>
      <c r="K1557" s="5">
        <v>61811.349484142032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46.211850374295047</v>
      </c>
      <c r="S1557" s="5">
        <v>46.211850374295047</v>
      </c>
      <c r="T1557" s="5">
        <v>46.211850374295047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-85630.766065402975</v>
      </c>
      <c r="AH1557" s="5">
        <v>-85630.766065402975</v>
      </c>
      <c r="AI1557" s="5">
        <v>-85630.766065402975</v>
      </c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>
        <v>29.666666666666664</v>
      </c>
    </row>
    <row r="1558" spans="1:69">
      <c r="A1558" s="4">
        <f t="shared" si="24"/>
        <v>42916</v>
      </c>
      <c r="B1558" s="6" t="s">
        <v>71</v>
      </c>
      <c r="C1558" s="5">
        <v>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60946.620522794692</v>
      </c>
      <c r="J1558" s="5">
        <v>60946.620522794692</v>
      </c>
      <c r="K1558" s="5">
        <v>60946.620522794692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37.689085947439352</v>
      </c>
      <c r="S1558" s="5">
        <v>37.689085947439352</v>
      </c>
      <c r="T1558" s="5">
        <v>37.689085947439352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5">
        <v>-85433.854614577547</v>
      </c>
      <c r="AH1558" s="5">
        <v>-85433.854614577547</v>
      </c>
      <c r="AI1558" s="5">
        <v>-85433.854614577547</v>
      </c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>
        <v>29.75</v>
      </c>
    </row>
    <row r="1559" spans="1:69">
      <c r="A1559" s="4">
        <f t="shared" si="24"/>
        <v>42916</v>
      </c>
      <c r="B1559" s="6" t="s">
        <v>71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60704.089631317416</v>
      </c>
      <c r="J1559" s="5">
        <v>60704.089631317416</v>
      </c>
      <c r="K1559" s="5">
        <v>60704.089631317416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547.52015502811491</v>
      </c>
      <c r="S1559" s="5">
        <v>547.52015502811491</v>
      </c>
      <c r="T1559" s="5">
        <v>547.52015502811491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-85192.927218905912</v>
      </c>
      <c r="AH1559" s="5">
        <v>-85192.927218905912</v>
      </c>
      <c r="AI1559" s="5">
        <v>-85192.927218905912</v>
      </c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>
        <v>29.833333333333332</v>
      </c>
    </row>
    <row r="1560" spans="1:69">
      <c r="A1560" s="4">
        <f t="shared" si="24"/>
        <v>42916</v>
      </c>
      <c r="B1560" s="6" t="s">
        <v>71</v>
      </c>
      <c r="C1560" s="5">
        <v>0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62516.618677934384</v>
      </c>
      <c r="J1560" s="5">
        <v>62516.618677934384</v>
      </c>
      <c r="K1560" s="5">
        <v>62516.618677934384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-4347.1082916190944</v>
      </c>
      <c r="S1560" s="5">
        <v>-4347.1082916190944</v>
      </c>
      <c r="T1560" s="5">
        <v>-4347.1082916190944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5">
        <v>-85518.532942451988</v>
      </c>
      <c r="AH1560" s="5">
        <v>-85518.532942451988</v>
      </c>
      <c r="AI1560" s="5">
        <v>-85518.532942451988</v>
      </c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>
        <v>29.916666666666664</v>
      </c>
    </row>
    <row r="1561" spans="1:69">
      <c r="A1561" s="4">
        <f t="shared" si="24"/>
        <v>42916</v>
      </c>
      <c r="B1561" s="6" t="s">
        <v>71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63484.742470359532</v>
      </c>
      <c r="J1561" s="5">
        <v>63484.742470359532</v>
      </c>
      <c r="K1561" s="5">
        <v>63484.742470359532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-798.67894539449685</v>
      </c>
      <c r="S1561" s="5">
        <v>-798.67894539449685</v>
      </c>
      <c r="T1561" s="5">
        <v>-798.67894539449685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-84749.843566450465</v>
      </c>
      <c r="AH1561" s="5">
        <v>-84749.843566450465</v>
      </c>
      <c r="AI1561" s="5">
        <v>-84749.843566450465</v>
      </c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>
        <v>30</v>
      </c>
    </row>
    <row r="1562" spans="1:69">
      <c r="A1562" s="4">
        <f t="shared" si="24"/>
        <v>42916</v>
      </c>
      <c r="B1562" s="6" t="s">
        <v>71</v>
      </c>
      <c r="C1562" s="5">
        <v>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62580.319017662987</v>
      </c>
      <c r="J1562" s="5">
        <v>62580.319017662987</v>
      </c>
      <c r="K1562" s="5">
        <v>62580.319017662987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77.695291762815955</v>
      </c>
      <c r="S1562" s="5">
        <v>77.695291762815955</v>
      </c>
      <c r="T1562" s="5">
        <v>77.695291762815955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-84630.074725518309</v>
      </c>
      <c r="AH1562" s="5">
        <v>-84630.074725518309</v>
      </c>
      <c r="AI1562" s="5">
        <v>-84630.074725518309</v>
      </c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>
        <v>30.083333333333332</v>
      </c>
    </row>
    <row r="1563" spans="1:69">
      <c r="A1563" s="4">
        <f t="shared" si="24"/>
        <v>42916</v>
      </c>
      <c r="B1563" s="6" t="s">
        <v>71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61691.003231391376</v>
      </c>
      <c r="J1563" s="5">
        <v>61691.003231391376</v>
      </c>
      <c r="K1563" s="5">
        <v>61691.003231391376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73.021060803397631</v>
      </c>
      <c r="S1563" s="5">
        <v>73.021060803397631</v>
      </c>
      <c r="T1563" s="5">
        <v>73.021060803397631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-84483.037231615192</v>
      </c>
      <c r="AH1563" s="5">
        <v>-84483.037231615192</v>
      </c>
      <c r="AI1563" s="5">
        <v>-84483.037231615192</v>
      </c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>
        <v>30.166666666666664</v>
      </c>
    </row>
    <row r="1564" spans="1:69">
      <c r="A1564" s="4">
        <f t="shared" si="24"/>
        <v>42916</v>
      </c>
      <c r="B1564" s="6" t="s">
        <v>71</v>
      </c>
      <c r="C1564" s="5">
        <v>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60815.855588042621</v>
      </c>
      <c r="J1564" s="5">
        <v>60815.855588042621</v>
      </c>
      <c r="K1564" s="5">
        <v>60815.855588042621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68.393664901931658</v>
      </c>
      <c r="S1564" s="5">
        <v>68.393664901931658</v>
      </c>
      <c r="T1564" s="5">
        <v>68.393664901931658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5">
        <v>-84324.267113721129</v>
      </c>
      <c r="AH1564" s="5">
        <v>-84324.267113721129</v>
      </c>
      <c r="AI1564" s="5">
        <v>-84324.267113721129</v>
      </c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>
        <v>30.25</v>
      </c>
    </row>
    <row r="1565" spans="1:69">
      <c r="A1565" s="4">
        <f t="shared" si="24"/>
        <v>42916</v>
      </c>
      <c r="B1565" s="6" t="s">
        <v>71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59954.195060478654</v>
      </c>
      <c r="J1565" s="5">
        <v>59954.195060478654</v>
      </c>
      <c r="K1565" s="5">
        <v>59954.195060478654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64.582493090458939</v>
      </c>
      <c r="S1565" s="5">
        <v>64.582493090458939</v>
      </c>
      <c r="T1565" s="5">
        <v>64.582493090458939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-84160.962474216576</v>
      </c>
      <c r="AH1565" s="5">
        <v>-84160.962474216576</v>
      </c>
      <c r="AI1565" s="5">
        <v>-84160.962474216576</v>
      </c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>
        <v>30.333333333333332</v>
      </c>
    </row>
    <row r="1566" spans="1:69">
      <c r="A1566" s="4">
        <f t="shared" si="24"/>
        <v>42916</v>
      </c>
      <c r="B1566" s="6" t="s">
        <v>71</v>
      </c>
      <c r="C1566" s="5">
        <v>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59105.651192161095</v>
      </c>
      <c r="J1566" s="5">
        <v>59105.651192161095</v>
      </c>
      <c r="K1566" s="5">
        <v>59105.651192161095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51.578791990688835</v>
      </c>
      <c r="S1566" s="5">
        <v>51.578791990688835</v>
      </c>
      <c r="T1566" s="5">
        <v>51.578791990688835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-83995.932689243913</v>
      </c>
      <c r="AH1566" s="5">
        <v>-83995.932689243913</v>
      </c>
      <c r="AI1566" s="5">
        <v>-83995.932689243913</v>
      </c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>
        <v>30.416666666666664</v>
      </c>
    </row>
    <row r="1567" spans="1:69">
      <c r="A1567" s="4">
        <f t="shared" si="24"/>
        <v>42916</v>
      </c>
      <c r="B1567" s="6" t="s">
        <v>71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58269.986067947255</v>
      </c>
      <c r="J1567" s="5">
        <v>58269.986067947255</v>
      </c>
      <c r="K1567" s="5">
        <v>58269.986067947255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43.074334488475209</v>
      </c>
      <c r="S1567" s="5">
        <v>43.074334488475209</v>
      </c>
      <c r="T1567" s="5">
        <v>43.074334488475209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-83829.949483351971</v>
      </c>
      <c r="AH1567" s="5">
        <v>-83829.949483351971</v>
      </c>
      <c r="AI1567" s="5">
        <v>-83829.949483351971</v>
      </c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>
        <v>30.5</v>
      </c>
    </row>
    <row r="1568" spans="1:69">
      <c r="A1568" s="4">
        <f t="shared" si="24"/>
        <v>42916</v>
      </c>
      <c r="B1568" s="6" t="s">
        <v>71</v>
      </c>
      <c r="C1568" s="5">
        <v>0</v>
      </c>
      <c r="D1568" s="5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57446.988306371612</v>
      </c>
      <c r="J1568" s="5">
        <v>57446.988306371612</v>
      </c>
      <c r="K1568" s="5">
        <v>57446.988306371612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37.1184273851079</v>
      </c>
      <c r="S1568" s="5">
        <v>37.1184273851079</v>
      </c>
      <c r="T1568" s="5">
        <v>37.1184273851079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-83663.735796829787</v>
      </c>
      <c r="AH1568" s="5">
        <v>-83663.735796829787</v>
      </c>
      <c r="AI1568" s="5">
        <v>-83663.735796829787</v>
      </c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>
        <v>30.583333333333332</v>
      </c>
    </row>
    <row r="1569" spans="1:69">
      <c r="A1569" s="4">
        <f t="shared" si="24"/>
        <v>42916</v>
      </c>
      <c r="B1569" s="6" t="s">
        <v>71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56636.444127275739</v>
      </c>
      <c r="J1569" s="5">
        <v>56636.444127275739</v>
      </c>
      <c r="K1569" s="5">
        <v>56636.444127275739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31.218774354226614</v>
      </c>
      <c r="S1569" s="5">
        <v>31.218774354226614</v>
      </c>
      <c r="T1569" s="5">
        <v>31.218774354226614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-83496.18353212357</v>
      </c>
      <c r="AH1569" s="5">
        <v>-83496.18353212357</v>
      </c>
      <c r="AI1569" s="5">
        <v>-83496.18353212357</v>
      </c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>
        <v>30.666666666666664</v>
      </c>
    </row>
    <row r="1570" spans="1:69">
      <c r="A1570" s="4">
        <f t="shared" si="24"/>
        <v>42916</v>
      </c>
      <c r="B1570" s="6" t="s">
        <v>71</v>
      </c>
      <c r="C1570" s="5">
        <v>0</v>
      </c>
      <c r="D1570" s="5">
        <v>0</v>
      </c>
      <c r="E1570" s="5">
        <v>0</v>
      </c>
      <c r="F1570" s="5">
        <v>0</v>
      </c>
      <c r="G1570" s="5">
        <v>0</v>
      </c>
      <c r="H1570" s="5">
        <v>0</v>
      </c>
      <c r="I1570" s="5">
        <v>55838.147244733511</v>
      </c>
      <c r="J1570" s="5">
        <v>55838.147244733511</v>
      </c>
      <c r="K1570" s="5">
        <v>55838.147244733511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25.377005611164474</v>
      </c>
      <c r="S1570" s="5">
        <v>25.377005611164474</v>
      </c>
      <c r="T1570" s="5">
        <v>25.377005611164474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-83328.726584393546</v>
      </c>
      <c r="AH1570" s="5">
        <v>-83328.726584393546</v>
      </c>
      <c r="AI1570" s="5">
        <v>-83328.726584393546</v>
      </c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>
        <v>30.75</v>
      </c>
    </row>
    <row r="1571" spans="1:69">
      <c r="A1571" s="4">
        <f t="shared" si="24"/>
        <v>42916</v>
      </c>
      <c r="B1571" s="6" t="s">
        <v>71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54494.367568750909</v>
      </c>
      <c r="J1571" s="5">
        <v>54494.367568750909</v>
      </c>
      <c r="K1571" s="5">
        <v>54494.367568750909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-465.6296810086526</v>
      </c>
      <c r="S1571" s="5">
        <v>-465.6296810086526</v>
      </c>
      <c r="T1571" s="5">
        <v>-465.6296810086526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-82933.330784511403</v>
      </c>
      <c r="AH1571" s="5">
        <v>-82933.330784511403</v>
      </c>
      <c r="AI1571" s="5">
        <v>-82933.330784511403</v>
      </c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>
        <v>30.833333333333332</v>
      </c>
    </row>
    <row r="1572" spans="1:69">
      <c r="A1572" s="4">
        <f t="shared" si="24"/>
        <v>42916</v>
      </c>
      <c r="B1572" s="6" t="s">
        <v>71</v>
      </c>
      <c r="C1572" s="5">
        <v>0</v>
      </c>
      <c r="D1572" s="5">
        <v>0</v>
      </c>
      <c r="E1572" s="5">
        <v>0</v>
      </c>
      <c r="F1572" s="5">
        <v>0</v>
      </c>
      <c r="G1572" s="5">
        <v>0</v>
      </c>
      <c r="H1572" s="5">
        <v>0</v>
      </c>
      <c r="I1572" s="5">
        <v>55803.897518479949</v>
      </c>
      <c r="J1572" s="5">
        <v>55803.897518479949</v>
      </c>
      <c r="K1572" s="5">
        <v>55803.897518479949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-4260.0029495110075</v>
      </c>
      <c r="S1572" s="5">
        <v>-4260.0029495110075</v>
      </c>
      <c r="T1572" s="5">
        <v>-4260.0029495110075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5">
        <v>-82859.754239917573</v>
      </c>
      <c r="AH1572" s="5">
        <v>-82859.754239917573</v>
      </c>
      <c r="AI1572" s="5">
        <v>-82859.754239917573</v>
      </c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>
        <v>30.916666666666664</v>
      </c>
    </row>
    <row r="1573" spans="1:69">
      <c r="A1573" s="4">
        <f t="shared" si="24"/>
        <v>42916</v>
      </c>
      <c r="B1573" s="6" t="s">
        <v>71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57257.246100624274</v>
      </c>
      <c r="J1573" s="5">
        <v>57257.246100624274</v>
      </c>
      <c r="K1573" s="5">
        <v>57257.246100624274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304.76396942038889</v>
      </c>
      <c r="S1573" s="5">
        <v>304.76396942038889</v>
      </c>
      <c r="T1573" s="5">
        <v>304.76396942038889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-82387.235114937153</v>
      </c>
      <c r="AH1573" s="5">
        <v>-82387.235114937153</v>
      </c>
      <c r="AI1573" s="5">
        <v>-82387.235114937153</v>
      </c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>
        <v>31</v>
      </c>
    </row>
    <row r="1574" spans="1:69">
      <c r="A1574" s="4">
        <f t="shared" si="24"/>
        <v>42916</v>
      </c>
      <c r="B1574" s="6" t="s">
        <v>71</v>
      </c>
      <c r="C1574" s="5">
        <v>0</v>
      </c>
      <c r="D1574" s="5">
        <v>0</v>
      </c>
      <c r="E1574" s="5">
        <v>0</v>
      </c>
      <c r="F1574" s="5">
        <v>0</v>
      </c>
      <c r="G1574" s="5">
        <v>0</v>
      </c>
      <c r="H1574" s="5">
        <v>0</v>
      </c>
      <c r="I1574" s="5">
        <v>56439.741776091374</v>
      </c>
      <c r="J1574" s="5">
        <v>56439.741776091374</v>
      </c>
      <c r="K1574" s="5">
        <v>56439.741776091374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70.392391552228801</v>
      </c>
      <c r="S1574" s="5">
        <v>70.392391552228801</v>
      </c>
      <c r="T1574" s="5">
        <v>70.392391552228801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5">
        <v>-82290.187164451723</v>
      </c>
      <c r="AH1574" s="5">
        <v>-82290.187164451723</v>
      </c>
      <c r="AI1574" s="5">
        <v>-82290.187164451723</v>
      </c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>
        <v>31.083333333333332</v>
      </c>
    </row>
    <row r="1575" spans="1:69">
      <c r="A1575" s="4">
        <f t="shared" si="24"/>
        <v>42916</v>
      </c>
      <c r="B1575" s="6" t="s">
        <v>71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55635.988878936128</v>
      </c>
      <c r="J1575" s="5">
        <v>55635.988878936128</v>
      </c>
      <c r="K1575" s="5">
        <v>55635.988878936128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66.300847916880301</v>
      </c>
      <c r="S1575" s="5">
        <v>66.300847916880301</v>
      </c>
      <c r="T1575" s="5">
        <v>66.300847916880301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-82171.962186860852</v>
      </c>
      <c r="AH1575" s="5">
        <v>-82171.962186860852</v>
      </c>
      <c r="AI1575" s="5">
        <v>-82171.962186860852</v>
      </c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>
        <v>31.166666666666664</v>
      </c>
    </row>
    <row r="1576" spans="1:69">
      <c r="A1576" s="4">
        <f t="shared" si="24"/>
        <v>42916</v>
      </c>
      <c r="B1576" s="6" t="s">
        <v>71</v>
      </c>
      <c r="C1576" s="5">
        <v>0</v>
      </c>
      <c r="D1576" s="5">
        <v>0</v>
      </c>
      <c r="E1576" s="5">
        <v>0</v>
      </c>
      <c r="F1576" s="5">
        <v>0</v>
      </c>
      <c r="G1576" s="5">
        <v>0</v>
      </c>
      <c r="H1576" s="5">
        <v>0</v>
      </c>
      <c r="I1576" s="5">
        <v>54845.014228457614</v>
      </c>
      <c r="J1576" s="5">
        <v>54845.014228457614</v>
      </c>
      <c r="K1576" s="5">
        <v>54845.014228457614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62.259714713079845</v>
      </c>
      <c r="S1576" s="5">
        <v>62.259714713079845</v>
      </c>
      <c r="T1576" s="5">
        <v>62.259714713079845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-82045.9829492274</v>
      </c>
      <c r="AH1576" s="5">
        <v>-82045.9829492274</v>
      </c>
      <c r="AI1576" s="5">
        <v>-82045.9829492274</v>
      </c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>
        <v>31.25</v>
      </c>
    </row>
    <row r="1577" spans="1:69">
      <c r="A1577" s="4">
        <f t="shared" si="24"/>
        <v>42916</v>
      </c>
      <c r="B1577" s="6" t="s">
        <v>71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54066.152309390352</v>
      </c>
      <c r="J1577" s="5">
        <v>54066.152309390352</v>
      </c>
      <c r="K1577" s="5">
        <v>54066.152309390352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57.140662544520097</v>
      </c>
      <c r="S1577" s="5">
        <v>57.140662544520097</v>
      </c>
      <c r="T1577" s="5">
        <v>57.140662544520097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-81917.804775745026</v>
      </c>
      <c r="AH1577" s="5">
        <v>-81917.804775745026</v>
      </c>
      <c r="AI1577" s="5">
        <v>-81917.804775745026</v>
      </c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>
        <v>31.333333333333332</v>
      </c>
    </row>
    <row r="1578" spans="1:69">
      <c r="A1578" s="4">
        <f t="shared" si="24"/>
        <v>42916</v>
      </c>
      <c r="B1578" s="6" t="s">
        <v>71</v>
      </c>
      <c r="C1578" s="5">
        <v>0</v>
      </c>
      <c r="D1578" s="5">
        <v>0</v>
      </c>
      <c r="E1578" s="5">
        <v>0</v>
      </c>
      <c r="F1578" s="5">
        <v>0</v>
      </c>
      <c r="G1578" s="5">
        <v>0</v>
      </c>
      <c r="H1578" s="5">
        <v>0</v>
      </c>
      <c r="I1578" s="5">
        <v>53299.126365962489</v>
      </c>
      <c r="J1578" s="5">
        <v>53299.126365962489</v>
      </c>
      <c r="K1578" s="5">
        <v>53299.126365962489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43.252006858502966</v>
      </c>
      <c r="S1578" s="5">
        <v>43.252006858502966</v>
      </c>
      <c r="T1578" s="5">
        <v>43.252006858502966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5">
        <v>-81789.834609948593</v>
      </c>
      <c r="AH1578" s="5">
        <v>-81789.834609948593</v>
      </c>
      <c r="AI1578" s="5">
        <v>-81789.834609948593</v>
      </c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>
        <v>31.416666666666664</v>
      </c>
    </row>
    <row r="1579" spans="1:69">
      <c r="A1579" s="4">
        <f t="shared" si="24"/>
        <v>42916</v>
      </c>
      <c r="B1579" s="6" t="s">
        <v>71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52543.711363684735</v>
      </c>
      <c r="J1579" s="5">
        <v>52543.711363684735</v>
      </c>
      <c r="K1579" s="5">
        <v>52543.711363684735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38.351200694928693</v>
      </c>
      <c r="S1579" s="5">
        <v>38.351200694928693</v>
      </c>
      <c r="T1579" s="5">
        <v>38.351200694928693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-81662.739538181253</v>
      </c>
      <c r="AH1579" s="5">
        <v>-81662.739538181253</v>
      </c>
      <c r="AI1579" s="5">
        <v>-81662.739538181253</v>
      </c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>
        <v>31.5</v>
      </c>
    </row>
    <row r="1580" spans="1:69">
      <c r="A1580" s="4">
        <f t="shared" si="24"/>
        <v>42916</v>
      </c>
      <c r="B1580" s="6" t="s">
        <v>71</v>
      </c>
      <c r="C1580" s="5">
        <v>0</v>
      </c>
      <c r="D1580" s="5">
        <v>0</v>
      </c>
      <c r="E1580" s="5">
        <v>0</v>
      </c>
      <c r="F1580" s="5">
        <v>0</v>
      </c>
      <c r="G1580" s="5">
        <v>0</v>
      </c>
      <c r="H1580" s="5">
        <v>0</v>
      </c>
      <c r="I1580" s="5">
        <v>51799.706907228094</v>
      </c>
      <c r="J1580" s="5">
        <v>51799.706907228094</v>
      </c>
      <c r="K1580" s="5">
        <v>51799.706907228094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33.095530875306679</v>
      </c>
      <c r="S1580" s="5">
        <v>33.095530875306679</v>
      </c>
      <c r="T1580" s="5">
        <v>33.095530875306679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5">
        <v>-81537.035972891637</v>
      </c>
      <c r="AH1580" s="5">
        <v>-81537.035972891637</v>
      </c>
      <c r="AI1580" s="5">
        <v>-81537.035972891637</v>
      </c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>
        <v>31.583333333333332</v>
      </c>
    </row>
    <row r="1581" spans="1:69">
      <c r="A1581" s="4">
        <f t="shared" si="24"/>
        <v>42916</v>
      </c>
      <c r="B1581" s="6" t="s">
        <v>71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51066.921920912617</v>
      </c>
      <c r="J1581" s="5">
        <v>51066.921920912617</v>
      </c>
      <c r="K1581" s="5">
        <v>51066.921920912617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27.905864621740125</v>
      </c>
      <c r="S1581" s="5">
        <v>27.905864621740125</v>
      </c>
      <c r="T1581" s="5">
        <v>27.905864621740125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-81411.666362823613</v>
      </c>
      <c r="AH1581" s="5">
        <v>-81411.666362823613</v>
      </c>
      <c r="AI1581" s="5">
        <v>-81411.666362823613</v>
      </c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>
        <v>31.666666666666664</v>
      </c>
    </row>
    <row r="1582" spans="1:69">
      <c r="A1582" s="4">
        <f t="shared" si="24"/>
        <v>42916</v>
      </c>
      <c r="B1582" s="6" t="s">
        <v>71</v>
      </c>
      <c r="C1582" s="5">
        <v>0</v>
      </c>
      <c r="D1582" s="5">
        <v>0</v>
      </c>
      <c r="E1582" s="5">
        <v>0</v>
      </c>
      <c r="F1582" s="5">
        <v>0</v>
      </c>
      <c r="G1582" s="5">
        <v>0</v>
      </c>
      <c r="H1582" s="5">
        <v>0</v>
      </c>
      <c r="I1582" s="5">
        <v>50345.169567017561</v>
      </c>
      <c r="J1582" s="5">
        <v>50345.169567017561</v>
      </c>
      <c r="K1582" s="5">
        <v>50345.169567017561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22.782977902772618</v>
      </c>
      <c r="S1582" s="5">
        <v>22.782977902772618</v>
      </c>
      <c r="T1582" s="5">
        <v>22.782977902772618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5">
        <v>-81287.754395869895</v>
      </c>
      <c r="AH1582" s="5">
        <v>-81287.754395869895</v>
      </c>
      <c r="AI1582" s="5">
        <v>-81287.754395869895</v>
      </c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  <c r="BQ1582" s="5">
        <v>31.75</v>
      </c>
    </row>
    <row r="1583" spans="1:69">
      <c r="A1583" s="4">
        <f t="shared" si="24"/>
        <v>42916</v>
      </c>
      <c r="B1583" s="6" t="s">
        <v>71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49826.773452245812</v>
      </c>
      <c r="J1583" s="5">
        <v>49826.773452245812</v>
      </c>
      <c r="K1583" s="5">
        <v>49826.773452245812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-269.33446070851312</v>
      </c>
      <c r="S1583" s="5">
        <v>-269.33446070851312</v>
      </c>
      <c r="T1583" s="5">
        <v>-269.33446070851312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-78413.396862645051</v>
      </c>
      <c r="AH1583" s="5">
        <v>-78413.396862645051</v>
      </c>
      <c r="AI1583" s="5">
        <v>-78413.396862645051</v>
      </c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>
        <v>31.833333333333332</v>
      </c>
    </row>
    <row r="1584" spans="1:69">
      <c r="A1584" s="4">
        <f t="shared" si="24"/>
        <v>42916</v>
      </c>
      <c r="B1584" s="6" t="s">
        <v>71</v>
      </c>
      <c r="C1584" s="5">
        <v>0</v>
      </c>
      <c r="D1584" s="5">
        <v>0</v>
      </c>
      <c r="E1584" s="5">
        <v>0</v>
      </c>
      <c r="F1584" s="5">
        <v>0</v>
      </c>
      <c r="G1584" s="5">
        <v>0</v>
      </c>
      <c r="H1584" s="5">
        <v>0</v>
      </c>
      <c r="I1584" s="5">
        <v>51519.93522505265</v>
      </c>
      <c r="J1584" s="5">
        <v>51519.93522505265</v>
      </c>
      <c r="K1584" s="5">
        <v>51519.93522505265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-2876.3590844422815</v>
      </c>
      <c r="S1584" s="5">
        <v>-2876.3590844422815</v>
      </c>
      <c r="T1584" s="5">
        <v>-2876.3590844422815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5">
        <v>-78497.134570927519</v>
      </c>
      <c r="AH1584" s="5">
        <v>-78497.134570927519</v>
      </c>
      <c r="AI1584" s="5">
        <v>-78497.134570927519</v>
      </c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>
        <v>31.916666666666664</v>
      </c>
    </row>
    <row r="1585" spans="1:69">
      <c r="A1585" s="4">
        <f t="shared" si="24"/>
        <v>42916</v>
      </c>
      <c r="B1585" s="6" t="s">
        <v>71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52428.959873868756</v>
      </c>
      <c r="J1585" s="5">
        <v>52428.959873868756</v>
      </c>
      <c r="K1585" s="5">
        <v>52428.959873868756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2808.0322819026355</v>
      </c>
      <c r="S1585" s="5">
        <v>2808.0322819026355</v>
      </c>
      <c r="T1585" s="5">
        <v>2808.0322819026355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-77452.295666601058</v>
      </c>
      <c r="AH1585" s="5">
        <v>-77452.295666601058</v>
      </c>
      <c r="AI1585" s="5">
        <v>-77452.295666601058</v>
      </c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>
        <v>32</v>
      </c>
    </row>
    <row r="1586" spans="1:69">
      <c r="A1586" s="4">
        <f t="shared" si="24"/>
        <v>42916</v>
      </c>
      <c r="B1586" s="6" t="s">
        <v>71</v>
      </c>
      <c r="C1586" s="5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51667.355101250796</v>
      </c>
      <c r="J1586" s="5">
        <v>51667.355101250796</v>
      </c>
      <c r="K1586" s="5">
        <v>51667.355101250796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19.900504405252914</v>
      </c>
      <c r="S1586" s="5">
        <v>19.900504405252914</v>
      </c>
      <c r="T1586" s="5">
        <v>19.900504405252914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-77374.773360978201</v>
      </c>
      <c r="AH1586" s="5">
        <v>-77374.773360978201</v>
      </c>
      <c r="AI1586" s="5">
        <v>-77374.773360978201</v>
      </c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  <c r="BQ1586" s="5">
        <v>32.083333333333329</v>
      </c>
    </row>
    <row r="1587" spans="1:69">
      <c r="A1587" s="4">
        <f t="shared" si="24"/>
        <v>42916</v>
      </c>
      <c r="B1587" s="6" t="s">
        <v>71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50918.456106770267</v>
      </c>
      <c r="J1587" s="5">
        <v>50918.456106770267</v>
      </c>
      <c r="K1587" s="5">
        <v>50918.456106770267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17.916066166295305</v>
      </c>
      <c r="S1587" s="5">
        <v>17.916066166295305</v>
      </c>
      <c r="T1587" s="5">
        <v>17.916066166295305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-77277.754978956829</v>
      </c>
      <c r="AH1587" s="5">
        <v>-77277.754978956829</v>
      </c>
      <c r="AI1587" s="5">
        <v>-77277.754978956829</v>
      </c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>
        <v>32.166666666666664</v>
      </c>
    </row>
    <row r="1588" spans="1:69">
      <c r="A1588" s="4">
        <f t="shared" si="24"/>
        <v>42916</v>
      </c>
      <c r="B1588" s="6" t="s">
        <v>71</v>
      </c>
      <c r="C1588" s="5">
        <v>0</v>
      </c>
      <c r="D1588" s="5">
        <v>0</v>
      </c>
      <c r="E1588" s="5">
        <v>0</v>
      </c>
      <c r="F1588" s="5">
        <v>0</v>
      </c>
      <c r="G1588" s="5">
        <v>0</v>
      </c>
      <c r="H1588" s="5">
        <v>0</v>
      </c>
      <c r="I1588" s="5">
        <v>50181.840493635144</v>
      </c>
      <c r="J1588" s="5">
        <v>50181.840493635144</v>
      </c>
      <c r="K1588" s="5">
        <v>50181.840493635144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15.935053921606425</v>
      </c>
      <c r="S1588" s="5">
        <v>15.935053921606425</v>
      </c>
      <c r="T1588" s="5">
        <v>15.935053921606425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-77172.121918155855</v>
      </c>
      <c r="AH1588" s="5">
        <v>-77172.121918155855</v>
      </c>
      <c r="AI1588" s="5">
        <v>-77172.121918155855</v>
      </c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>
        <v>32.25</v>
      </c>
    </row>
    <row r="1589" spans="1:69">
      <c r="A1589" s="4">
        <f t="shared" si="24"/>
        <v>42916</v>
      </c>
      <c r="B1589" s="6" t="s">
        <v>71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49456.864022708694</v>
      </c>
      <c r="J1589" s="5">
        <v>49456.864022708694</v>
      </c>
      <c r="K1589" s="5">
        <v>49456.864022708694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13.067065555027117</v>
      </c>
      <c r="S1589" s="5">
        <v>13.067065555027117</v>
      </c>
      <c r="T1589" s="5">
        <v>13.067065555027117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-77063.239266361023</v>
      </c>
      <c r="AH1589" s="5">
        <v>-77063.239266361023</v>
      </c>
      <c r="AI1589" s="5">
        <v>-77063.239266361023</v>
      </c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>
        <v>32.333333333333329</v>
      </c>
    </row>
    <row r="1590" spans="1:69">
      <c r="A1590" s="4">
        <f t="shared" si="24"/>
        <v>42916</v>
      </c>
      <c r="B1590" s="6" t="s">
        <v>71</v>
      </c>
      <c r="C1590" s="5">
        <v>0</v>
      </c>
      <c r="D1590" s="5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48743.219198014769</v>
      </c>
      <c r="J1590" s="5">
        <v>48743.219198014769</v>
      </c>
      <c r="K1590" s="5">
        <v>48743.219198014769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4.9106100912626802</v>
      </c>
      <c r="S1590" s="5">
        <v>4.9106100912626802</v>
      </c>
      <c r="T1590" s="5">
        <v>4.9106100912626802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-76953.488691979626</v>
      </c>
      <c r="AH1590" s="5">
        <v>-76953.488691979626</v>
      </c>
      <c r="AI1590" s="5">
        <v>-76953.488691979626</v>
      </c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>
        <v>32.416666666666664</v>
      </c>
    </row>
    <row r="1591" spans="1:69">
      <c r="A1591" s="4">
        <f t="shared" si="24"/>
        <v>42916</v>
      </c>
      <c r="B1591" s="6" t="s">
        <v>71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48040.658703218469</v>
      </c>
      <c r="J1591" s="5">
        <v>48040.658703218469</v>
      </c>
      <c r="K1591" s="5">
        <v>48040.658703218469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8.5901782836296672</v>
      </c>
      <c r="S1591" s="5">
        <v>8.5901782836296672</v>
      </c>
      <c r="T1591" s="5">
        <v>8.5901782836296672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-76843.710927644803</v>
      </c>
      <c r="AH1591" s="5">
        <v>-76843.710927644803</v>
      </c>
      <c r="AI1591" s="5">
        <v>-76843.710927644803</v>
      </c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>
        <v>32.5</v>
      </c>
    </row>
    <row r="1592" spans="1:69">
      <c r="A1592" s="4">
        <f t="shared" si="24"/>
        <v>42916</v>
      </c>
      <c r="B1592" s="6" t="s">
        <v>71</v>
      </c>
      <c r="C1592" s="5">
        <v>0</v>
      </c>
      <c r="D1592" s="5">
        <v>0</v>
      </c>
      <c r="E1592" s="5">
        <v>0</v>
      </c>
      <c r="F1592" s="5">
        <v>0</v>
      </c>
      <c r="G1592" s="5">
        <v>0</v>
      </c>
      <c r="H1592" s="5">
        <v>0</v>
      </c>
      <c r="I1592" s="5">
        <v>47348.960749215723</v>
      </c>
      <c r="J1592" s="5">
        <v>47348.960749215723</v>
      </c>
      <c r="K1592" s="5">
        <v>47348.960749215723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6.4808276605110624</v>
      </c>
      <c r="S1592" s="5">
        <v>6.4808276605110624</v>
      </c>
      <c r="T1592" s="5">
        <v>6.4808276605110624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-76734.464095115574</v>
      </c>
      <c r="AH1592" s="5">
        <v>-76734.464095115574</v>
      </c>
      <c r="AI1592" s="5">
        <v>-76734.464095115574</v>
      </c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>
        <v>32.583333333333329</v>
      </c>
    </row>
    <row r="1593" spans="1:69">
      <c r="A1593" s="4">
        <f t="shared" si="24"/>
        <v>42916</v>
      </c>
      <c r="B1593" s="6" t="s">
        <v>71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46667.938585461459</v>
      </c>
      <c r="J1593" s="5">
        <v>46667.938585461459</v>
      </c>
      <c r="K1593" s="5">
        <v>46667.938585461459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4.3564309976280384</v>
      </c>
      <c r="S1593" s="5">
        <v>4.3564309976280384</v>
      </c>
      <c r="T1593" s="5">
        <v>4.3564309976280384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-76624.713822627498</v>
      </c>
      <c r="AH1593" s="5">
        <v>-76624.713822627498</v>
      </c>
      <c r="AI1593" s="5">
        <v>-76624.713822627498</v>
      </c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>
        <v>32.666666666666664</v>
      </c>
    </row>
    <row r="1594" spans="1:69">
      <c r="A1594" s="4">
        <f t="shared" si="24"/>
        <v>42916</v>
      </c>
      <c r="B1594" s="6" t="s">
        <v>71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45997.409886226858</v>
      </c>
      <c r="J1594" s="5">
        <v>45997.409886226858</v>
      </c>
      <c r="K1594" s="5">
        <v>45997.409886226858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2.2193664496813099</v>
      </c>
      <c r="S1594" s="5">
        <v>2.2193664496813099</v>
      </c>
      <c r="T1594" s="5">
        <v>2.2193664496813099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-76515.558049036743</v>
      </c>
      <c r="AH1594" s="5">
        <v>-76515.558049036743</v>
      </c>
      <c r="AI1594" s="5">
        <v>-76515.558049036743</v>
      </c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>
        <v>32.75</v>
      </c>
    </row>
    <row r="1595" spans="1:69">
      <c r="A1595" s="4">
        <f t="shared" si="24"/>
        <v>42916</v>
      </c>
      <c r="B1595" s="6" t="s">
        <v>71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45940.417746965257</v>
      </c>
      <c r="J1595" s="5">
        <v>45940.417746965257</v>
      </c>
      <c r="K1595" s="5">
        <v>45940.417746965257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19.886226780174745</v>
      </c>
      <c r="S1595" s="5">
        <v>19.886226780174745</v>
      </c>
      <c r="T1595" s="5">
        <v>19.886226780174745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-76842.239683260908</v>
      </c>
      <c r="AH1595" s="5">
        <v>-76842.239683260908</v>
      </c>
      <c r="AI1595" s="5">
        <v>-76842.239683260908</v>
      </c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>
        <v>32.833333333333329</v>
      </c>
    </row>
    <row r="1596" spans="1:69">
      <c r="A1596" s="4">
        <f t="shared" si="24"/>
        <v>42916</v>
      </c>
      <c r="B1596" s="6" t="s">
        <v>71</v>
      </c>
      <c r="C1596" s="5">
        <v>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46811.895692049307</v>
      </c>
      <c r="J1596" s="5">
        <v>46811.895692049307</v>
      </c>
      <c r="K1596" s="5">
        <v>46811.895692049307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-1511.3307686993039</v>
      </c>
      <c r="S1596" s="5">
        <v>-1511.3307686993039</v>
      </c>
      <c r="T1596" s="5">
        <v>-1511.3307686993039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-75348.453909128002</v>
      </c>
      <c r="AH1596" s="5">
        <v>-75348.453909128002</v>
      </c>
      <c r="AI1596" s="5">
        <v>-75348.453909128002</v>
      </c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>
        <v>32.916666666666664</v>
      </c>
    </row>
    <row r="1597" spans="1:69">
      <c r="A1597" s="4">
        <f t="shared" si="24"/>
        <v>42916</v>
      </c>
      <c r="B1597" s="6" t="s">
        <v>71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47860.008454216142</v>
      </c>
      <c r="J1597" s="5">
        <v>47860.008454216142</v>
      </c>
      <c r="K1597" s="5">
        <v>47860.008454216142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3256.0125329617113</v>
      </c>
      <c r="S1597" s="5">
        <v>3256.0125329617113</v>
      </c>
      <c r="T1597" s="5">
        <v>3256.0125329617113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-74057.753862054495</v>
      </c>
      <c r="AH1597" s="5">
        <v>-74057.753862054495</v>
      </c>
      <c r="AI1597" s="5">
        <v>-74057.753862054495</v>
      </c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>
        <v>33</v>
      </c>
    </row>
    <row r="1598" spans="1:69">
      <c r="A1598" s="4">
        <f t="shared" si="24"/>
        <v>42916</v>
      </c>
      <c r="B1598" s="6" t="s">
        <v>71</v>
      </c>
      <c r="C1598" s="5">
        <v>0</v>
      </c>
      <c r="D1598" s="5">
        <v>0</v>
      </c>
      <c r="E1598" s="5">
        <v>0</v>
      </c>
      <c r="F1598" s="5">
        <v>0</v>
      </c>
      <c r="G1598" s="5">
        <v>0</v>
      </c>
      <c r="H1598" s="5">
        <v>0</v>
      </c>
      <c r="I1598" s="5">
        <v>47152.450778809238</v>
      </c>
      <c r="J1598" s="5">
        <v>47152.450778809238</v>
      </c>
      <c r="K1598" s="5">
        <v>47152.450778809238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-12.73550357148803</v>
      </c>
      <c r="S1598" s="5">
        <v>-12.73550357148803</v>
      </c>
      <c r="T1598" s="5">
        <v>-12.73550357148803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5">
        <v>-73992.041253592804</v>
      </c>
      <c r="AH1598" s="5">
        <v>-73992.041253592804</v>
      </c>
      <c r="AI1598" s="5">
        <v>-73992.041253592804</v>
      </c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>
        <v>33.083333333333329</v>
      </c>
    </row>
    <row r="1599" spans="1:69">
      <c r="A1599" s="4">
        <f t="shared" si="24"/>
        <v>42916</v>
      </c>
      <c r="B1599" s="6" t="s">
        <v>71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46456.689562681458</v>
      </c>
      <c r="J1599" s="5">
        <v>46456.689562681458</v>
      </c>
      <c r="K1599" s="5">
        <v>46456.689562681458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-12.130810392924172</v>
      </c>
      <c r="S1599" s="5">
        <v>-12.130810392924172</v>
      </c>
      <c r="T1599" s="5">
        <v>-12.130810392924172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-73913.02040571424</v>
      </c>
      <c r="AH1599" s="5">
        <v>-73913.02040571424</v>
      </c>
      <c r="AI1599" s="5">
        <v>-73913.02040571424</v>
      </c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>
        <v>33.166666666666664</v>
      </c>
    </row>
    <row r="1600" spans="1:69">
      <c r="A1600" s="4">
        <f t="shared" si="24"/>
        <v>42916</v>
      </c>
      <c r="B1600" s="6" t="s">
        <v>71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45772.521832611819</v>
      </c>
      <c r="J1600" s="5">
        <v>45772.521832611819</v>
      </c>
      <c r="K1600" s="5">
        <v>45772.521832611819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-11.590838737977045</v>
      </c>
      <c r="S1600" s="5">
        <v>-11.590838737977045</v>
      </c>
      <c r="T1600" s="5">
        <v>-11.590838737977045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5">
        <v>-73826.646478591327</v>
      </c>
      <c r="AH1600" s="5">
        <v>-73826.646478591327</v>
      </c>
      <c r="AI1600" s="5">
        <v>-73826.646478591327</v>
      </c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  <c r="BQ1600" s="5">
        <v>33.25</v>
      </c>
    </row>
    <row r="1601" spans="1:69">
      <c r="A1601" s="4">
        <f t="shared" si="24"/>
        <v>42916</v>
      </c>
      <c r="B1601" s="6" t="s">
        <v>71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45099.430998686876</v>
      </c>
      <c r="J1601" s="5">
        <v>45099.430998686876</v>
      </c>
      <c r="K1601" s="5">
        <v>45099.430998686876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-11.151089079354129</v>
      </c>
      <c r="S1601" s="5">
        <v>-11.151089079354129</v>
      </c>
      <c r="T1601" s="5">
        <v>-11.151089079354129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-73737.262099722546</v>
      </c>
      <c r="AH1601" s="5">
        <v>-73737.262099722546</v>
      </c>
      <c r="AI1601" s="5">
        <v>-73737.262099722546</v>
      </c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  <c r="BQ1601" s="5">
        <v>33.333333333333329</v>
      </c>
    </row>
    <row r="1602" spans="1:69">
      <c r="A1602" s="4">
        <f t="shared" si="24"/>
        <v>42916</v>
      </c>
      <c r="B1602" s="6" t="s">
        <v>71</v>
      </c>
      <c r="C1602" s="5">
        <v>0</v>
      </c>
      <c r="D1602" s="5">
        <v>0</v>
      </c>
      <c r="E1602" s="5">
        <v>0</v>
      </c>
      <c r="F1602" s="5">
        <v>0</v>
      </c>
      <c r="G1602" s="5">
        <v>0</v>
      </c>
      <c r="H1602" s="5">
        <v>0</v>
      </c>
      <c r="I1602" s="5">
        <v>44437.123116078677</v>
      </c>
      <c r="J1602" s="5">
        <v>44437.123116078677</v>
      </c>
      <c r="K1602" s="5">
        <v>44437.123116078677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-13.891442192223369</v>
      </c>
      <c r="S1602" s="5">
        <v>-13.891442192223369</v>
      </c>
      <c r="T1602" s="5">
        <v>-13.891442192223369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</v>
      </c>
      <c r="AG1602" s="5">
        <v>-73646.834825323385</v>
      </c>
      <c r="AH1602" s="5">
        <v>-73646.834825323385</v>
      </c>
      <c r="AI1602" s="5">
        <v>-73646.834825323385</v>
      </c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5"/>
      <c r="BP1602" s="5"/>
      <c r="BQ1602" s="5">
        <v>33.416666666666664</v>
      </c>
    </row>
    <row r="1603" spans="1:69">
      <c r="A1603" s="4">
        <f t="shared" si="24"/>
        <v>42916</v>
      </c>
      <c r="B1603" s="6" t="s">
        <v>71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43785.358310439748</v>
      </c>
      <c r="J1603" s="5">
        <v>43785.358310439748</v>
      </c>
      <c r="K1603" s="5">
        <v>43785.358310439748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-7.8631096675872962</v>
      </c>
      <c r="S1603" s="5">
        <v>-7.8631096675872962</v>
      </c>
      <c r="T1603" s="5">
        <v>-7.8631096675872962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-73556.431554840339</v>
      </c>
      <c r="AH1603" s="5">
        <v>-73556.431554840339</v>
      </c>
      <c r="AI1603" s="5">
        <v>-73556.431554840339</v>
      </c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>
        <v>33.5</v>
      </c>
    </row>
    <row r="1604" spans="1:69">
      <c r="A1604" s="4">
        <f t="shared" ref="A1604:A1667" si="25">A1603</f>
        <v>42916</v>
      </c>
      <c r="B1604" s="6" t="s">
        <v>71</v>
      </c>
      <c r="C1604" s="5">
        <v>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  <c r="I1604" s="5">
        <v>43143.90973815637</v>
      </c>
      <c r="J1604" s="5">
        <v>43143.90973815637</v>
      </c>
      <c r="K1604" s="5">
        <v>43143.90973815637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-7.3058835226745966</v>
      </c>
      <c r="S1604" s="5">
        <v>-7.3058835226745966</v>
      </c>
      <c r="T1604" s="5">
        <v>-7.3058835226745966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5">
        <v>-73466.477576164238</v>
      </c>
      <c r="AH1604" s="5">
        <v>-73466.477576164238</v>
      </c>
      <c r="AI1604" s="5">
        <v>-73466.477576164238</v>
      </c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>
        <v>33.583333333333329</v>
      </c>
    </row>
    <row r="1605" spans="1:69">
      <c r="A1605" s="4">
        <f t="shared" si="25"/>
        <v>42916</v>
      </c>
      <c r="B1605" s="6" t="s">
        <v>71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42512.595658632505</v>
      </c>
      <c r="J1605" s="5">
        <v>42512.595658632505</v>
      </c>
      <c r="K1605" s="5">
        <v>42512.595658632505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-6.8366671578987104</v>
      </c>
      <c r="S1605" s="5">
        <v>-6.8366671578987104</v>
      </c>
      <c r="T1605" s="5">
        <v>-6.8366671578987104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-73375.844607404171</v>
      </c>
      <c r="AH1605" s="5">
        <v>-73375.844607404171</v>
      </c>
      <c r="AI1605" s="5">
        <v>-73375.844607404171</v>
      </c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>
        <v>33.666666666666664</v>
      </c>
    </row>
    <row r="1606" spans="1:69">
      <c r="A1606" s="4">
        <f t="shared" si="25"/>
        <v>42916</v>
      </c>
      <c r="B1606" s="6" t="s">
        <v>71</v>
      </c>
      <c r="C1606" s="5">
        <v>0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  <c r="I1606" s="5">
        <v>41891.238938605398</v>
      </c>
      <c r="J1606" s="5">
        <v>41891.238938605398</v>
      </c>
      <c r="K1606" s="5">
        <v>41891.238938605398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-6.4514459098716559</v>
      </c>
      <c r="S1606" s="5">
        <v>-6.4514459098716559</v>
      </c>
      <c r="T1606" s="5">
        <v>-6.4514459098716559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5">
        <v>-73285.655750500708</v>
      </c>
      <c r="AH1606" s="5">
        <v>-73285.655750500708</v>
      </c>
      <c r="AI1606" s="5">
        <v>-73285.655750500708</v>
      </c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5"/>
      <c r="BP1606" s="5"/>
      <c r="BQ1606" s="5">
        <v>33.75</v>
      </c>
    </row>
    <row r="1607" spans="1:69">
      <c r="A1607" s="4">
        <f t="shared" si="25"/>
        <v>42916</v>
      </c>
      <c r="B1607" s="6" t="s">
        <v>71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41768.121340797195</v>
      </c>
      <c r="J1607" s="5">
        <v>41768.121340797195</v>
      </c>
      <c r="K1607" s="5">
        <v>41768.121340797195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305.45607188018499</v>
      </c>
      <c r="S1607" s="5">
        <v>305.45607188018499</v>
      </c>
      <c r="T1607" s="5">
        <v>305.45607188018499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-73360.293608931286</v>
      </c>
      <c r="AH1607" s="5">
        <v>-73360.293608931286</v>
      </c>
      <c r="AI1607" s="5">
        <v>-73360.293608931286</v>
      </c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>
        <v>33.833333333333329</v>
      </c>
    </row>
    <row r="1608" spans="1:69">
      <c r="A1608" s="4">
        <f t="shared" si="25"/>
        <v>42916</v>
      </c>
      <c r="B1608" s="6" t="s">
        <v>71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42147.209433188225</v>
      </c>
      <c r="J1608" s="5">
        <v>42147.209433188225</v>
      </c>
      <c r="K1608" s="5">
        <v>42147.209433188225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-179.26016806759836</v>
      </c>
      <c r="S1608" s="5">
        <v>-179.26016806759836</v>
      </c>
      <c r="T1608" s="5">
        <v>-179.26016806759836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-72033.341321795218</v>
      </c>
      <c r="AH1608" s="5">
        <v>-72033.341321795218</v>
      </c>
      <c r="AI1608" s="5">
        <v>-72033.341321795218</v>
      </c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  <c r="BQ1608" s="5">
        <v>33.916666666666664</v>
      </c>
    </row>
    <row r="1609" spans="1:69">
      <c r="A1609" s="4">
        <f t="shared" si="25"/>
        <v>42916</v>
      </c>
      <c r="B1609" s="6" t="s">
        <v>71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43570.950242933803</v>
      </c>
      <c r="J1609" s="5">
        <v>43570.950242933803</v>
      </c>
      <c r="K1609" s="5">
        <v>43570.950242933803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4239.0298211165846</v>
      </c>
      <c r="S1609" s="5">
        <v>4239.0298211165846</v>
      </c>
      <c r="T1609" s="5">
        <v>4239.0298211165846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-71589.895820648322</v>
      </c>
      <c r="AH1609" s="5">
        <v>-71589.895820648322</v>
      </c>
      <c r="AI1609" s="5">
        <v>-71589.895820648322</v>
      </c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>
        <v>34</v>
      </c>
    </row>
    <row r="1610" spans="1:69">
      <c r="A1610" s="4">
        <f t="shared" si="25"/>
        <v>42916</v>
      </c>
      <c r="B1610" s="6" t="s">
        <v>71</v>
      </c>
      <c r="C1610" s="5">
        <v>0</v>
      </c>
      <c r="D1610" s="5">
        <v>0</v>
      </c>
      <c r="E1610" s="5">
        <v>0</v>
      </c>
      <c r="F1610" s="5">
        <v>0</v>
      </c>
      <c r="G1610" s="5">
        <v>0</v>
      </c>
      <c r="H1610" s="5">
        <v>0</v>
      </c>
      <c r="I1610" s="5">
        <v>42914.425274437468</v>
      </c>
      <c r="J1610" s="5">
        <v>42914.425274437468</v>
      </c>
      <c r="K1610" s="5">
        <v>42914.425274437468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-43.055725102653554</v>
      </c>
      <c r="S1610" s="5">
        <v>-43.055725102653554</v>
      </c>
      <c r="T1610" s="5">
        <v>-43.055725102653554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5">
        <v>-71546.695031115494</v>
      </c>
      <c r="AH1610" s="5">
        <v>-71546.695031115494</v>
      </c>
      <c r="AI1610" s="5">
        <v>-71546.695031115494</v>
      </c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  <c r="BQ1610" s="5">
        <v>34.083333333333329</v>
      </c>
    </row>
    <row r="1611" spans="1:69">
      <c r="A1611" s="4">
        <f t="shared" si="25"/>
        <v>42916</v>
      </c>
      <c r="B1611" s="6" t="s">
        <v>71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42268.849473857765</v>
      </c>
      <c r="J1611" s="5">
        <v>42268.849473857765</v>
      </c>
      <c r="K1611" s="5">
        <v>42268.849473857765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-41.288236120374997</v>
      </c>
      <c r="S1611" s="5">
        <v>-41.288236120374997</v>
      </c>
      <c r="T1611" s="5">
        <v>-41.288236120374997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-71493.658254895345</v>
      </c>
      <c r="AH1611" s="5">
        <v>-71493.658254895345</v>
      </c>
      <c r="AI1611" s="5">
        <v>-71493.658254895345</v>
      </c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>
        <v>34.166666666666664</v>
      </c>
    </row>
    <row r="1612" spans="1:69">
      <c r="A1612" s="4">
        <f t="shared" si="25"/>
        <v>42916</v>
      </c>
      <c r="B1612" s="6" t="s">
        <v>71</v>
      </c>
      <c r="C1612" s="5">
        <v>0</v>
      </c>
      <c r="D1612" s="5">
        <v>0</v>
      </c>
      <c r="E1612" s="5">
        <v>0</v>
      </c>
      <c r="F1612" s="5">
        <v>0</v>
      </c>
      <c r="G1612" s="5">
        <v>0</v>
      </c>
      <c r="H1612" s="5">
        <v>0</v>
      </c>
      <c r="I1612" s="5">
        <v>41634.238901300552</v>
      </c>
      <c r="J1612" s="5">
        <v>41634.238901300552</v>
      </c>
      <c r="K1612" s="5">
        <v>41634.238901300552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-39.613498271765231</v>
      </c>
      <c r="S1612" s="5">
        <v>-39.613498271765231</v>
      </c>
      <c r="T1612" s="5">
        <v>-39.613498271765231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5">
        <v>-71434.220017906613</v>
      </c>
      <c r="AH1612" s="5">
        <v>-71434.220017906613</v>
      </c>
      <c r="AI1612" s="5">
        <v>-71434.220017906613</v>
      </c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>
        <v>34.25</v>
      </c>
    </row>
    <row r="1613" spans="1:69">
      <c r="A1613" s="4">
        <f t="shared" si="25"/>
        <v>42916</v>
      </c>
      <c r="B1613" s="6" t="s">
        <v>71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41010.14773364352</v>
      </c>
      <c r="J1613" s="5">
        <v>41010.14773364352</v>
      </c>
      <c r="K1613" s="5">
        <v>41010.14773364352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-37.452858693207368</v>
      </c>
      <c r="S1613" s="5">
        <v>-37.452858693207368</v>
      </c>
      <c r="T1613" s="5">
        <v>-37.452858693207368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-71371.943426456099</v>
      </c>
      <c r="AH1613" s="5">
        <v>-71371.943426456099</v>
      </c>
      <c r="AI1613" s="5">
        <v>-71371.943426456099</v>
      </c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>
        <v>34.333333333333329</v>
      </c>
    </row>
    <row r="1614" spans="1:69">
      <c r="A1614" s="4">
        <f t="shared" si="25"/>
        <v>42916</v>
      </c>
      <c r="B1614" s="6" t="s">
        <v>71</v>
      </c>
      <c r="C1614" s="5">
        <v>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40396.303054834832</v>
      </c>
      <c r="J1614" s="5">
        <v>40396.303054834832</v>
      </c>
      <c r="K1614" s="5">
        <v>40396.303054834832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-36.072325098841112</v>
      </c>
      <c r="S1614" s="5">
        <v>-36.072325098841112</v>
      </c>
      <c r="T1614" s="5">
        <v>-36.072325098841112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-71308.467144395021</v>
      </c>
      <c r="AH1614" s="5">
        <v>-71308.467144395021</v>
      </c>
      <c r="AI1614" s="5">
        <v>-71308.467144395021</v>
      </c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  <c r="BQ1614" s="5">
        <v>34.416666666666664</v>
      </c>
    </row>
    <row r="1615" spans="1:69">
      <c r="A1615" s="4">
        <f t="shared" si="25"/>
        <v>42916</v>
      </c>
      <c r="B1615" s="6" t="s">
        <v>71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39792.47393574164</v>
      </c>
      <c r="J1615" s="5">
        <v>39792.47393574164</v>
      </c>
      <c r="K1615" s="5">
        <v>39792.47393574164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-25.527005818256136</v>
      </c>
      <c r="S1615" s="5">
        <v>-25.527005818256136</v>
      </c>
      <c r="T1615" s="5">
        <v>-25.527005818256136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-71244.487410435191</v>
      </c>
      <c r="AH1615" s="5">
        <v>-71244.487410435191</v>
      </c>
      <c r="AI1615" s="5">
        <v>-71244.487410435191</v>
      </c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  <c r="BQ1615" s="5">
        <v>34.5</v>
      </c>
    </row>
    <row r="1616" spans="1:69">
      <c r="A1616" s="4">
        <f t="shared" si="25"/>
        <v>42916</v>
      </c>
      <c r="B1616" s="6" t="s">
        <v>71</v>
      </c>
      <c r="C1616" s="5">
        <v>0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  <c r="I1616" s="5">
        <v>39198.451096755198</v>
      </c>
      <c r="J1616" s="5">
        <v>39198.451096755198</v>
      </c>
      <c r="K1616" s="5">
        <v>39198.451096755198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-23.129803687149487</v>
      </c>
      <c r="S1616" s="5">
        <v>-23.129803687149487</v>
      </c>
      <c r="T1616" s="5">
        <v>-23.129803687149487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-71180.428994815113</v>
      </c>
      <c r="AH1616" s="5">
        <v>-71180.428994815113</v>
      </c>
      <c r="AI1616" s="5">
        <v>-71180.428994815113</v>
      </c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5"/>
      <c r="BP1616" s="5"/>
      <c r="BQ1616" s="5">
        <v>34.583333333333329</v>
      </c>
    </row>
    <row r="1617" spans="1:69">
      <c r="A1617" s="4">
        <f t="shared" si="25"/>
        <v>42916</v>
      </c>
      <c r="B1617" s="6" t="s">
        <v>71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38614.054367714692</v>
      </c>
      <c r="J1617" s="5">
        <v>38614.054367714692</v>
      </c>
      <c r="K1617" s="5">
        <v>38614.054367714692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-20.87156050886448</v>
      </c>
      <c r="S1617" s="5">
        <v>-20.87156050886448</v>
      </c>
      <c r="T1617" s="5">
        <v>-20.87156050886448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-71115.137979289779</v>
      </c>
      <c r="AH1617" s="5">
        <v>-71115.137979289779</v>
      </c>
      <c r="AI1617" s="5">
        <v>-71115.137979289779</v>
      </c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>
        <v>34.666666666666664</v>
      </c>
    </row>
    <row r="1618" spans="1:69">
      <c r="A1618" s="4">
        <f t="shared" si="25"/>
        <v>42916</v>
      </c>
      <c r="B1618" s="6" t="s">
        <v>71</v>
      </c>
      <c r="C1618" s="5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38039.107539848897</v>
      </c>
      <c r="J1618" s="5">
        <v>38039.107539848897</v>
      </c>
      <c r="K1618" s="5">
        <v>38039.107539848897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-18.747038735982908</v>
      </c>
      <c r="S1618" s="5">
        <v>-18.747038735982908</v>
      </c>
      <c r="T1618" s="5">
        <v>-18.747038735982908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-71049.847451106092</v>
      </c>
      <c r="AH1618" s="5">
        <v>-71049.847451106092</v>
      </c>
      <c r="AI1618" s="5">
        <v>-71049.847451106092</v>
      </c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>
        <v>34.75</v>
      </c>
    </row>
    <row r="1619" spans="1:69">
      <c r="A1619" s="4">
        <f t="shared" si="25"/>
        <v>42916</v>
      </c>
      <c r="B1619" s="6" t="s">
        <v>71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37960.904960881431</v>
      </c>
      <c r="J1619" s="5">
        <v>37960.904960881431</v>
      </c>
      <c r="K1619" s="5">
        <v>37960.904960881431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435.91973045132784</v>
      </c>
      <c r="S1619" s="5">
        <v>435.91973045132784</v>
      </c>
      <c r="T1619" s="5">
        <v>435.91973045132784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-71343.816318148485</v>
      </c>
      <c r="AH1619" s="5">
        <v>-71343.816318148485</v>
      </c>
      <c r="AI1619" s="5">
        <v>-71343.816318148485</v>
      </c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>
        <v>34.833333333333329</v>
      </c>
    </row>
    <row r="1620" spans="1:69">
      <c r="A1620" s="4">
        <f t="shared" si="25"/>
        <v>42916</v>
      </c>
      <c r="B1620" s="6" t="s">
        <v>71</v>
      </c>
      <c r="C1620" s="5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39075.803974646005</v>
      </c>
      <c r="J1620" s="5">
        <v>39075.803974646005</v>
      </c>
      <c r="K1620" s="5">
        <v>39075.803974646005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751.32150276036089</v>
      </c>
      <c r="S1620" s="5">
        <v>751.32150276036089</v>
      </c>
      <c r="T1620" s="5">
        <v>751.32150276036089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-70970.819862522272</v>
      </c>
      <c r="AH1620" s="5">
        <v>-70970.819862522272</v>
      </c>
      <c r="AI1620" s="5">
        <v>-70970.819862522272</v>
      </c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  <c r="BQ1620" s="5">
        <v>34.916666666666664</v>
      </c>
    </row>
    <row r="1621" spans="1:69">
      <c r="A1621" s="4">
        <f t="shared" si="25"/>
        <v>42916</v>
      </c>
      <c r="B1621" s="6" t="s">
        <v>71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39990.079623078243</v>
      </c>
      <c r="J1621" s="5">
        <v>39990.079623078243</v>
      </c>
      <c r="K1621" s="5">
        <v>39990.079623078243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4948.94026924428</v>
      </c>
      <c r="S1621" s="5">
        <v>4948.94026924428</v>
      </c>
      <c r="T1621" s="5">
        <v>4948.94026924428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-70824.187828115391</v>
      </c>
      <c r="AH1621" s="5">
        <v>-70824.187828115391</v>
      </c>
      <c r="AI1621" s="5">
        <v>-70824.187828115391</v>
      </c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>
        <v>35</v>
      </c>
    </row>
    <row r="1622" spans="1:69">
      <c r="A1622" s="4">
        <f t="shared" si="25"/>
        <v>42916</v>
      </c>
      <c r="B1622" s="6" t="s">
        <v>71</v>
      </c>
      <c r="C1622" s="5">
        <v>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  <c r="I1622" s="5">
        <v>39378.679064266893</v>
      </c>
      <c r="J1622" s="5">
        <v>39378.679064266893</v>
      </c>
      <c r="K1622" s="5">
        <v>39378.679064266893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-67.103919055523207</v>
      </c>
      <c r="S1622" s="5">
        <v>-67.103919055523207</v>
      </c>
      <c r="T1622" s="5">
        <v>-67.103919055523207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-70808.953067362163</v>
      </c>
      <c r="AH1622" s="5">
        <v>-70808.953067362163</v>
      </c>
      <c r="AI1622" s="5">
        <v>-70808.953067362163</v>
      </c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  <c r="BQ1622" s="5">
        <v>35.083333333333329</v>
      </c>
    </row>
    <row r="1623" spans="1:69">
      <c r="A1623" s="4">
        <f t="shared" si="25"/>
        <v>42916</v>
      </c>
      <c r="B1623" s="6" t="s">
        <v>71</v>
      </c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38777.645530710324</v>
      </c>
      <c r="J1623" s="5">
        <v>38777.645530710324</v>
      </c>
      <c r="K1623" s="5">
        <v>38777.645530710324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-63.879529750992589</v>
      </c>
      <c r="S1623" s="5">
        <v>-63.879529750992589</v>
      </c>
      <c r="T1623" s="5">
        <v>-63.879529750992589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-70786.858734693393</v>
      </c>
      <c r="AH1623" s="5">
        <v>-70786.858734693393</v>
      </c>
      <c r="AI1623" s="5">
        <v>-70786.858734693393</v>
      </c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  <c r="BQ1623" s="5">
        <v>35.166666666666664</v>
      </c>
    </row>
    <row r="1624" spans="1:69">
      <c r="A1624" s="4">
        <f t="shared" si="25"/>
        <v>42916</v>
      </c>
      <c r="B1624" s="6" t="s">
        <v>71</v>
      </c>
      <c r="C1624" s="5">
        <v>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  <c r="I1624" s="5">
        <v>38186.960381830897</v>
      </c>
      <c r="J1624" s="5">
        <v>38186.960381830897</v>
      </c>
      <c r="K1624" s="5">
        <v>38186.960381830897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-60.78598551672296</v>
      </c>
      <c r="S1624" s="5">
        <v>-60.78598551672296</v>
      </c>
      <c r="T1624" s="5">
        <v>-60.78598551672296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5">
        <v>-70759.115324528073</v>
      </c>
      <c r="AH1624" s="5">
        <v>-70759.115324528073</v>
      </c>
      <c r="AI1624" s="5">
        <v>-70759.115324528073</v>
      </c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>
        <v>35.25</v>
      </c>
    </row>
    <row r="1625" spans="1:69">
      <c r="A1625" s="4">
        <f t="shared" si="25"/>
        <v>42916</v>
      </c>
      <c r="B1625" s="6" t="s">
        <v>71</v>
      </c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37606.24117845099</v>
      </c>
      <c r="J1625" s="5">
        <v>37606.24117845099</v>
      </c>
      <c r="K1625" s="5">
        <v>37606.24117845099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-56.905382864348489</v>
      </c>
      <c r="S1625" s="5">
        <v>-56.905382864348489</v>
      </c>
      <c r="T1625" s="5">
        <v>-56.905382864348489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-70728.848310705231</v>
      </c>
      <c r="AH1625" s="5">
        <v>-70728.848310705231</v>
      </c>
      <c r="AI1625" s="5">
        <v>-70728.848310705231</v>
      </c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  <c r="BQ1625" s="5">
        <v>35.333333333333329</v>
      </c>
    </row>
    <row r="1626" spans="1:69">
      <c r="A1626" s="4">
        <f t="shared" si="25"/>
        <v>42916</v>
      </c>
      <c r="B1626" s="6" t="s">
        <v>71</v>
      </c>
      <c r="C1626" s="5">
        <v>0</v>
      </c>
      <c r="D1626" s="5">
        <v>0</v>
      </c>
      <c r="E1626" s="5">
        <v>0</v>
      </c>
      <c r="F1626" s="5">
        <v>0</v>
      </c>
      <c r="G1626" s="5">
        <v>0</v>
      </c>
      <c r="H1626" s="5">
        <v>0</v>
      </c>
      <c r="I1626" s="5">
        <v>37035.229135098823</v>
      </c>
      <c r="J1626" s="5">
        <v>37035.229135098823</v>
      </c>
      <c r="K1626" s="5">
        <v>37035.229135098823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-52.206762309083551</v>
      </c>
      <c r="S1626" s="5">
        <v>-52.206762309083551</v>
      </c>
      <c r="T1626" s="5">
        <v>-52.206762309083551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5">
        <v>-70697.680538691726</v>
      </c>
      <c r="AH1626" s="5">
        <v>-70697.680538691726</v>
      </c>
      <c r="AI1626" s="5">
        <v>-70697.680538691726</v>
      </c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  <c r="BQ1626" s="5">
        <v>35.416666666666664</v>
      </c>
    </row>
    <row r="1627" spans="1:69">
      <c r="A1627" s="4">
        <f t="shared" si="25"/>
        <v>42916</v>
      </c>
      <c r="B1627" s="6" t="s">
        <v>71</v>
      </c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36473.693747522826</v>
      </c>
      <c r="J1627" s="5">
        <v>36473.693747522826</v>
      </c>
      <c r="K1627" s="5">
        <v>36473.693747522826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-38.610063379371674</v>
      </c>
      <c r="S1627" s="5">
        <v>-38.610063379371674</v>
      </c>
      <c r="T1627" s="5">
        <v>-38.610063379371674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-70666.051366057043</v>
      </c>
      <c r="AH1627" s="5">
        <v>-70666.051366057043</v>
      </c>
      <c r="AI1627" s="5">
        <v>-70666.051366057043</v>
      </c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>
        <v>35.5</v>
      </c>
    </row>
    <row r="1628" spans="1:69">
      <c r="A1628" s="4">
        <f t="shared" si="25"/>
        <v>42916</v>
      </c>
      <c r="B1628" s="6" t="s">
        <v>71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  <c r="H1628" s="5">
        <v>0</v>
      </c>
      <c r="I1628" s="5">
        <v>35921.441697987451</v>
      </c>
      <c r="J1628" s="5">
        <v>35921.441697987451</v>
      </c>
      <c r="K1628" s="5">
        <v>35921.441697987451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-34.477471078329643</v>
      </c>
      <c r="S1628" s="5">
        <v>-34.477471078329643</v>
      </c>
      <c r="T1628" s="5">
        <v>-34.477471078329643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  <c r="AG1628" s="5">
        <v>-70634.394478838673</v>
      </c>
      <c r="AH1628" s="5">
        <v>-70634.394478838673</v>
      </c>
      <c r="AI1628" s="5">
        <v>-70634.394478838673</v>
      </c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  <c r="BQ1628" s="5">
        <v>35.583333333333329</v>
      </c>
    </row>
    <row r="1629" spans="1:69">
      <c r="A1629" s="4">
        <f t="shared" si="25"/>
        <v>42916</v>
      </c>
      <c r="B1629" s="6" t="s">
        <v>71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35378.297036594362</v>
      </c>
      <c r="J1629" s="5">
        <v>35378.297036594362</v>
      </c>
      <c r="K1629" s="5">
        <v>35378.297036594362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-30.531858355515599</v>
      </c>
      <c r="S1629" s="5">
        <v>-30.531858355515599</v>
      </c>
      <c r="T1629" s="5">
        <v>-30.531858355515599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-70601.52559921841</v>
      </c>
      <c r="AH1629" s="5">
        <v>-70601.52559921841</v>
      </c>
      <c r="AI1629" s="5">
        <v>-70601.52559921841</v>
      </c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  <c r="BQ1629" s="5">
        <v>35.666666666666664</v>
      </c>
    </row>
    <row r="1630" spans="1:69">
      <c r="A1630" s="4">
        <f t="shared" si="25"/>
        <v>42916</v>
      </c>
      <c r="B1630" s="6" t="s">
        <v>71</v>
      </c>
      <c r="C1630" s="5">
        <v>0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  <c r="I1630" s="5">
        <v>34844.086728320508</v>
      </c>
      <c r="J1630" s="5">
        <v>34844.086728320508</v>
      </c>
      <c r="K1630" s="5">
        <v>34844.086728320508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-26.766858963546454</v>
      </c>
      <c r="S1630" s="5">
        <v>-26.766858963546454</v>
      </c>
      <c r="T1630" s="5">
        <v>-26.766858963546454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-70568.753833877738</v>
      </c>
      <c r="AH1630" s="5">
        <v>-70568.753833877738</v>
      </c>
      <c r="AI1630" s="5">
        <v>-70568.753833877738</v>
      </c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  <c r="BQ1630" s="5">
        <v>35.75</v>
      </c>
    </row>
    <row r="1631" spans="1:69">
      <c r="A1631" s="4">
        <f t="shared" si="25"/>
        <v>42916</v>
      </c>
      <c r="B1631" s="6" t="s">
        <v>71</v>
      </c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34826.049154590561</v>
      </c>
      <c r="J1631" s="5">
        <v>34826.049154590561</v>
      </c>
      <c r="K1631" s="5">
        <v>34826.049154590561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646.85398818757392</v>
      </c>
      <c r="S1631" s="5">
        <v>646.85398818757392</v>
      </c>
      <c r="T1631" s="5">
        <v>646.85398818757392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-70918.815934381535</v>
      </c>
      <c r="AH1631" s="5">
        <v>-70918.815934381535</v>
      </c>
      <c r="AI1631" s="5">
        <v>-70918.815934381535</v>
      </c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>
        <v>35.833333333333329</v>
      </c>
    </row>
    <row r="1632" spans="1:69">
      <c r="A1632" s="4">
        <f t="shared" si="25"/>
        <v>42916</v>
      </c>
      <c r="B1632" s="6" t="s">
        <v>71</v>
      </c>
      <c r="C1632" s="5">
        <v>0</v>
      </c>
      <c r="D1632" s="5">
        <v>0</v>
      </c>
      <c r="E1632" s="5">
        <v>0</v>
      </c>
      <c r="F1632" s="5">
        <v>0</v>
      </c>
      <c r="G1632" s="5">
        <v>0</v>
      </c>
      <c r="H1632" s="5">
        <v>0</v>
      </c>
      <c r="I1632" s="5">
        <v>35516.256124224827</v>
      </c>
      <c r="J1632" s="5">
        <v>35516.256124224827</v>
      </c>
      <c r="K1632" s="5">
        <v>35516.256124224827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1332.5349456273811</v>
      </c>
      <c r="S1632" s="5">
        <v>1332.5349456273811</v>
      </c>
      <c r="T1632" s="5">
        <v>1332.5349456273811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-70395.006891863071</v>
      </c>
      <c r="AH1632" s="5">
        <v>-70395.006891863071</v>
      </c>
      <c r="AI1632" s="5">
        <v>-70395.006891863071</v>
      </c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  <c r="BQ1632" s="5">
        <v>35.916666666666664</v>
      </c>
    </row>
    <row r="1633" spans="1:69">
      <c r="A1633" s="4">
        <f t="shared" si="25"/>
        <v>42916</v>
      </c>
      <c r="B1633" s="6" t="s">
        <v>71</v>
      </c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37115.01519201247</v>
      </c>
      <c r="J1633" s="5">
        <v>37115.01519201247</v>
      </c>
      <c r="K1633" s="5">
        <v>37115.01519201247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5887.0405979689758</v>
      </c>
      <c r="S1633" s="5">
        <v>5887.0405979689758</v>
      </c>
      <c r="T1633" s="5">
        <v>5887.0405979689758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-70958.699503687094</v>
      </c>
      <c r="AH1633" s="5">
        <v>-70958.699503687094</v>
      </c>
      <c r="AI1633" s="5">
        <v>-70958.699503687094</v>
      </c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  <c r="BQ1633" s="5">
        <v>36</v>
      </c>
    </row>
    <row r="1634" spans="1:69">
      <c r="A1634" s="4">
        <f t="shared" si="25"/>
        <v>42916</v>
      </c>
      <c r="B1634" s="6" t="s">
        <v>71</v>
      </c>
      <c r="C1634" s="5">
        <v>0</v>
      </c>
      <c r="D1634" s="5">
        <v>0</v>
      </c>
      <c r="E1634" s="5">
        <v>0</v>
      </c>
      <c r="F1634" s="5">
        <v>0</v>
      </c>
      <c r="G1634" s="5">
        <v>0</v>
      </c>
      <c r="H1634" s="5">
        <v>0</v>
      </c>
      <c r="I1634" s="5">
        <v>36539.832176983356</v>
      </c>
      <c r="J1634" s="5">
        <v>36539.832176983356</v>
      </c>
      <c r="K1634" s="5">
        <v>36539.832176983356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-89.678478229153342</v>
      </c>
      <c r="S1634" s="5">
        <v>-89.678478229153342</v>
      </c>
      <c r="T1634" s="5">
        <v>-89.678478229153342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-70961.154763311279</v>
      </c>
      <c r="AH1634" s="5">
        <v>-70961.154763311279</v>
      </c>
      <c r="AI1634" s="5">
        <v>-70961.154763311279</v>
      </c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  <c r="BQ1634" s="5">
        <v>36.083333333333329</v>
      </c>
    </row>
    <row r="1635" spans="1:69">
      <c r="A1635" s="4">
        <f t="shared" si="25"/>
        <v>42916</v>
      </c>
      <c r="B1635" s="6" t="s">
        <v>71</v>
      </c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35974.566323728039</v>
      </c>
      <c r="J1635" s="5">
        <v>35974.566323728039</v>
      </c>
      <c r="K1635" s="5">
        <v>35974.566323728039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-85.215107089530065</v>
      </c>
      <c r="S1635" s="5">
        <v>-85.215107089530065</v>
      </c>
      <c r="T1635" s="5">
        <v>-85.215107089530065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-70959.297720035451</v>
      </c>
      <c r="AH1635" s="5">
        <v>-70959.297720035451</v>
      </c>
      <c r="AI1635" s="5">
        <v>-70959.297720035451</v>
      </c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  <c r="BQ1635" s="5">
        <v>36.166666666666664</v>
      </c>
    </row>
    <row r="1636" spans="1:69">
      <c r="A1636" s="4">
        <f t="shared" si="25"/>
        <v>42916</v>
      </c>
      <c r="B1636" s="6" t="s">
        <v>71</v>
      </c>
      <c r="C1636" s="5">
        <v>0</v>
      </c>
      <c r="D1636" s="5">
        <v>0</v>
      </c>
      <c r="E1636" s="5">
        <v>0</v>
      </c>
      <c r="F1636" s="5">
        <v>0</v>
      </c>
      <c r="G1636" s="5">
        <v>0</v>
      </c>
      <c r="H1636" s="5">
        <v>0</v>
      </c>
      <c r="I1636" s="5">
        <v>35419.175695536549</v>
      </c>
      <c r="J1636" s="5">
        <v>35419.175695536549</v>
      </c>
      <c r="K1636" s="5">
        <v>35419.175695536549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-80.914953888208416</v>
      </c>
      <c r="S1636" s="5">
        <v>-80.914953888208416</v>
      </c>
      <c r="T1636" s="5">
        <v>-80.914953888208416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-70953.775093542034</v>
      </c>
      <c r="AH1636" s="5">
        <v>-70953.775093542034</v>
      </c>
      <c r="AI1636" s="5">
        <v>-70953.775093542034</v>
      </c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  <c r="BQ1636" s="5">
        <v>36.25</v>
      </c>
    </row>
    <row r="1637" spans="1:69">
      <c r="A1637" s="4">
        <f t="shared" si="25"/>
        <v>42916</v>
      </c>
      <c r="B1637" s="6" t="s">
        <v>71</v>
      </c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34873.273633085548</v>
      </c>
      <c r="J1637" s="5">
        <v>34873.273633085548</v>
      </c>
      <c r="K1637" s="5">
        <v>34873.273633085548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-75.373795256777569</v>
      </c>
      <c r="S1637" s="5">
        <v>-75.373795256777569</v>
      </c>
      <c r="T1637" s="5">
        <v>-75.373795256777569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-70947.601843255776</v>
      </c>
      <c r="AH1637" s="5">
        <v>-70947.601843255776</v>
      </c>
      <c r="AI1637" s="5">
        <v>-70947.601843255776</v>
      </c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  <c r="BQ1637" s="5">
        <v>36.333333333333329</v>
      </c>
    </row>
    <row r="1638" spans="1:69">
      <c r="A1638" s="4">
        <f t="shared" si="25"/>
        <v>42916</v>
      </c>
      <c r="B1638" s="6" t="s">
        <v>71</v>
      </c>
      <c r="C1638" s="5">
        <v>0</v>
      </c>
      <c r="D1638" s="5">
        <v>0</v>
      </c>
      <c r="E1638" s="5">
        <v>0</v>
      </c>
      <c r="F1638" s="5">
        <v>0</v>
      </c>
      <c r="G1638" s="5">
        <v>0</v>
      </c>
      <c r="H1638" s="5">
        <v>0</v>
      </c>
      <c r="I1638" s="5">
        <v>34336.611374807428</v>
      </c>
      <c r="J1638" s="5">
        <v>34336.611374807428</v>
      </c>
      <c r="K1638" s="5">
        <v>34336.611374807428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-68.17809618346368</v>
      </c>
      <c r="S1638" s="5">
        <v>-68.17809618346368</v>
      </c>
      <c r="T1638" s="5">
        <v>-68.17809618346368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-70941.911872404773</v>
      </c>
      <c r="AH1638" s="5">
        <v>-70941.911872404773</v>
      </c>
      <c r="AI1638" s="5">
        <v>-70941.911872404773</v>
      </c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>
        <v>36.416666666666664</v>
      </c>
    </row>
    <row r="1639" spans="1:69">
      <c r="A1639" s="4">
        <f t="shared" si="25"/>
        <v>42916</v>
      </c>
      <c r="B1639" s="6" t="s">
        <v>71</v>
      </c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33808.977461920462</v>
      </c>
      <c r="J1639" s="5">
        <v>33808.977461920462</v>
      </c>
      <c r="K1639" s="5">
        <v>33808.977461920462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-51.213700370636367</v>
      </c>
      <c r="S1639" s="5">
        <v>-51.213700370636367</v>
      </c>
      <c r="T1639" s="5">
        <v>-51.213700370636367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-70937.091378240089</v>
      </c>
      <c r="AH1639" s="5">
        <v>-70937.091378240089</v>
      </c>
      <c r="AI1639" s="5">
        <v>-70937.091378240089</v>
      </c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  <c r="BQ1639" s="5">
        <v>36.5</v>
      </c>
    </row>
    <row r="1640" spans="1:69">
      <c r="A1640" s="4">
        <f t="shared" si="25"/>
        <v>42916</v>
      </c>
      <c r="B1640" s="6" t="s">
        <v>71</v>
      </c>
      <c r="C1640" s="5">
        <v>0</v>
      </c>
      <c r="D1640" s="5">
        <v>0</v>
      </c>
      <c r="E1640" s="5">
        <v>0</v>
      </c>
      <c r="F1640" s="5">
        <v>0</v>
      </c>
      <c r="G1640" s="5">
        <v>0</v>
      </c>
      <c r="H1640" s="5">
        <v>0</v>
      </c>
      <c r="I1640" s="5">
        <v>33290.177667068216</v>
      </c>
      <c r="J1640" s="5">
        <v>33290.177667068216</v>
      </c>
      <c r="K1640" s="5">
        <v>33290.177667068216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-45.525641906272654</v>
      </c>
      <c r="S1640" s="5">
        <v>-45.525641906272654</v>
      </c>
      <c r="T1640" s="5">
        <v>-45.525641906272654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-70933.390919520374</v>
      </c>
      <c r="AH1640" s="5">
        <v>-70933.390919520374</v>
      </c>
      <c r="AI1640" s="5">
        <v>-70933.390919520374</v>
      </c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  <c r="BQ1640" s="5">
        <v>36.583333333333329</v>
      </c>
    </row>
    <row r="1641" spans="1:69">
      <c r="A1641" s="4">
        <f t="shared" si="25"/>
        <v>42916</v>
      </c>
      <c r="B1641" s="6" t="s">
        <v>71</v>
      </c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32780.046537926515</v>
      </c>
      <c r="J1641" s="5">
        <v>32780.046537926515</v>
      </c>
      <c r="K1641" s="5">
        <v>32780.046537926515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-40.067906518190718</v>
      </c>
      <c r="S1641" s="5">
        <v>-40.067906518190718</v>
      </c>
      <c r="T1641" s="5">
        <v>-40.067906518190718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-70929.50262580649</v>
      </c>
      <c r="AH1641" s="5">
        <v>-70929.50262580649</v>
      </c>
      <c r="AI1641" s="5">
        <v>-70929.50262580649</v>
      </c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/>
      <c r="BQ1641" s="5">
        <v>36.666666666666664</v>
      </c>
    </row>
    <row r="1642" spans="1:69">
      <c r="A1642" s="4">
        <f t="shared" si="25"/>
        <v>42916</v>
      </c>
      <c r="B1642" s="6" t="s">
        <v>71</v>
      </c>
      <c r="C1642" s="5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32278.420138155419</v>
      </c>
      <c r="J1642" s="5">
        <v>32278.420138155419</v>
      </c>
      <c r="K1642" s="5">
        <v>32278.420138155419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-34.833045422533154</v>
      </c>
      <c r="S1642" s="5">
        <v>-34.833045422533154</v>
      </c>
      <c r="T1642" s="5">
        <v>-34.833045422533154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-70926.657874805431</v>
      </c>
      <c r="AH1642" s="5">
        <v>-70926.657874805431</v>
      </c>
      <c r="AI1642" s="5">
        <v>-70926.657874805431</v>
      </c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  <c r="BQ1642" s="5">
        <v>36.75</v>
      </c>
    </row>
    <row r="1643" spans="1:69">
      <c r="A1643" s="4">
        <f t="shared" si="25"/>
        <v>42916</v>
      </c>
      <c r="B1643" s="6" t="s">
        <v>71</v>
      </c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32290.737222379605</v>
      </c>
      <c r="J1643" s="5">
        <v>32290.737222379605</v>
      </c>
      <c r="K1643" s="5">
        <v>32290.737222379605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766.59688325219997</v>
      </c>
      <c r="S1643" s="5">
        <v>766.59688325219997</v>
      </c>
      <c r="T1643" s="5">
        <v>766.59688325219997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-71286.033347041564</v>
      </c>
      <c r="AH1643" s="5">
        <v>-71286.033347041564</v>
      </c>
      <c r="AI1643" s="5">
        <v>-71286.033347041564</v>
      </c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>
        <v>36.833333333333329</v>
      </c>
    </row>
    <row r="1644" spans="1:69">
      <c r="A1644" s="4">
        <f t="shared" si="25"/>
        <v>42916</v>
      </c>
      <c r="B1644" s="6" t="s">
        <v>71</v>
      </c>
      <c r="C1644" s="5">
        <v>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33232.894494487409</v>
      </c>
      <c r="J1644" s="5">
        <v>33232.894494487409</v>
      </c>
      <c r="K1644" s="5">
        <v>33232.894494487409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1914.4491225641486</v>
      </c>
      <c r="S1644" s="5">
        <v>1914.4491225641486</v>
      </c>
      <c r="T1644" s="5">
        <v>1914.4491225641486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5">
        <v>-71395.513268188355</v>
      </c>
      <c r="AH1644" s="5">
        <v>-71395.513268188355</v>
      </c>
      <c r="AI1644" s="5">
        <v>-71395.513268188355</v>
      </c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  <c r="BQ1644" s="5">
        <v>36.916666666666664</v>
      </c>
    </row>
    <row r="1645" spans="1:69">
      <c r="A1645" s="4">
        <f t="shared" si="25"/>
        <v>42916</v>
      </c>
      <c r="B1645" s="6" t="s">
        <v>71</v>
      </c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34300.289111167272</v>
      </c>
      <c r="J1645" s="5">
        <v>34300.289111167272</v>
      </c>
      <c r="K1645" s="5">
        <v>34300.289111167272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7237.7269162441435</v>
      </c>
      <c r="S1645" s="5">
        <v>7237.7269162441435</v>
      </c>
      <c r="T1645" s="5">
        <v>7237.7269162441435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-70741.903258932434</v>
      </c>
      <c r="AH1645" s="5">
        <v>-70741.903258932434</v>
      </c>
      <c r="AI1645" s="5">
        <v>-70741.903258932434</v>
      </c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>
        <v>37</v>
      </c>
    </row>
    <row r="1646" spans="1:69">
      <c r="A1646" s="4">
        <f t="shared" si="25"/>
        <v>42916</v>
      </c>
      <c r="B1646" s="6" t="s">
        <v>71</v>
      </c>
      <c r="C1646" s="5">
        <v>0</v>
      </c>
      <c r="D1646" s="5">
        <v>0</v>
      </c>
      <c r="E1646" s="5">
        <v>0</v>
      </c>
      <c r="F1646" s="5">
        <v>0</v>
      </c>
      <c r="G1646" s="5">
        <v>0</v>
      </c>
      <c r="H1646" s="5">
        <v>0</v>
      </c>
      <c r="I1646" s="5">
        <v>33759.941151861014</v>
      </c>
      <c r="J1646" s="5">
        <v>33759.941151861014</v>
      </c>
      <c r="K1646" s="5">
        <v>33759.941151861014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-115.71143400129729</v>
      </c>
      <c r="S1646" s="5">
        <v>-115.71143400129729</v>
      </c>
      <c r="T1646" s="5">
        <v>-115.71143400129729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5">
        <v>-70776.976513321802</v>
      </c>
      <c r="AH1646" s="5">
        <v>-70776.976513321802</v>
      </c>
      <c r="AI1646" s="5">
        <v>-70776.976513321802</v>
      </c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  <c r="BQ1646" s="5">
        <v>37.083333333333329</v>
      </c>
    </row>
    <row r="1647" spans="1:69">
      <c r="A1647" s="4">
        <f t="shared" si="25"/>
        <v>42916</v>
      </c>
      <c r="B1647" s="6" t="s">
        <v>71</v>
      </c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33229.298937873071</v>
      </c>
      <c r="J1647" s="5">
        <v>33229.298937873071</v>
      </c>
      <c r="K1647" s="5">
        <v>33229.298937873071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-109.94861192980612</v>
      </c>
      <c r="S1647" s="5">
        <v>-109.94861192980612</v>
      </c>
      <c r="T1647" s="5">
        <v>-109.94861192980612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-70810.199530967802</v>
      </c>
      <c r="AH1647" s="5">
        <v>-70810.199530967802</v>
      </c>
      <c r="AI1647" s="5">
        <v>-70810.199530967802</v>
      </c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  <c r="BQ1647" s="5">
        <v>37.166666666666664</v>
      </c>
    </row>
    <row r="1648" spans="1:69">
      <c r="A1648" s="4">
        <f t="shared" si="25"/>
        <v>42916</v>
      </c>
      <c r="B1648" s="6" t="s">
        <v>71</v>
      </c>
      <c r="C1648" s="5">
        <v>0</v>
      </c>
      <c r="D1648" s="5">
        <v>0</v>
      </c>
      <c r="E1648" s="5">
        <v>0</v>
      </c>
      <c r="F1648" s="5">
        <v>0</v>
      </c>
      <c r="G1648" s="5">
        <v>0</v>
      </c>
      <c r="H1648" s="5">
        <v>0</v>
      </c>
      <c r="I1648" s="5">
        <v>32708.048428431597</v>
      </c>
      <c r="J1648" s="5">
        <v>32708.048428431597</v>
      </c>
      <c r="K1648" s="5">
        <v>32708.048428431597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-104.38365094837738</v>
      </c>
      <c r="S1648" s="5">
        <v>-104.38365094837738</v>
      </c>
      <c r="T1648" s="5">
        <v>-104.38365094837738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0</v>
      </c>
      <c r="AG1648" s="5">
        <v>-70840.491653099365</v>
      </c>
      <c r="AH1648" s="5">
        <v>-70840.491653099365</v>
      </c>
      <c r="AI1648" s="5">
        <v>-70840.491653099365</v>
      </c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>
        <v>37.25</v>
      </c>
    </row>
    <row r="1649" spans="1:69">
      <c r="A1649" s="4">
        <f t="shared" si="25"/>
        <v>42916</v>
      </c>
      <c r="B1649" s="6" t="s">
        <v>71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32195.805420226839</v>
      </c>
      <c r="J1649" s="5">
        <v>32195.805420226839</v>
      </c>
      <c r="K1649" s="5">
        <v>32195.805420226839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-97.356117977829285</v>
      </c>
      <c r="S1649" s="5">
        <v>-97.356117977829285</v>
      </c>
      <c r="T1649" s="5">
        <v>-97.356117977829285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-70869.526303413528</v>
      </c>
      <c r="AH1649" s="5">
        <v>-70869.526303413528</v>
      </c>
      <c r="AI1649" s="5">
        <v>-70869.526303413528</v>
      </c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  <c r="BQ1649" s="5">
        <v>37.333333333333329</v>
      </c>
    </row>
    <row r="1650" spans="1:69">
      <c r="A1650" s="4">
        <f t="shared" si="25"/>
        <v>42916</v>
      </c>
      <c r="B1650" s="6" t="s">
        <v>71</v>
      </c>
      <c r="C1650" s="5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31692.369177260145</v>
      </c>
      <c r="J1650" s="5">
        <v>31692.369177260145</v>
      </c>
      <c r="K1650" s="5">
        <v>31692.369177260145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-87.71463808962487</v>
      </c>
      <c r="S1650" s="5">
        <v>-87.71463808962487</v>
      </c>
      <c r="T1650" s="5">
        <v>-87.71463808962487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5">
        <v>-70898.078734261129</v>
      </c>
      <c r="AH1650" s="5">
        <v>-70898.078734261129</v>
      </c>
      <c r="AI1650" s="5">
        <v>-70898.078734261129</v>
      </c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>
        <v>37.416666666666664</v>
      </c>
    </row>
    <row r="1651" spans="1:69">
      <c r="A1651" s="4">
        <f t="shared" si="25"/>
        <v>42916</v>
      </c>
      <c r="B1651" s="6" t="s">
        <v>71</v>
      </c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31197.560900568082</v>
      </c>
      <c r="J1651" s="5">
        <v>31197.560900568082</v>
      </c>
      <c r="K1651" s="5">
        <v>31197.560900568082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-66.115432371066859</v>
      </c>
      <c r="S1651" s="5">
        <v>-66.115432371066859</v>
      </c>
      <c r="T1651" s="5">
        <v>-66.115432371066859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-70926.406097345403</v>
      </c>
      <c r="AH1651" s="5">
        <v>-70926.406097345403</v>
      </c>
      <c r="AI1651" s="5">
        <v>-70926.406097345403</v>
      </c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5"/>
      <c r="BM1651" s="5"/>
      <c r="BN1651" s="5"/>
      <c r="BO1651" s="5"/>
      <c r="BP1651" s="5"/>
      <c r="BQ1651" s="5">
        <v>37.5</v>
      </c>
    </row>
    <row r="1652" spans="1:69">
      <c r="A1652" s="4">
        <f t="shared" si="25"/>
        <v>42916</v>
      </c>
      <c r="B1652" s="6" t="s">
        <v>71</v>
      </c>
      <c r="C1652" s="5">
        <v>0</v>
      </c>
      <c r="D1652" s="5">
        <v>0</v>
      </c>
      <c r="E1652" s="5">
        <v>0</v>
      </c>
      <c r="F1652" s="5">
        <v>0</v>
      </c>
      <c r="G1652" s="5">
        <v>0</v>
      </c>
      <c r="H1652" s="5">
        <v>0</v>
      </c>
      <c r="I1652" s="5">
        <v>30711.208851160496</v>
      </c>
      <c r="J1652" s="5">
        <v>30711.208851160496</v>
      </c>
      <c r="K1652" s="5">
        <v>30711.208851160496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-58.705659937900379</v>
      </c>
      <c r="S1652" s="5">
        <v>-58.705659937900379</v>
      </c>
      <c r="T1652" s="5">
        <v>-58.705659937900379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5">
        <v>-70954.770337792419</v>
      </c>
      <c r="AH1652" s="5">
        <v>-70954.770337792419</v>
      </c>
      <c r="AI1652" s="5">
        <v>-70954.770337792419</v>
      </c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  <c r="BQ1652" s="5">
        <v>37.583333333333329</v>
      </c>
    </row>
    <row r="1653" spans="1:69">
      <c r="A1653" s="4">
        <f t="shared" si="25"/>
        <v>42916</v>
      </c>
      <c r="B1653" s="6" t="s">
        <v>71</v>
      </c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30233.15051599791</v>
      </c>
      <c r="J1653" s="5">
        <v>30233.15051599791</v>
      </c>
      <c r="K1653" s="5">
        <v>30233.15051599791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-51.57629584081598</v>
      </c>
      <c r="S1653" s="5">
        <v>-51.57629584081598</v>
      </c>
      <c r="T1653" s="5">
        <v>-51.57629584081598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-70981.765026854715</v>
      </c>
      <c r="AH1653" s="5">
        <v>-70981.765026854715</v>
      </c>
      <c r="AI1653" s="5">
        <v>-70981.765026854715</v>
      </c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  <c r="BQ1653" s="5">
        <v>37.666666666666664</v>
      </c>
    </row>
    <row r="1654" spans="1:69">
      <c r="A1654" s="4">
        <f t="shared" si="25"/>
        <v>42916</v>
      </c>
      <c r="B1654" s="6" t="s">
        <v>71</v>
      </c>
      <c r="C1654" s="5">
        <v>0</v>
      </c>
      <c r="D1654" s="5">
        <v>0</v>
      </c>
      <c r="E1654" s="5">
        <v>0</v>
      </c>
      <c r="F1654" s="5">
        <v>0</v>
      </c>
      <c r="G1654" s="5">
        <v>0</v>
      </c>
      <c r="H1654" s="5">
        <v>0</v>
      </c>
      <c r="I1654" s="5">
        <v>29763.2279093297</v>
      </c>
      <c r="J1654" s="5">
        <v>29763.2279093297</v>
      </c>
      <c r="K1654" s="5">
        <v>29763.2279093297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-44.718655518214483</v>
      </c>
      <c r="S1654" s="5">
        <v>-44.718655518214483</v>
      </c>
      <c r="T1654" s="5">
        <v>-44.718655518214483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0</v>
      </c>
      <c r="AG1654" s="5">
        <v>-71008.788241450529</v>
      </c>
      <c r="AH1654" s="5">
        <v>-71008.788241450529</v>
      </c>
      <c r="AI1654" s="5">
        <v>-71008.788241450529</v>
      </c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  <c r="BQ1654" s="5">
        <v>37.75</v>
      </c>
    </row>
    <row r="1655" spans="1:69">
      <c r="A1655" s="4">
        <f t="shared" si="25"/>
        <v>42916</v>
      </c>
      <c r="B1655" s="6" t="s">
        <v>71</v>
      </c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29126.431201979492</v>
      </c>
      <c r="J1655" s="5">
        <v>29126.431201979492</v>
      </c>
      <c r="K1655" s="5">
        <v>29126.431201979492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325.13300218143053</v>
      </c>
      <c r="S1655" s="5">
        <v>325.13300218143053</v>
      </c>
      <c r="T1655" s="5">
        <v>325.13300218143053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-70432.672999368748</v>
      </c>
      <c r="AH1655" s="5">
        <v>-70432.672999368748</v>
      </c>
      <c r="AI1655" s="5">
        <v>-70432.672999368748</v>
      </c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>
        <v>37.833333333333329</v>
      </c>
    </row>
    <row r="1656" spans="1:69">
      <c r="A1656" s="4">
        <f t="shared" si="25"/>
        <v>42916</v>
      </c>
      <c r="B1656" s="6" t="s">
        <v>71</v>
      </c>
      <c r="C1656" s="5">
        <v>0</v>
      </c>
      <c r="D1656" s="5">
        <v>0</v>
      </c>
      <c r="E1656" s="5">
        <v>0</v>
      </c>
      <c r="F1656" s="5">
        <v>0</v>
      </c>
      <c r="G1656" s="5">
        <v>0</v>
      </c>
      <c r="H1656" s="5">
        <v>0</v>
      </c>
      <c r="I1656" s="5">
        <v>30211.570285423146</v>
      </c>
      <c r="J1656" s="5">
        <v>30211.570285423146</v>
      </c>
      <c r="K1656" s="5">
        <v>30211.570285423146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2558.4099847142411</v>
      </c>
      <c r="S1656" s="5">
        <v>2558.4099847142411</v>
      </c>
      <c r="T1656" s="5">
        <v>2558.4099847142411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5">
        <v>-71324.3552582704</v>
      </c>
      <c r="AH1656" s="5">
        <v>-71324.3552582704</v>
      </c>
      <c r="AI1656" s="5">
        <v>-71324.3552582704</v>
      </c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  <c r="BQ1656" s="5">
        <v>37.916666666666664</v>
      </c>
    </row>
    <row r="1657" spans="1:69">
      <c r="A1657" s="4">
        <f t="shared" si="25"/>
        <v>42916</v>
      </c>
      <c r="B1657" s="6" t="s">
        <v>71</v>
      </c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31465.362625077949</v>
      </c>
      <c r="J1657" s="5">
        <v>31465.362625077949</v>
      </c>
      <c r="K1657" s="5">
        <v>31465.362625077949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8127.3604755134038</v>
      </c>
      <c r="S1657" s="5">
        <v>8127.3604755134038</v>
      </c>
      <c r="T1657" s="5">
        <v>8127.3604755134038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-72049.831985412617</v>
      </c>
      <c r="AH1657" s="5">
        <v>-72049.831985412617</v>
      </c>
      <c r="AI1657" s="5">
        <v>-72049.831985412617</v>
      </c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>
        <v>38</v>
      </c>
    </row>
    <row r="1658" spans="1:69">
      <c r="A1658" s="4">
        <f t="shared" si="25"/>
        <v>42916</v>
      </c>
      <c r="B1658" s="6" t="s">
        <v>71</v>
      </c>
      <c r="C1658" s="5">
        <v>0</v>
      </c>
      <c r="D1658" s="5">
        <v>0</v>
      </c>
      <c r="E1658" s="5">
        <v>0</v>
      </c>
      <c r="F1658" s="5">
        <v>0</v>
      </c>
      <c r="G1658" s="5">
        <v>0</v>
      </c>
      <c r="H1658" s="5">
        <v>0</v>
      </c>
      <c r="I1658" s="5">
        <v>30963.24488631474</v>
      </c>
      <c r="J1658" s="5">
        <v>30963.24488631474</v>
      </c>
      <c r="K1658" s="5">
        <v>30963.24488631474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-131.60663641536752</v>
      </c>
      <c r="S1658" s="5">
        <v>-131.60663641536752</v>
      </c>
      <c r="T1658" s="5">
        <v>-131.60663641536752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5">
        <v>-72117.436330851851</v>
      </c>
      <c r="AH1658" s="5">
        <v>-72117.436330851851</v>
      </c>
      <c r="AI1658" s="5">
        <v>-72117.436330851851</v>
      </c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5"/>
      <c r="BP1658" s="5"/>
      <c r="BQ1658" s="5">
        <v>38.083333333333329</v>
      </c>
    </row>
    <row r="1659" spans="1:69">
      <c r="A1659" s="4">
        <f t="shared" si="25"/>
        <v>42916</v>
      </c>
      <c r="B1659" s="6" t="s">
        <v>71</v>
      </c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30470.355648482753</v>
      </c>
      <c r="J1659" s="5">
        <v>30470.355648482753</v>
      </c>
      <c r="K1659" s="5">
        <v>30470.355648482753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-124.8659385308445</v>
      </c>
      <c r="S1659" s="5">
        <v>-124.8659385308445</v>
      </c>
      <c r="T1659" s="5">
        <v>-124.8659385308445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-72184.534084279483</v>
      </c>
      <c r="AH1659" s="5">
        <v>-72184.534084279483</v>
      </c>
      <c r="AI1659" s="5">
        <v>-72184.534084279483</v>
      </c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  <c r="BQ1659" s="5">
        <v>38.166666666666664</v>
      </c>
    </row>
    <row r="1660" spans="1:69">
      <c r="A1660" s="4">
        <f t="shared" si="25"/>
        <v>42916</v>
      </c>
      <c r="B1660" s="6" t="s">
        <v>71</v>
      </c>
      <c r="C1660" s="5">
        <v>0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  <c r="I1660" s="5">
        <v>29986.318521673078</v>
      </c>
      <c r="J1660" s="5">
        <v>29986.318521673078</v>
      </c>
      <c r="K1660" s="5">
        <v>29986.318521673078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-118.34856095416532</v>
      </c>
      <c r="S1660" s="5">
        <v>-118.34856095416532</v>
      </c>
      <c r="T1660" s="5">
        <v>-118.34856095416532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5">
        <v>-72249.003471758682</v>
      </c>
      <c r="AH1660" s="5">
        <v>-72249.003471758682</v>
      </c>
      <c r="AI1660" s="5">
        <v>-72249.003471758682</v>
      </c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>
        <v>38.25</v>
      </c>
    </row>
    <row r="1661" spans="1:69">
      <c r="A1661" s="4">
        <f t="shared" si="25"/>
        <v>42916</v>
      </c>
      <c r="B1661" s="6" t="s">
        <v>71</v>
      </c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29510.783889080663</v>
      </c>
      <c r="J1661" s="5">
        <v>29510.783889080663</v>
      </c>
      <c r="K1661" s="5">
        <v>29510.783889080663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-111.23893475799818</v>
      </c>
      <c r="S1661" s="5">
        <v>-111.23893475799818</v>
      </c>
      <c r="T1661" s="5">
        <v>-111.23893475799818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-72312.243494637543</v>
      </c>
      <c r="AH1661" s="5">
        <v>-72312.243494637543</v>
      </c>
      <c r="AI1661" s="5">
        <v>-72312.243494637543</v>
      </c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>
        <v>38.333333333333329</v>
      </c>
    </row>
    <row r="1662" spans="1:69">
      <c r="A1662" s="4">
        <f t="shared" si="25"/>
        <v>42916</v>
      </c>
      <c r="B1662" s="6" t="s">
        <v>71</v>
      </c>
      <c r="C1662" s="5">
        <v>0</v>
      </c>
      <c r="D1662" s="5">
        <v>0</v>
      </c>
      <c r="E1662" s="5">
        <v>0</v>
      </c>
      <c r="F1662" s="5">
        <v>0</v>
      </c>
      <c r="G1662" s="5">
        <v>0</v>
      </c>
      <c r="H1662" s="5">
        <v>0</v>
      </c>
      <c r="I1662" s="5">
        <v>29043.561615688199</v>
      </c>
      <c r="J1662" s="5">
        <v>29043.561615688199</v>
      </c>
      <c r="K1662" s="5">
        <v>29043.561615688199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-99.270485225762741</v>
      </c>
      <c r="S1662" s="5">
        <v>-99.270485225762741</v>
      </c>
      <c r="T1662" s="5">
        <v>-99.270485225762741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5">
        <v>-72374.755366977828</v>
      </c>
      <c r="AH1662" s="5">
        <v>-72374.755366977828</v>
      </c>
      <c r="AI1662" s="5">
        <v>-72374.755366977828</v>
      </c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  <c r="BQ1662" s="5">
        <v>38.416666666666664</v>
      </c>
    </row>
    <row r="1663" spans="1:69">
      <c r="A1663" s="4">
        <f t="shared" si="25"/>
        <v>42916</v>
      </c>
      <c r="B1663" s="6" t="s">
        <v>71</v>
      </c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28584.479539993888</v>
      </c>
      <c r="J1663" s="5">
        <v>28584.479539993888</v>
      </c>
      <c r="K1663" s="5">
        <v>28584.479539993888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-75.163570604395105</v>
      </c>
      <c r="S1663" s="5">
        <v>-75.163570604395105</v>
      </c>
      <c r="T1663" s="5">
        <v>-75.163570604395105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-72436.604235790321</v>
      </c>
      <c r="AH1663" s="5">
        <v>-72436.604235790321</v>
      </c>
      <c r="AI1663" s="5">
        <v>-72436.604235790321</v>
      </c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  <c r="BQ1663" s="5">
        <v>38.5</v>
      </c>
    </row>
    <row r="1664" spans="1:69">
      <c r="A1664" s="4">
        <f t="shared" si="25"/>
        <v>42916</v>
      </c>
      <c r="B1664" s="6" t="s">
        <v>71</v>
      </c>
      <c r="C1664" s="5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  <c r="I1664" s="5">
        <v>28133.376228262747</v>
      </c>
      <c r="J1664" s="5">
        <v>28133.376228262747</v>
      </c>
      <c r="K1664" s="5">
        <v>28133.376228262747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-66.613974205568113</v>
      </c>
      <c r="S1664" s="5">
        <v>-66.613974205568113</v>
      </c>
      <c r="T1664" s="5">
        <v>-66.613974205568113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-72498.080775490467</v>
      </c>
      <c r="AH1664" s="5">
        <v>-72498.080775490467</v>
      </c>
      <c r="AI1664" s="5">
        <v>-72498.080775490467</v>
      </c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  <c r="BQ1664" s="5">
        <v>38.583333333333329</v>
      </c>
    </row>
    <row r="1665" spans="1:69">
      <c r="A1665" s="4">
        <f t="shared" si="25"/>
        <v>42916</v>
      </c>
      <c r="B1665" s="6" t="s">
        <v>71</v>
      </c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27690.095704508665</v>
      </c>
      <c r="J1665" s="5">
        <v>27690.095704508665</v>
      </c>
      <c r="K1665" s="5">
        <v>27690.095704508665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-58.375916905817881</v>
      </c>
      <c r="S1665" s="5">
        <v>-58.375916905817881</v>
      </c>
      <c r="T1665" s="5">
        <v>-58.375916905817881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-72557.653006066947</v>
      </c>
      <c r="AH1665" s="5">
        <v>-72557.653006066947</v>
      </c>
      <c r="AI1665" s="5">
        <v>-72557.653006066947</v>
      </c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>
        <v>38.666666666666664</v>
      </c>
    </row>
    <row r="1666" spans="1:69">
      <c r="A1666" s="4">
        <f t="shared" si="25"/>
        <v>42916</v>
      </c>
      <c r="B1666" s="6" t="s">
        <v>71</v>
      </c>
      <c r="C1666" s="5">
        <v>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27254.486465810474</v>
      </c>
      <c r="J1666" s="5">
        <v>27254.486465810474</v>
      </c>
      <c r="K1666" s="5">
        <v>27254.486465810474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-50.440014823883018</v>
      </c>
      <c r="S1666" s="5">
        <v>-50.440014823883018</v>
      </c>
      <c r="T1666" s="5">
        <v>-50.440014823883018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-72616.749606138299</v>
      </c>
      <c r="AH1666" s="5">
        <v>-72616.749606138299</v>
      </c>
      <c r="AI1666" s="5">
        <v>-72616.749606138299</v>
      </c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5"/>
      <c r="BP1666" s="5"/>
      <c r="BQ1666" s="5">
        <v>38.75</v>
      </c>
    </row>
    <row r="1667" spans="1:69">
      <c r="A1667" s="4">
        <f t="shared" si="25"/>
        <v>42916</v>
      </c>
      <c r="B1667" s="6" t="s">
        <v>71</v>
      </c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27029.067706398222</v>
      </c>
      <c r="J1667" s="5">
        <v>27029.067706398222</v>
      </c>
      <c r="K1667" s="5">
        <v>27029.067706398222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464.46683036792786</v>
      </c>
      <c r="S1667" s="5">
        <v>464.46683036792786</v>
      </c>
      <c r="T1667" s="5">
        <v>464.46683036792786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-72272.759530385811</v>
      </c>
      <c r="AH1667" s="5">
        <v>-72272.759530385811</v>
      </c>
      <c r="AI1667" s="5">
        <v>-72272.759530385811</v>
      </c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>
        <v>38.833333333333329</v>
      </c>
    </row>
    <row r="1668" spans="1:69">
      <c r="A1668" s="4">
        <f t="shared" ref="A1668:A1731" si="26">A1667</f>
        <v>42916</v>
      </c>
      <c r="B1668" s="6" t="s">
        <v>71</v>
      </c>
      <c r="C1668" s="5">
        <v>0</v>
      </c>
      <c r="D1668" s="5">
        <v>0</v>
      </c>
      <c r="E1668" s="5">
        <v>0</v>
      </c>
      <c r="F1668" s="5">
        <v>0</v>
      </c>
      <c r="G1668" s="5">
        <v>0</v>
      </c>
      <c r="H1668" s="5">
        <v>0</v>
      </c>
      <c r="I1668" s="5">
        <v>27649.884886126125</v>
      </c>
      <c r="J1668" s="5">
        <v>27649.884886126125</v>
      </c>
      <c r="K1668" s="5">
        <v>27649.884886126125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2914.001427467816</v>
      </c>
      <c r="S1668" s="5">
        <v>2914.001427467816</v>
      </c>
      <c r="T1668" s="5">
        <v>2914.001427467816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-72108.971409261736</v>
      </c>
      <c r="AH1668" s="5">
        <v>-72108.971409261736</v>
      </c>
      <c r="AI1668" s="5">
        <v>-72108.971409261736</v>
      </c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/>
      <c r="BQ1668" s="5">
        <v>38.916666666666664</v>
      </c>
    </row>
    <row r="1669" spans="1:69">
      <c r="A1669" s="4">
        <f t="shared" si="26"/>
        <v>42916</v>
      </c>
      <c r="B1669" s="6" t="s">
        <v>71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28481.03198291779</v>
      </c>
      <c r="J1669" s="5">
        <v>28481.03198291779</v>
      </c>
      <c r="K1669" s="5">
        <v>28481.03198291779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7852.6029858558595</v>
      </c>
      <c r="S1669" s="5">
        <v>7852.6029858558595</v>
      </c>
      <c r="T1669" s="5">
        <v>7852.6029858558595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-72202.440508927408</v>
      </c>
      <c r="AH1669" s="5">
        <v>-72202.440508927408</v>
      </c>
      <c r="AI1669" s="5">
        <v>-72202.440508927408</v>
      </c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>
        <v>39</v>
      </c>
    </row>
    <row r="1670" spans="1:69">
      <c r="A1670" s="4">
        <f t="shared" si="26"/>
        <v>42916</v>
      </c>
      <c r="B1670" s="6" t="s">
        <v>71</v>
      </c>
      <c r="C1670" s="5">
        <v>0</v>
      </c>
      <c r="D1670" s="5">
        <v>0</v>
      </c>
      <c r="E1670" s="5">
        <v>0</v>
      </c>
      <c r="F1670" s="5">
        <v>0</v>
      </c>
      <c r="G1670" s="5">
        <v>0</v>
      </c>
      <c r="H1670" s="5">
        <v>0</v>
      </c>
      <c r="I1670" s="5">
        <v>28018.960282376611</v>
      </c>
      <c r="J1670" s="5">
        <v>28018.960282376611</v>
      </c>
      <c r="K1670" s="5">
        <v>28018.960282376611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-137.04277441000093</v>
      </c>
      <c r="S1670" s="5">
        <v>-137.04277441000093</v>
      </c>
      <c r="T1670" s="5">
        <v>-137.04277441000093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5">
        <v>-72276.796964324167</v>
      </c>
      <c r="AH1670" s="5">
        <v>-72276.796964324167</v>
      </c>
      <c r="AI1670" s="5">
        <v>-72276.796964324167</v>
      </c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>
        <v>39.083333333333329</v>
      </c>
    </row>
    <row r="1671" spans="1:69">
      <c r="A1671" s="4">
        <f t="shared" si="26"/>
        <v>42916</v>
      </c>
      <c r="B1671" s="6" t="s">
        <v>71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27565.500129159682</v>
      </c>
      <c r="J1671" s="5">
        <v>27565.500129159682</v>
      </c>
      <c r="K1671" s="5">
        <v>27565.500129159682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-129.61464789821878</v>
      </c>
      <c r="S1671" s="5">
        <v>-129.61464789821878</v>
      </c>
      <c r="T1671" s="5">
        <v>-129.61464789821878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-72353.79513769137</v>
      </c>
      <c r="AH1671" s="5">
        <v>-72353.79513769137</v>
      </c>
      <c r="AI1671" s="5">
        <v>-72353.79513769137</v>
      </c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>
        <v>39.166666666666664</v>
      </c>
    </row>
    <row r="1672" spans="1:69">
      <c r="A1672" s="4">
        <f t="shared" si="26"/>
        <v>42916</v>
      </c>
      <c r="B1672" s="6" t="s">
        <v>71</v>
      </c>
      <c r="C1672" s="5">
        <v>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  <c r="I1672" s="5">
        <v>27120.322852788999</v>
      </c>
      <c r="J1672" s="5">
        <v>27120.322852788999</v>
      </c>
      <c r="K1672" s="5">
        <v>27120.322852788999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-122.43016966130421</v>
      </c>
      <c r="S1672" s="5">
        <v>-122.43016966130421</v>
      </c>
      <c r="T1672" s="5">
        <v>-122.43016966130421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-72429.623322219384</v>
      </c>
      <c r="AH1672" s="5">
        <v>-72429.623322219384</v>
      </c>
      <c r="AI1672" s="5">
        <v>-72429.623322219384</v>
      </c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>
        <v>39.25</v>
      </c>
    </row>
    <row r="1673" spans="1:69">
      <c r="A1673" s="4">
        <f t="shared" si="26"/>
        <v>42916</v>
      </c>
      <c r="B1673" s="6" t="s">
        <v>71</v>
      </c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26683.127121742789</v>
      </c>
      <c r="J1673" s="5">
        <v>26683.127121742789</v>
      </c>
      <c r="K1673" s="5">
        <v>26683.127121742789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-114.32200127418535</v>
      </c>
      <c r="S1673" s="5">
        <v>-114.32200127418535</v>
      </c>
      <c r="T1673" s="5">
        <v>-114.32200127418535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-72504.844953078398</v>
      </c>
      <c r="AH1673" s="5">
        <v>-72504.844953078398</v>
      </c>
      <c r="AI1673" s="5">
        <v>-72504.844953078398</v>
      </c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>
        <v>39.333333333333329</v>
      </c>
    </row>
    <row r="1674" spans="1:69">
      <c r="A1674" s="4">
        <f t="shared" si="26"/>
        <v>42916</v>
      </c>
      <c r="B1674" s="6" t="s">
        <v>71</v>
      </c>
      <c r="C1674" s="5">
        <v>0</v>
      </c>
      <c r="D1674" s="5">
        <v>0</v>
      </c>
      <c r="E1674" s="5">
        <v>0</v>
      </c>
      <c r="F1674" s="5">
        <v>0</v>
      </c>
      <c r="G1674" s="5">
        <v>0</v>
      </c>
      <c r="H1674" s="5">
        <v>0</v>
      </c>
      <c r="I1674" s="5">
        <v>26253.737755873044</v>
      </c>
      <c r="J1674" s="5">
        <v>26253.737755873044</v>
      </c>
      <c r="K1674" s="5">
        <v>26253.737755873044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-100.95421186701522</v>
      </c>
      <c r="S1674" s="5">
        <v>-100.95421186701522</v>
      </c>
      <c r="T1674" s="5">
        <v>-100.95421186701522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-72579.452420059213</v>
      </c>
      <c r="AH1674" s="5">
        <v>-72579.452420059213</v>
      </c>
      <c r="AI1674" s="5">
        <v>-72579.452420059213</v>
      </c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  <c r="BQ1674" s="5">
        <v>39.416666666666664</v>
      </c>
    </row>
    <row r="1675" spans="1:69">
      <c r="A1675" s="4">
        <f t="shared" si="26"/>
        <v>42916</v>
      </c>
      <c r="B1675" s="6" t="s">
        <v>71</v>
      </c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25831.994130990537</v>
      </c>
      <c r="J1675" s="5">
        <v>25831.994130990537</v>
      </c>
      <c r="K1675" s="5">
        <v>25831.994130990537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-77.217325767035945</v>
      </c>
      <c r="S1675" s="5">
        <v>-77.217325767035945</v>
      </c>
      <c r="T1675" s="5">
        <v>-77.217325767035945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-72653.286182553798</v>
      </c>
      <c r="AH1675" s="5">
        <v>-72653.286182553798</v>
      </c>
      <c r="AI1675" s="5">
        <v>-72653.286182553798</v>
      </c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>
        <v>39.5</v>
      </c>
    </row>
    <row r="1676" spans="1:69">
      <c r="A1676" s="4">
        <f t="shared" si="26"/>
        <v>42916</v>
      </c>
      <c r="B1676" s="6" t="s">
        <v>71</v>
      </c>
      <c r="C1676" s="5">
        <v>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  <c r="I1676" s="5">
        <v>25417.742561314266</v>
      </c>
      <c r="J1676" s="5">
        <v>25417.742561314266</v>
      </c>
      <c r="K1676" s="5">
        <v>25417.742561314266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-68.093389504186504</v>
      </c>
      <c r="S1676" s="5">
        <v>-68.093389504186504</v>
      </c>
      <c r="T1676" s="5">
        <v>-68.093389504186504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5">
        <v>-72726.727991459047</v>
      </c>
      <c r="AH1676" s="5">
        <v>-72726.727991459047</v>
      </c>
      <c r="AI1676" s="5">
        <v>-72726.727991459047</v>
      </c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  <c r="BQ1676" s="5">
        <v>39.583333333333329</v>
      </c>
    </row>
    <row r="1677" spans="1:69">
      <c r="A1677" s="4">
        <f t="shared" si="26"/>
        <v>42916</v>
      </c>
      <c r="B1677" s="6" t="s">
        <v>71</v>
      </c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25010.832748207373</v>
      </c>
      <c r="J1677" s="5">
        <v>25010.832748207373</v>
      </c>
      <c r="K1677" s="5">
        <v>25010.832748207373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-59.299916565546148</v>
      </c>
      <c r="S1677" s="5">
        <v>-59.299916565546148</v>
      </c>
      <c r="T1677" s="5">
        <v>-59.299916565546148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-72798.440637654843</v>
      </c>
      <c r="AH1677" s="5">
        <v>-72798.440637654843</v>
      </c>
      <c r="AI1677" s="5">
        <v>-72798.440637654843</v>
      </c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>
        <v>39.666666666666664</v>
      </c>
    </row>
    <row r="1678" spans="1:69">
      <c r="A1678" s="4">
        <f t="shared" si="26"/>
        <v>42916</v>
      </c>
      <c r="B1678" s="6" t="s">
        <v>71</v>
      </c>
      <c r="C1678" s="5">
        <v>0</v>
      </c>
      <c r="D1678" s="5">
        <v>0</v>
      </c>
      <c r="E1678" s="5">
        <v>0</v>
      </c>
      <c r="F1678" s="5">
        <v>0</v>
      </c>
      <c r="G1678" s="5">
        <v>0</v>
      </c>
      <c r="H1678" s="5">
        <v>0</v>
      </c>
      <c r="I1678" s="5">
        <v>24611.11836190963</v>
      </c>
      <c r="J1678" s="5">
        <v>24611.11836190963</v>
      </c>
      <c r="K1678" s="5">
        <v>24611.11836190963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-50.826978261381839</v>
      </c>
      <c r="S1678" s="5">
        <v>-50.826978261381839</v>
      </c>
      <c r="T1678" s="5">
        <v>-50.826978261381839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  <c r="AG1678" s="5">
        <v>-72869.451096894874</v>
      </c>
      <c r="AH1678" s="5">
        <v>-72869.451096894874</v>
      </c>
      <c r="AI1678" s="5">
        <v>-72869.451096894874</v>
      </c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  <c r="BQ1678" s="5">
        <v>39.75</v>
      </c>
    </row>
    <row r="1679" spans="1:69">
      <c r="A1679" s="4">
        <f t="shared" si="26"/>
        <v>42916</v>
      </c>
      <c r="B1679" s="6" t="s">
        <v>71</v>
      </c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24455.013221224031</v>
      </c>
      <c r="J1679" s="5">
        <v>24455.013221224031</v>
      </c>
      <c r="K1679" s="5">
        <v>24455.013221224031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631.49598579644703</v>
      </c>
      <c r="S1679" s="5">
        <v>631.49598579644703</v>
      </c>
      <c r="T1679" s="5">
        <v>631.49598579644703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-72742.51483080881</v>
      </c>
      <c r="AH1679" s="5">
        <v>-72742.51483080881</v>
      </c>
      <c r="AI1679" s="5">
        <v>-72742.51483080881</v>
      </c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>
        <v>39.833333333333329</v>
      </c>
    </row>
    <row r="1680" spans="1:69">
      <c r="A1680" s="4">
        <f t="shared" si="26"/>
        <v>42916</v>
      </c>
      <c r="B1680" s="6" t="s">
        <v>71</v>
      </c>
      <c r="C1680" s="5">
        <v>0</v>
      </c>
      <c r="D1680" s="5">
        <v>0</v>
      </c>
      <c r="E1680" s="5">
        <v>0</v>
      </c>
      <c r="F1680" s="5">
        <v>0</v>
      </c>
      <c r="G1680" s="5">
        <v>0</v>
      </c>
      <c r="H1680" s="5">
        <v>0</v>
      </c>
      <c r="I1680" s="5">
        <v>24771.869820524811</v>
      </c>
      <c r="J1680" s="5">
        <v>24771.869820524811</v>
      </c>
      <c r="K1680" s="5">
        <v>24771.869820524811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2358.3374505251536</v>
      </c>
      <c r="S1680" s="5">
        <v>2358.3374505251536</v>
      </c>
      <c r="T1680" s="5">
        <v>2358.3374505251536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5">
        <v>-72802.33906141168</v>
      </c>
      <c r="AH1680" s="5">
        <v>-72802.33906141168</v>
      </c>
      <c r="AI1680" s="5">
        <v>-72802.33906141168</v>
      </c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  <c r="BQ1680" s="5">
        <v>39.916666666666664</v>
      </c>
    </row>
    <row r="1681" spans="1:69">
      <c r="A1681" s="4">
        <f t="shared" si="26"/>
        <v>42916</v>
      </c>
      <c r="B1681" s="6" t="s">
        <v>71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22650.590166319995</v>
      </c>
      <c r="J1681" s="5">
        <v>22650.590166319995</v>
      </c>
      <c r="K1681" s="5">
        <v>22650.590166319995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1662.1713729907481</v>
      </c>
      <c r="S1681" s="5">
        <v>1662.1713729907481</v>
      </c>
      <c r="T1681" s="5">
        <v>1662.1713729907481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-68089.925079221284</v>
      </c>
      <c r="AH1681" s="5">
        <v>-68089.925079221284</v>
      </c>
      <c r="AI1681" s="5">
        <v>-68089.925079221284</v>
      </c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>
        <v>40</v>
      </c>
    </row>
    <row r="1682" spans="1:69">
      <c r="A1682" s="4">
        <f t="shared" si="26"/>
        <v>42916</v>
      </c>
      <c r="B1682" s="6" t="s">
        <v>71</v>
      </c>
      <c r="C1682" s="5">
        <v>0</v>
      </c>
      <c r="D1682" s="5">
        <v>0</v>
      </c>
      <c r="E1682" s="5">
        <v>0</v>
      </c>
      <c r="F1682" s="5">
        <v>0</v>
      </c>
      <c r="G1682" s="5">
        <v>0</v>
      </c>
      <c r="H1682" s="5">
        <v>0</v>
      </c>
      <c r="I1682" s="5">
        <v>22288.13611732822</v>
      </c>
      <c r="J1682" s="5">
        <v>22288.13611732822</v>
      </c>
      <c r="K1682" s="5">
        <v>22288.13611732822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-55.217821543708148</v>
      </c>
      <c r="S1682" s="5">
        <v>-55.217821543708148</v>
      </c>
      <c r="T1682" s="5">
        <v>-55.217821543708148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5">
        <v>-68251.992348935382</v>
      </c>
      <c r="AH1682" s="5">
        <v>-68251.992348935382</v>
      </c>
      <c r="AI1682" s="5">
        <v>-68251.992348935382</v>
      </c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  <c r="BQ1682" s="5">
        <v>40.083333333333329</v>
      </c>
    </row>
    <row r="1683" spans="1:69">
      <c r="A1683" s="4">
        <f t="shared" si="26"/>
        <v>42916</v>
      </c>
      <c r="B1683" s="6" t="s">
        <v>71</v>
      </c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21932.320395715746</v>
      </c>
      <c r="J1683" s="5">
        <v>21932.320395715746</v>
      </c>
      <c r="K1683" s="5">
        <v>21932.320395715746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-52.480586123535303</v>
      </c>
      <c r="S1683" s="5">
        <v>-52.480586123535303</v>
      </c>
      <c r="T1683" s="5">
        <v>-52.480586123535303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-68415.422914801893</v>
      </c>
      <c r="AH1683" s="5">
        <v>-68415.422914801893</v>
      </c>
      <c r="AI1683" s="5">
        <v>-68415.422914801893</v>
      </c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>
        <v>40.166666666666664</v>
      </c>
    </row>
    <row r="1684" spans="1:69">
      <c r="A1684" s="4">
        <f t="shared" si="26"/>
        <v>42916</v>
      </c>
      <c r="B1684" s="6" t="s">
        <v>71</v>
      </c>
      <c r="C1684" s="5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  <c r="I1684" s="5">
        <v>21583.011331840553</v>
      </c>
      <c r="J1684" s="5">
        <v>21583.011331840553</v>
      </c>
      <c r="K1684" s="5">
        <v>21583.011331840553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-49.839668783500841</v>
      </c>
      <c r="S1684" s="5">
        <v>-49.839668783500841</v>
      </c>
      <c r="T1684" s="5">
        <v>-49.839668783500841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5">
        <v>-68576.259851631869</v>
      </c>
      <c r="AH1684" s="5">
        <v>-68576.259851631869</v>
      </c>
      <c r="AI1684" s="5">
        <v>-68576.259851631869</v>
      </c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5"/>
      <c r="BQ1684" s="5">
        <v>40.25</v>
      </c>
    </row>
    <row r="1685" spans="1:69">
      <c r="A1685" s="4">
        <f t="shared" si="26"/>
        <v>42916</v>
      </c>
      <c r="B1685" s="6" t="s">
        <v>71</v>
      </c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21239.981680084227</v>
      </c>
      <c r="J1685" s="5">
        <v>21239.981680084227</v>
      </c>
      <c r="K1685" s="5">
        <v>21239.981680084227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-45.774198067063217</v>
      </c>
      <c r="S1685" s="5">
        <v>-45.774198067063217</v>
      </c>
      <c r="T1685" s="5">
        <v>-45.774198067063217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-68735.386458716326</v>
      </c>
      <c r="AH1685" s="5">
        <v>-68735.386458716326</v>
      </c>
      <c r="AI1685" s="5">
        <v>-68735.386458716326</v>
      </c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>
        <v>40.333333333333329</v>
      </c>
    </row>
    <row r="1686" spans="1:69">
      <c r="A1686" s="4">
        <f t="shared" si="26"/>
        <v>42916</v>
      </c>
      <c r="B1686" s="6" t="s">
        <v>71</v>
      </c>
      <c r="C1686" s="5">
        <v>0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  <c r="I1686" s="5">
        <v>20903.082860554241</v>
      </c>
      <c r="J1686" s="5">
        <v>20903.082860554241</v>
      </c>
      <c r="K1686" s="5">
        <v>20903.082860554241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-37.78475500207626</v>
      </c>
      <c r="S1686" s="5">
        <v>-37.78475500207626</v>
      </c>
      <c r="T1686" s="5">
        <v>-37.78475500207626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5">
        <v>-68893.05325902738</v>
      </c>
      <c r="AH1686" s="5">
        <v>-68893.05325902738</v>
      </c>
      <c r="AI1686" s="5">
        <v>-68893.05325902738</v>
      </c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  <c r="BQ1686" s="5">
        <v>40.416666666666664</v>
      </c>
    </row>
    <row r="1687" spans="1:69">
      <c r="A1687" s="4">
        <f t="shared" si="26"/>
        <v>42916</v>
      </c>
      <c r="B1687" s="6" t="s">
        <v>71</v>
      </c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20572.179373351028</v>
      </c>
      <c r="J1687" s="5">
        <v>20572.179373351028</v>
      </c>
      <c r="K1687" s="5">
        <v>20572.179373351028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-30.664706334449903</v>
      </c>
      <c r="S1687" s="5">
        <v>-30.664706334449903</v>
      </c>
      <c r="T1687" s="5">
        <v>-30.664706334449903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-69049.283402005487</v>
      </c>
      <c r="AH1687" s="5">
        <v>-69049.283402005487</v>
      </c>
      <c r="AI1687" s="5">
        <v>-69049.283402005487</v>
      </c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>
        <v>40.5</v>
      </c>
    </row>
    <row r="1688" spans="1:69">
      <c r="A1688" s="4">
        <f t="shared" si="26"/>
        <v>42916</v>
      </c>
      <c r="B1688" s="6" t="s">
        <v>71</v>
      </c>
      <c r="C1688" s="5">
        <v>0</v>
      </c>
      <c r="D1688" s="5">
        <v>0</v>
      </c>
      <c r="E1688" s="5">
        <v>0</v>
      </c>
      <c r="F1688" s="5">
        <v>0</v>
      </c>
      <c r="G1688" s="5">
        <v>0</v>
      </c>
      <c r="H1688" s="5">
        <v>0</v>
      </c>
      <c r="I1688" s="5">
        <v>20247.141168202153</v>
      </c>
      <c r="J1688" s="5">
        <v>20247.141168202153</v>
      </c>
      <c r="K1688" s="5">
        <v>20247.141168202153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-27.124625761363522</v>
      </c>
      <c r="S1688" s="5">
        <v>-27.124625761363522</v>
      </c>
      <c r="T1688" s="5">
        <v>-27.124625761363522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5">
        <v>-69204.345250466926</v>
      </c>
      <c r="AH1688" s="5">
        <v>-69204.345250466926</v>
      </c>
      <c r="AI1688" s="5">
        <v>-69204.345250466926</v>
      </c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  <c r="BQ1688" s="5">
        <v>40.583333333333329</v>
      </c>
    </row>
    <row r="1689" spans="1:69">
      <c r="A1689" s="4">
        <f t="shared" si="26"/>
        <v>42916</v>
      </c>
      <c r="B1689" s="6" t="s">
        <v>71</v>
      </c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19927.847875646657</v>
      </c>
      <c r="J1689" s="5">
        <v>19927.847875646657</v>
      </c>
      <c r="K1689" s="5">
        <v>19927.847875646657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-23.720215107279312</v>
      </c>
      <c r="S1689" s="5">
        <v>-23.720215107279312</v>
      </c>
      <c r="T1689" s="5">
        <v>-23.720215107279312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-69356.699963395222</v>
      </c>
      <c r="AH1689" s="5">
        <v>-69356.699963395222</v>
      </c>
      <c r="AI1689" s="5">
        <v>-69356.699963395222</v>
      </c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>
        <v>40.666666666666664</v>
      </c>
    </row>
    <row r="1690" spans="1:69">
      <c r="A1690" s="4">
        <f t="shared" si="26"/>
        <v>42916</v>
      </c>
      <c r="B1690" s="6" t="s">
        <v>71</v>
      </c>
      <c r="C1690" s="5">
        <v>0</v>
      </c>
      <c r="D1690" s="5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19614.181929553655</v>
      </c>
      <c r="J1690" s="5">
        <v>19614.181929553655</v>
      </c>
      <c r="K1690" s="5">
        <v>19614.181929553655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-20.446981395370905</v>
      </c>
      <c r="S1690" s="5">
        <v>-20.446981395370905</v>
      </c>
      <c r="T1690" s="5">
        <v>-20.446981395370905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-69507.780637435193</v>
      </c>
      <c r="AH1690" s="5">
        <v>-69507.780637435193</v>
      </c>
      <c r="AI1690" s="5">
        <v>-69507.780637435193</v>
      </c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  <c r="BQ1690" s="5">
        <v>40.75</v>
      </c>
    </row>
    <row r="1691" spans="1:69">
      <c r="A1691" s="4">
        <f t="shared" si="26"/>
        <v>42916</v>
      </c>
      <c r="B1691" s="6" t="s">
        <v>71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19519.777838275899</v>
      </c>
      <c r="J1691" s="5">
        <v>19519.777838275899</v>
      </c>
      <c r="K1691" s="5">
        <v>19519.777838275899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733.67003710080633</v>
      </c>
      <c r="S1691" s="5">
        <v>733.67003710080633</v>
      </c>
      <c r="T1691" s="5">
        <v>733.67003710080633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-69133.440502348501</v>
      </c>
      <c r="AH1691" s="5">
        <v>-69133.440502348501</v>
      </c>
      <c r="AI1691" s="5">
        <v>-69133.440502348501</v>
      </c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>
        <v>40.833333333333329</v>
      </c>
    </row>
    <row r="1692" spans="1:69">
      <c r="A1692" s="4">
        <f t="shared" si="26"/>
        <v>42916</v>
      </c>
      <c r="B1692" s="6" t="s">
        <v>71</v>
      </c>
      <c r="C1692" s="5">
        <v>0</v>
      </c>
      <c r="D1692" s="5">
        <v>0</v>
      </c>
      <c r="E1692" s="5">
        <v>0</v>
      </c>
      <c r="F1692" s="5">
        <v>0</v>
      </c>
      <c r="G1692" s="5">
        <v>0</v>
      </c>
      <c r="H1692" s="5">
        <v>0</v>
      </c>
      <c r="I1692" s="5">
        <v>20370.174625340409</v>
      </c>
      <c r="J1692" s="5">
        <v>20370.174625340409</v>
      </c>
      <c r="K1692" s="5">
        <v>20370.174625340409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2747.4581394416191</v>
      </c>
      <c r="S1692" s="5">
        <v>2747.4581394416191</v>
      </c>
      <c r="T1692" s="5">
        <v>2747.4581394416191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-70213.220766338869</v>
      </c>
      <c r="AH1692" s="5">
        <v>-70213.220766338869</v>
      </c>
      <c r="AI1692" s="5">
        <v>-70213.220766338869</v>
      </c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5"/>
      <c r="BP1692" s="5"/>
      <c r="BQ1692" s="5">
        <v>40.916666666666664</v>
      </c>
    </row>
    <row r="1693" spans="1:69">
      <c r="A1693" s="4">
        <f t="shared" si="26"/>
        <v>42916</v>
      </c>
      <c r="B1693" s="6" t="s">
        <v>71</v>
      </c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20505.429314831512</v>
      </c>
      <c r="J1693" s="5">
        <v>20505.429314831512</v>
      </c>
      <c r="K1693" s="5">
        <v>20505.429314831512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1437.2736437426499</v>
      </c>
      <c r="S1693" s="5">
        <v>1437.2736437426499</v>
      </c>
      <c r="T1693" s="5">
        <v>1437.2736437426499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-68838.102417131726</v>
      </c>
      <c r="AH1693" s="5">
        <v>-68838.102417131726</v>
      </c>
      <c r="AI1693" s="5">
        <v>-68838.102417131726</v>
      </c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>
        <v>41</v>
      </c>
    </row>
    <row r="1694" spans="1:69">
      <c r="A1694" s="4">
        <f t="shared" si="26"/>
        <v>42916</v>
      </c>
      <c r="B1694" s="6" t="s">
        <v>71</v>
      </c>
      <c r="C1694" s="5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20173.897523412703</v>
      </c>
      <c r="J1694" s="5">
        <v>20173.897523412703</v>
      </c>
      <c r="K1694" s="5">
        <v>20173.897523412703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-58.36985881639243</v>
      </c>
      <c r="S1694" s="5">
        <v>-58.36985881639243</v>
      </c>
      <c r="T1694" s="5">
        <v>-58.36985881639243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-69049.263114995716</v>
      </c>
      <c r="AH1694" s="5">
        <v>-69049.263114995716</v>
      </c>
      <c r="AI1694" s="5">
        <v>-69049.263114995716</v>
      </c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>
        <v>41.083333333333329</v>
      </c>
    </row>
    <row r="1695" spans="1:69">
      <c r="A1695" s="4">
        <f t="shared" si="26"/>
        <v>42916</v>
      </c>
      <c r="B1695" s="6" t="s">
        <v>71</v>
      </c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19848.558371312036</v>
      </c>
      <c r="J1695" s="5">
        <v>19848.558371312036</v>
      </c>
      <c r="K1695" s="5">
        <v>19848.558371312036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-55.360727054123394</v>
      </c>
      <c r="S1695" s="5">
        <v>-55.360727054123394</v>
      </c>
      <c r="T1695" s="5">
        <v>-55.360727054123394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-69261.395592565634</v>
      </c>
      <c r="AH1695" s="5">
        <v>-69261.395592565634</v>
      </c>
      <c r="AI1695" s="5">
        <v>-69261.395592565634</v>
      </c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>
        <v>41.166666666666664</v>
      </c>
    </row>
    <row r="1696" spans="1:69">
      <c r="A1696" s="4">
        <f t="shared" si="26"/>
        <v>42916</v>
      </c>
      <c r="B1696" s="6" t="s">
        <v>71</v>
      </c>
      <c r="C1696" s="5">
        <v>0</v>
      </c>
      <c r="D1696" s="5">
        <v>0</v>
      </c>
      <c r="E1696" s="5">
        <v>0</v>
      </c>
      <c r="F1696" s="5">
        <v>0</v>
      </c>
      <c r="G1696" s="5">
        <v>0</v>
      </c>
      <c r="H1696" s="5">
        <v>0</v>
      </c>
      <c r="I1696" s="5">
        <v>19529.226890052676</v>
      </c>
      <c r="J1696" s="5">
        <v>19529.226890052676</v>
      </c>
      <c r="K1696" s="5">
        <v>19529.226890052676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-52.454531529582709</v>
      </c>
      <c r="S1696" s="5">
        <v>-52.454531529582709</v>
      </c>
      <c r="T1696" s="5">
        <v>-52.454531529582709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-69470.330029769291</v>
      </c>
      <c r="AH1696" s="5">
        <v>-69470.330029769291</v>
      </c>
      <c r="AI1696" s="5">
        <v>-69470.330029769291</v>
      </c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>
        <v>41.25</v>
      </c>
    </row>
    <row r="1697" spans="1:69">
      <c r="A1697" s="4">
        <f t="shared" si="26"/>
        <v>42916</v>
      </c>
      <c r="B1697" s="6" t="s">
        <v>71</v>
      </c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19215.720443882474</v>
      </c>
      <c r="J1697" s="5">
        <v>19215.720443882474</v>
      </c>
      <c r="K1697" s="5">
        <v>19215.720443882474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-47.966559015864966</v>
      </c>
      <c r="S1697" s="5">
        <v>-47.966559015864966</v>
      </c>
      <c r="T1697" s="5">
        <v>-47.966559015864966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-69676.691242271918</v>
      </c>
      <c r="AH1697" s="5">
        <v>-69676.691242271918</v>
      </c>
      <c r="AI1697" s="5">
        <v>-69676.691242271918</v>
      </c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>
        <v>41.333333333333329</v>
      </c>
    </row>
    <row r="1698" spans="1:69">
      <c r="A1698" s="4">
        <f t="shared" si="26"/>
        <v>42916</v>
      </c>
      <c r="B1698" s="6" t="s">
        <v>71</v>
      </c>
      <c r="C1698" s="5">
        <v>0</v>
      </c>
      <c r="D1698" s="5">
        <v>0</v>
      </c>
      <c r="E1698" s="5">
        <v>0</v>
      </c>
      <c r="F1698" s="5">
        <v>0</v>
      </c>
      <c r="G1698" s="5">
        <v>0</v>
      </c>
      <c r="H1698" s="5">
        <v>0</v>
      </c>
      <c r="I1698" s="5">
        <v>18907.904354578364</v>
      </c>
      <c r="J1698" s="5">
        <v>18907.904354578364</v>
      </c>
      <c r="K1698" s="5">
        <v>18907.904354578364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-38.849920484215495</v>
      </c>
      <c r="S1698" s="5">
        <v>-38.849920484215495</v>
      </c>
      <c r="T1698" s="5">
        <v>-38.849920484215495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5">
        <v>-69880.613490321295</v>
      </c>
      <c r="AH1698" s="5">
        <v>-69880.613490321295</v>
      </c>
      <c r="AI1698" s="5">
        <v>-69880.613490321295</v>
      </c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>
        <v>41.416666666666664</v>
      </c>
    </row>
    <row r="1699" spans="1:69">
      <c r="A1699" s="4">
        <f t="shared" si="26"/>
        <v>42916</v>
      </c>
      <c r="B1699" s="6" t="s">
        <v>71</v>
      </c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18605.653372828947</v>
      </c>
      <c r="J1699" s="5">
        <v>18605.653372828947</v>
      </c>
      <c r="K1699" s="5">
        <v>18605.653372828947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-32.072409232775684</v>
      </c>
      <c r="S1699" s="5">
        <v>-32.072409232775684</v>
      </c>
      <c r="T1699" s="5">
        <v>-32.072409232775684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-70082.026783673486</v>
      </c>
      <c r="AH1699" s="5">
        <v>-70082.026783673486</v>
      </c>
      <c r="AI1699" s="5">
        <v>-70082.026783673486</v>
      </c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>
        <v>41.5</v>
      </c>
    </row>
    <row r="1700" spans="1:69">
      <c r="A1700" s="4">
        <f t="shared" si="26"/>
        <v>42916</v>
      </c>
      <c r="B1700" s="6" t="s">
        <v>71</v>
      </c>
      <c r="C1700" s="5">
        <v>0</v>
      </c>
      <c r="D1700" s="5">
        <v>0</v>
      </c>
      <c r="E1700" s="5">
        <v>0</v>
      </c>
      <c r="F1700" s="5">
        <v>0</v>
      </c>
      <c r="G1700" s="5">
        <v>0</v>
      </c>
      <c r="H1700" s="5">
        <v>0</v>
      </c>
      <c r="I1700" s="5">
        <v>18308.84804838846</v>
      </c>
      <c r="J1700" s="5">
        <v>18308.84804838846</v>
      </c>
      <c r="K1700" s="5">
        <v>18308.84804838846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-28.256249935323133</v>
      </c>
      <c r="S1700" s="5">
        <v>-28.256249935323133</v>
      </c>
      <c r="T1700" s="5">
        <v>-28.256249935323133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5">
        <v>-70281.214722037927</v>
      </c>
      <c r="AH1700" s="5">
        <v>-70281.214722037927</v>
      </c>
      <c r="AI1700" s="5">
        <v>-70281.214722037927</v>
      </c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>
        <v>41.583333333333329</v>
      </c>
    </row>
    <row r="1701" spans="1:69">
      <c r="A1701" s="4">
        <f t="shared" si="26"/>
        <v>42916</v>
      </c>
      <c r="B1701" s="6" t="s">
        <v>71</v>
      </c>
      <c r="C1701" s="5">
        <v>0</v>
      </c>
      <c r="D1701" s="5">
        <v>0</v>
      </c>
      <c r="E1701" s="5">
        <v>0</v>
      </c>
      <c r="F1701" s="5">
        <v>0</v>
      </c>
      <c r="G1701" s="5">
        <v>0</v>
      </c>
      <c r="H1701" s="5">
        <v>0</v>
      </c>
      <c r="I1701" s="5">
        <v>18017.374423437865</v>
      </c>
      <c r="J1701" s="5">
        <v>18017.374423437865</v>
      </c>
      <c r="K1701" s="5">
        <v>18017.374423437865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-24.582206530956128</v>
      </c>
      <c r="S1701" s="5">
        <v>-24.582206530956128</v>
      </c>
      <c r="T1701" s="5">
        <v>-24.582206530956128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5">
        <v>-70476.499540824399</v>
      </c>
      <c r="AH1701" s="5">
        <v>-70476.499540824399</v>
      </c>
      <c r="AI1701" s="5">
        <v>-70476.499540824399</v>
      </c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>
        <v>41.666666666666664</v>
      </c>
    </row>
    <row r="1702" spans="1:69">
      <c r="A1702" s="4">
        <f t="shared" si="26"/>
        <v>42916</v>
      </c>
      <c r="B1702" s="6" t="s">
        <v>71</v>
      </c>
      <c r="C1702" s="5">
        <v>0</v>
      </c>
      <c r="D1702" s="5">
        <v>0</v>
      </c>
      <c r="E1702" s="5">
        <v>0</v>
      </c>
      <c r="F1702" s="5">
        <v>0</v>
      </c>
      <c r="G1702" s="5">
        <v>0</v>
      </c>
      <c r="H1702" s="5">
        <v>0</v>
      </c>
      <c r="I1702" s="5">
        <v>17731.121392023164</v>
      </c>
      <c r="J1702" s="5">
        <v>17731.121392023164</v>
      </c>
      <c r="K1702" s="5">
        <v>17731.121392023164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-21.045667186972693</v>
      </c>
      <c r="S1702" s="5">
        <v>-21.045667186972693</v>
      </c>
      <c r="T1702" s="5">
        <v>-21.045667186972693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5">
        <v>-70669.494262064691</v>
      </c>
      <c r="AH1702" s="5">
        <v>-70669.494262064691</v>
      </c>
      <c r="AI1702" s="5">
        <v>-70669.494262064691</v>
      </c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  <c r="BQ1702" s="5">
        <v>41.75</v>
      </c>
    </row>
    <row r="1703" spans="1:69">
      <c r="A1703" s="4">
        <f t="shared" si="26"/>
        <v>42916</v>
      </c>
      <c r="B1703" s="6" t="s">
        <v>71</v>
      </c>
      <c r="C1703" s="5">
        <v>0</v>
      </c>
      <c r="D1703" s="5">
        <v>0</v>
      </c>
      <c r="E1703" s="5">
        <v>0</v>
      </c>
      <c r="F1703" s="5">
        <v>0</v>
      </c>
      <c r="G1703" s="5">
        <v>0</v>
      </c>
      <c r="H1703" s="5">
        <v>0</v>
      </c>
      <c r="I1703" s="5">
        <v>17630.052945796157</v>
      </c>
      <c r="J1703" s="5">
        <v>17630.052945796157</v>
      </c>
      <c r="K1703" s="5">
        <v>17630.052945796157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844.24457914468826</v>
      </c>
      <c r="S1703" s="5">
        <v>844.24457914468826</v>
      </c>
      <c r="T1703" s="5">
        <v>844.24457914468826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5">
        <v>-70960.288407516186</v>
      </c>
      <c r="AH1703" s="5">
        <v>-70960.288407516186</v>
      </c>
      <c r="AI1703" s="5">
        <v>-70960.288407516186</v>
      </c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>
        <v>41.833333333333329</v>
      </c>
    </row>
    <row r="1704" spans="1:69">
      <c r="A1704" s="4">
        <f t="shared" si="26"/>
        <v>42916</v>
      </c>
      <c r="B1704" s="6" t="s">
        <v>71</v>
      </c>
      <c r="C1704" s="5">
        <v>0</v>
      </c>
      <c r="D1704" s="5">
        <v>0</v>
      </c>
      <c r="E1704" s="5">
        <v>0</v>
      </c>
      <c r="F1704" s="5">
        <v>0</v>
      </c>
      <c r="G1704" s="5">
        <v>0</v>
      </c>
      <c r="H1704" s="5">
        <v>0</v>
      </c>
      <c r="I1704" s="5">
        <v>18425.146009546344</v>
      </c>
      <c r="J1704" s="5">
        <v>18425.146009546344</v>
      </c>
      <c r="K1704" s="5">
        <v>18425.146009546344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3050.1354408646966</v>
      </c>
      <c r="S1704" s="5">
        <v>3050.1354408646966</v>
      </c>
      <c r="T1704" s="5">
        <v>3050.1354408646966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5">
        <v>0</v>
      </c>
      <c r="AG1704" s="5">
        <v>-72052.31405678796</v>
      </c>
      <c r="AH1704" s="5">
        <v>-72052.31405678796</v>
      </c>
      <c r="AI1704" s="5">
        <v>-72052.31405678796</v>
      </c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  <c r="BQ1704" s="5">
        <v>41.916666666666664</v>
      </c>
    </row>
    <row r="1705" spans="1:69">
      <c r="A1705" s="4">
        <f t="shared" si="26"/>
        <v>42916</v>
      </c>
      <c r="B1705" s="6" t="s">
        <v>71</v>
      </c>
      <c r="C1705" s="5">
        <v>0</v>
      </c>
      <c r="D1705" s="5">
        <v>0</v>
      </c>
      <c r="E1705" s="5">
        <v>0</v>
      </c>
      <c r="F1705" s="5">
        <v>0</v>
      </c>
      <c r="G1705" s="5">
        <v>0</v>
      </c>
      <c r="H1705" s="5">
        <v>0</v>
      </c>
      <c r="I1705" s="5">
        <v>19096.516938444292</v>
      </c>
      <c r="J1705" s="5">
        <v>19096.516938444292</v>
      </c>
      <c r="K1705" s="5">
        <v>19096.516938444292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1819.8257200778266</v>
      </c>
      <c r="S1705" s="5">
        <v>1819.8257200778266</v>
      </c>
      <c r="T1705" s="5">
        <v>1819.8257200778266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">
        <v>-72581.700432352227</v>
      </c>
      <c r="AH1705" s="5">
        <v>-72581.700432352227</v>
      </c>
      <c r="AI1705" s="5">
        <v>-72581.700432352227</v>
      </c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>
        <v>42</v>
      </c>
    </row>
    <row r="1706" spans="1:69">
      <c r="A1706" s="4">
        <f t="shared" si="26"/>
        <v>42916</v>
      </c>
      <c r="B1706" s="6" t="s">
        <v>71</v>
      </c>
      <c r="C1706" s="5">
        <v>0</v>
      </c>
      <c r="D1706" s="5">
        <v>0</v>
      </c>
      <c r="E1706" s="5">
        <v>0</v>
      </c>
      <c r="F1706" s="5">
        <v>0</v>
      </c>
      <c r="G1706" s="5">
        <v>0</v>
      </c>
      <c r="H1706" s="5">
        <v>0</v>
      </c>
      <c r="I1706" s="5">
        <v>18784.985062754775</v>
      </c>
      <c r="J1706" s="5">
        <v>18784.985062754775</v>
      </c>
      <c r="K1706" s="5">
        <v>18784.985062754775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-68.584009688359146</v>
      </c>
      <c r="S1706" s="5">
        <v>-68.584009688359146</v>
      </c>
      <c r="T1706" s="5">
        <v>-68.584009688359146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5">
        <v>-72833.379445559491</v>
      </c>
      <c r="AH1706" s="5">
        <v>-72833.379445559491</v>
      </c>
      <c r="AI1706" s="5">
        <v>-72833.379445559491</v>
      </c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>
        <v>42.083333333333329</v>
      </c>
    </row>
    <row r="1707" spans="1:69">
      <c r="A1707" s="4">
        <f t="shared" si="26"/>
        <v>42916</v>
      </c>
      <c r="B1707" s="6" t="s">
        <v>71</v>
      </c>
      <c r="C1707" s="5">
        <v>0</v>
      </c>
      <c r="D1707" s="5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18479.337624757536</v>
      </c>
      <c r="J1707" s="5">
        <v>18479.337624757536</v>
      </c>
      <c r="K1707" s="5">
        <v>18479.337624757536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-65.018709521814372</v>
      </c>
      <c r="S1707" s="5">
        <v>-65.018709521814372</v>
      </c>
      <c r="T1707" s="5">
        <v>-65.018709521814372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-73085.582962181652</v>
      </c>
      <c r="AH1707" s="5">
        <v>-73085.582962181652</v>
      </c>
      <c r="AI1707" s="5">
        <v>-73085.582962181652</v>
      </c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>
        <v>42.166666666666664</v>
      </c>
    </row>
    <row r="1708" spans="1:69">
      <c r="A1708" s="4">
        <f t="shared" si="26"/>
        <v>42916</v>
      </c>
      <c r="B1708" s="6" t="s">
        <v>71</v>
      </c>
      <c r="C1708" s="5">
        <v>0</v>
      </c>
      <c r="D1708" s="5">
        <v>0</v>
      </c>
      <c r="E1708" s="5">
        <v>0</v>
      </c>
      <c r="F1708" s="5">
        <v>0</v>
      </c>
      <c r="G1708" s="5">
        <v>0</v>
      </c>
      <c r="H1708" s="5">
        <v>0</v>
      </c>
      <c r="I1708" s="5">
        <v>18179.376946618333</v>
      </c>
      <c r="J1708" s="5">
        <v>18179.376946618333</v>
      </c>
      <c r="K1708" s="5">
        <v>18179.376946618333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-61.571336779836869</v>
      </c>
      <c r="S1708" s="5">
        <v>-61.571336779836869</v>
      </c>
      <c r="T1708" s="5">
        <v>-61.571336779836869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5">
        <v>-73335.053834902385</v>
      </c>
      <c r="AH1708" s="5">
        <v>-73335.053834902385</v>
      </c>
      <c r="AI1708" s="5">
        <v>-73335.053834902385</v>
      </c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>
        <v>42.25</v>
      </c>
    </row>
    <row r="1709" spans="1:69">
      <c r="A1709" s="4">
        <f t="shared" si="26"/>
        <v>42916</v>
      </c>
      <c r="B1709" s="6" t="s">
        <v>71</v>
      </c>
      <c r="C1709" s="5">
        <v>0</v>
      </c>
      <c r="D1709" s="5">
        <v>0</v>
      </c>
      <c r="E1709" s="5">
        <v>0</v>
      </c>
      <c r="F1709" s="5">
        <v>0</v>
      </c>
      <c r="G1709" s="5">
        <v>0</v>
      </c>
      <c r="H1709" s="5">
        <v>0</v>
      </c>
      <c r="I1709" s="5">
        <v>17884.929048448961</v>
      </c>
      <c r="J1709" s="5">
        <v>17884.929048448961</v>
      </c>
      <c r="K1709" s="5">
        <v>17884.929048448961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-56.321989870473239</v>
      </c>
      <c r="S1709" s="5">
        <v>-56.321989870473239</v>
      </c>
      <c r="T1709" s="5">
        <v>-56.321989870473239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-73582.534667889398</v>
      </c>
      <c r="AH1709" s="5">
        <v>-73582.534667889398</v>
      </c>
      <c r="AI1709" s="5">
        <v>-73582.534667889398</v>
      </c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>
        <v>42.333333333333329</v>
      </c>
    </row>
    <row r="1710" spans="1:69">
      <c r="A1710" s="4">
        <f t="shared" si="26"/>
        <v>42916</v>
      </c>
      <c r="B1710" s="6" t="s">
        <v>71</v>
      </c>
      <c r="C1710" s="5">
        <v>0</v>
      </c>
      <c r="D1710" s="5">
        <v>0</v>
      </c>
      <c r="E1710" s="5">
        <v>0</v>
      </c>
      <c r="F1710" s="5">
        <v>0</v>
      </c>
      <c r="G1710" s="5">
        <v>0</v>
      </c>
      <c r="H1710" s="5">
        <v>0</v>
      </c>
      <c r="I1710" s="5">
        <v>17595.863148251126</v>
      </c>
      <c r="J1710" s="5">
        <v>17595.863148251126</v>
      </c>
      <c r="K1710" s="5">
        <v>17595.863148251126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-46.018191070920551</v>
      </c>
      <c r="S1710" s="5">
        <v>-46.018191070920551</v>
      </c>
      <c r="T1710" s="5">
        <v>-46.018191070920551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5">
        <v>-73828.11743639037</v>
      </c>
      <c r="AH1710" s="5">
        <v>-73828.11743639037</v>
      </c>
      <c r="AI1710" s="5">
        <v>-73828.11743639037</v>
      </c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  <c r="BQ1710" s="5">
        <v>42.416666666666664</v>
      </c>
    </row>
    <row r="1711" spans="1:69">
      <c r="A1711" s="4">
        <f t="shared" si="26"/>
        <v>42916</v>
      </c>
      <c r="B1711" s="6" t="s">
        <v>71</v>
      </c>
      <c r="C1711" s="5">
        <v>0</v>
      </c>
      <c r="D1711" s="5">
        <v>0</v>
      </c>
      <c r="E1711" s="5">
        <v>0</v>
      </c>
      <c r="F1711" s="5">
        <v>0</v>
      </c>
      <c r="G1711" s="5">
        <v>0</v>
      </c>
      <c r="H1711" s="5">
        <v>0</v>
      </c>
      <c r="I1711" s="5">
        <v>17312.059824850992</v>
      </c>
      <c r="J1711" s="5">
        <v>17312.059824850992</v>
      </c>
      <c r="K1711" s="5">
        <v>17312.059824850992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-37.747321186486786</v>
      </c>
      <c r="S1711" s="5">
        <v>-37.747321186486786</v>
      </c>
      <c r="T1711" s="5">
        <v>-37.747321186486786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-74071.71694352325</v>
      </c>
      <c r="AH1711" s="5">
        <v>-74071.71694352325</v>
      </c>
      <c r="AI1711" s="5">
        <v>-74071.71694352325</v>
      </c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>
        <v>42.5</v>
      </c>
    </row>
    <row r="1712" spans="1:69">
      <c r="A1712" s="4">
        <f t="shared" si="26"/>
        <v>42916</v>
      </c>
      <c r="B1712" s="6" t="s">
        <v>71</v>
      </c>
      <c r="C1712" s="5">
        <v>0</v>
      </c>
      <c r="D1712" s="5">
        <v>0</v>
      </c>
      <c r="E1712" s="5">
        <v>0</v>
      </c>
      <c r="F1712" s="5">
        <v>0</v>
      </c>
      <c r="G1712" s="5">
        <v>0</v>
      </c>
      <c r="H1712" s="5">
        <v>0</v>
      </c>
      <c r="I1712" s="5">
        <v>17033.405256316542</v>
      </c>
      <c r="J1712" s="5">
        <v>17033.405256316542</v>
      </c>
      <c r="K1712" s="5">
        <v>17033.405256316542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-33.230932148935203</v>
      </c>
      <c r="S1712" s="5">
        <v>-33.230932148935203</v>
      </c>
      <c r="T1712" s="5">
        <v>-33.230932148935203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5">
        <v>-74313.617645517486</v>
      </c>
      <c r="AH1712" s="5">
        <v>-74313.617645517486</v>
      </c>
      <c r="AI1712" s="5">
        <v>-74313.617645517486</v>
      </c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>
        <v>42.583333333333329</v>
      </c>
    </row>
    <row r="1713" spans="1:69">
      <c r="A1713" s="4">
        <f t="shared" si="26"/>
        <v>42916</v>
      </c>
      <c r="B1713" s="6" t="s">
        <v>71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16759.790545554737</v>
      </c>
      <c r="J1713" s="5">
        <v>16759.790545554737</v>
      </c>
      <c r="K1713" s="5">
        <v>16759.790545554737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-28.877274880822441</v>
      </c>
      <c r="S1713" s="5">
        <v>-28.877274880822441</v>
      </c>
      <c r="T1713" s="5">
        <v>-28.877274880822441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-74552.006111440875</v>
      </c>
      <c r="AH1713" s="5">
        <v>-74552.006111440875</v>
      </c>
      <c r="AI1713" s="5">
        <v>-74552.006111440875</v>
      </c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>
        <v>42.666666666666664</v>
      </c>
    </row>
    <row r="1714" spans="1:69">
      <c r="A1714" s="4">
        <f t="shared" si="26"/>
        <v>42916</v>
      </c>
      <c r="B1714" s="6" t="s">
        <v>71</v>
      </c>
      <c r="C1714" s="5">
        <v>0</v>
      </c>
      <c r="D1714" s="5">
        <v>0</v>
      </c>
      <c r="E1714" s="5">
        <v>0</v>
      </c>
      <c r="F1714" s="5">
        <v>0</v>
      </c>
      <c r="G1714" s="5">
        <v>0</v>
      </c>
      <c r="H1714" s="5">
        <v>0</v>
      </c>
      <c r="I1714" s="5">
        <v>16491.109601386579</v>
      </c>
      <c r="J1714" s="5">
        <v>16491.109601386579</v>
      </c>
      <c r="K1714" s="5">
        <v>16491.109601386579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-24.68124088924376</v>
      </c>
      <c r="S1714" s="5">
        <v>-24.68124088924376</v>
      </c>
      <c r="T1714" s="5">
        <v>-24.68124088924376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5">
        <v>-74788.571598697221</v>
      </c>
      <c r="AH1714" s="5">
        <v>-74788.571598697221</v>
      </c>
      <c r="AI1714" s="5">
        <v>-74788.571598697221</v>
      </c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>
        <v>42.75</v>
      </c>
    </row>
    <row r="1715" spans="1:69">
      <c r="A1715" s="4">
        <f t="shared" si="26"/>
        <v>42916</v>
      </c>
      <c r="B1715" s="6" t="s">
        <v>71</v>
      </c>
      <c r="C1715" s="5">
        <v>0</v>
      </c>
      <c r="D1715" s="5">
        <v>0</v>
      </c>
      <c r="E1715" s="5">
        <v>0</v>
      </c>
      <c r="F1715" s="5">
        <v>0</v>
      </c>
      <c r="G1715" s="5">
        <v>0</v>
      </c>
      <c r="H1715" s="5">
        <v>0</v>
      </c>
      <c r="I1715" s="5">
        <v>16320.894369609337</v>
      </c>
      <c r="J1715" s="5">
        <v>16320.894369609337</v>
      </c>
      <c r="K1715" s="5">
        <v>16320.894369609337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923.32186006958443</v>
      </c>
      <c r="S1715" s="5">
        <v>923.32186006958443</v>
      </c>
      <c r="T1715" s="5">
        <v>923.32186006958443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5">
        <v>-73395.899712559447</v>
      </c>
      <c r="AH1715" s="5">
        <v>-73395.899712559447</v>
      </c>
      <c r="AI1715" s="5">
        <v>-73395.899712559447</v>
      </c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>
        <v>42.833333333333329</v>
      </c>
    </row>
    <row r="1716" spans="1:69">
      <c r="A1716" s="4">
        <f t="shared" si="26"/>
        <v>42916</v>
      </c>
      <c r="B1716" s="6" t="s">
        <v>71</v>
      </c>
      <c r="C1716" s="5">
        <v>0</v>
      </c>
      <c r="D1716" s="5">
        <v>0</v>
      </c>
      <c r="E1716" s="5">
        <v>0</v>
      </c>
      <c r="F1716" s="5">
        <v>0</v>
      </c>
      <c r="G1716" s="5">
        <v>0</v>
      </c>
      <c r="H1716" s="5">
        <v>0</v>
      </c>
      <c r="I1716" s="5">
        <v>17042.390419299092</v>
      </c>
      <c r="J1716" s="5">
        <v>17042.390419299092</v>
      </c>
      <c r="K1716" s="5">
        <v>17042.390419299092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3404.6634576818019</v>
      </c>
      <c r="S1716" s="5">
        <v>3404.6634576818019</v>
      </c>
      <c r="T1716" s="5">
        <v>3404.6634576818019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5">
        <v>-74479.87820898807</v>
      </c>
      <c r="AH1716" s="5">
        <v>-74479.87820898807</v>
      </c>
      <c r="AI1716" s="5">
        <v>-74479.87820898807</v>
      </c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>
        <v>42.916666666666664</v>
      </c>
    </row>
    <row r="1717" spans="1:69">
      <c r="A1717" s="4">
        <f t="shared" si="26"/>
        <v>42916</v>
      </c>
      <c r="B1717" s="6" t="s">
        <v>71</v>
      </c>
      <c r="C1717" s="5">
        <v>0</v>
      </c>
      <c r="D1717" s="5">
        <v>0</v>
      </c>
      <c r="E1717" s="5">
        <v>0</v>
      </c>
      <c r="F1717" s="5">
        <v>0</v>
      </c>
      <c r="G1717" s="5">
        <v>0</v>
      </c>
      <c r="H1717" s="5">
        <v>0</v>
      </c>
      <c r="I1717" s="5">
        <v>17564.290403716241</v>
      </c>
      <c r="J1717" s="5">
        <v>17564.290403716241</v>
      </c>
      <c r="K1717" s="5">
        <v>17564.290403716241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2144.7789314882202</v>
      </c>
      <c r="S1717" s="5">
        <v>2144.7789314882202</v>
      </c>
      <c r="T1717" s="5">
        <v>2144.7789314882202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-74711.097398238475</v>
      </c>
      <c r="AH1717" s="5">
        <v>-74711.097398238475</v>
      </c>
      <c r="AI1717" s="5">
        <v>-74711.097398238475</v>
      </c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>
        <v>43</v>
      </c>
    </row>
    <row r="1718" spans="1:69">
      <c r="A1718" s="4">
        <f t="shared" si="26"/>
        <v>42916</v>
      </c>
      <c r="B1718" s="6" t="s">
        <v>71</v>
      </c>
      <c r="C1718" s="5">
        <v>0</v>
      </c>
      <c r="D1718" s="5">
        <v>0</v>
      </c>
      <c r="E1718" s="5">
        <v>0</v>
      </c>
      <c r="F1718" s="5">
        <v>0</v>
      </c>
      <c r="G1718" s="5">
        <v>0</v>
      </c>
      <c r="H1718" s="5">
        <v>0</v>
      </c>
      <c r="I1718" s="5">
        <v>17273.976389846572</v>
      </c>
      <c r="J1718" s="5">
        <v>17273.976389846572</v>
      </c>
      <c r="K1718" s="5">
        <v>17273.976389846572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-78.629080121523614</v>
      </c>
      <c r="S1718" s="5">
        <v>-78.629080121523614</v>
      </c>
      <c r="T1718" s="5">
        <v>-78.629080121523614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5">
        <v>-75001.655043709965</v>
      </c>
      <c r="AH1718" s="5">
        <v>-75001.655043709965</v>
      </c>
      <c r="AI1718" s="5">
        <v>-75001.655043709965</v>
      </c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  <c r="BQ1718" s="5">
        <v>43.083333333333329</v>
      </c>
    </row>
    <row r="1719" spans="1:69">
      <c r="A1719" s="4">
        <f t="shared" si="26"/>
        <v>42916</v>
      </c>
      <c r="B1719" s="6" t="s">
        <v>71</v>
      </c>
      <c r="C1719" s="5">
        <v>0</v>
      </c>
      <c r="D1719" s="5">
        <v>0</v>
      </c>
      <c r="E1719" s="5">
        <v>0</v>
      </c>
      <c r="F1719" s="5">
        <v>0</v>
      </c>
      <c r="G1719" s="5">
        <v>0</v>
      </c>
      <c r="H1719" s="5">
        <v>0</v>
      </c>
      <c r="I1719" s="5">
        <v>16989.257491831278</v>
      </c>
      <c r="J1719" s="5">
        <v>16989.257491831278</v>
      </c>
      <c r="K1719" s="5">
        <v>16989.257491831278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-74.533359391738188</v>
      </c>
      <c r="S1719" s="5">
        <v>-74.533359391738188</v>
      </c>
      <c r="T1719" s="5">
        <v>-74.533359391738188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5">
        <v>-75291.139552250999</v>
      </c>
      <c r="AH1719" s="5">
        <v>-75291.139552250999</v>
      </c>
      <c r="AI1719" s="5">
        <v>-75291.139552250999</v>
      </c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>
        <v>43.166666666666664</v>
      </c>
    </row>
    <row r="1720" spans="1:69">
      <c r="A1720" s="4">
        <f t="shared" si="26"/>
        <v>42916</v>
      </c>
      <c r="B1720" s="6" t="s">
        <v>71</v>
      </c>
      <c r="C1720" s="5">
        <v>0</v>
      </c>
      <c r="D1720" s="5">
        <v>0</v>
      </c>
      <c r="E1720" s="5">
        <v>0</v>
      </c>
      <c r="F1720" s="5">
        <v>0</v>
      </c>
      <c r="G1720" s="5">
        <v>0</v>
      </c>
      <c r="H1720" s="5">
        <v>0</v>
      </c>
      <c r="I1720" s="5">
        <v>16709.943595530051</v>
      </c>
      <c r="J1720" s="5">
        <v>16709.943595530051</v>
      </c>
      <c r="K1720" s="5">
        <v>16709.943595530051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-70.570117004185391</v>
      </c>
      <c r="S1720" s="5">
        <v>-70.570117004185391</v>
      </c>
      <c r="T1720" s="5">
        <v>-70.570117004185391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-75577.040270731901</v>
      </c>
      <c r="AH1720" s="5">
        <v>-75577.040270731901</v>
      </c>
      <c r="AI1720" s="5">
        <v>-75577.040270731901</v>
      </c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  <c r="BQ1720" s="5">
        <v>43.25</v>
      </c>
    </row>
    <row r="1721" spans="1:69">
      <c r="A1721" s="4">
        <f t="shared" si="26"/>
        <v>42916</v>
      </c>
      <c r="B1721" s="6" t="s">
        <v>71</v>
      </c>
      <c r="C1721" s="5">
        <v>0</v>
      </c>
      <c r="D1721" s="5">
        <v>0</v>
      </c>
      <c r="E1721" s="5">
        <v>0</v>
      </c>
      <c r="F1721" s="5">
        <v>0</v>
      </c>
      <c r="G1721" s="5">
        <v>0</v>
      </c>
      <c r="H1721" s="5">
        <v>0</v>
      </c>
      <c r="I1721" s="5">
        <v>16435.867469241213</v>
      </c>
      <c r="J1721" s="5">
        <v>16435.867469241213</v>
      </c>
      <c r="K1721" s="5">
        <v>16435.867469241213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-64.649133252556467</v>
      </c>
      <c r="S1721" s="5">
        <v>-64.649133252556467</v>
      </c>
      <c r="T1721" s="5">
        <v>-64.649133252556467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-75859.822866417438</v>
      </c>
      <c r="AH1721" s="5">
        <v>-75859.822866417438</v>
      </c>
      <c r="AI1721" s="5">
        <v>-75859.822866417438</v>
      </c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>
        <v>43.333333333333329</v>
      </c>
    </row>
    <row r="1722" spans="1:69">
      <c r="A1722" s="4">
        <f t="shared" si="26"/>
        <v>42916</v>
      </c>
      <c r="B1722" s="6" t="s">
        <v>71</v>
      </c>
      <c r="C1722" s="5">
        <v>0</v>
      </c>
      <c r="D1722" s="5">
        <v>0</v>
      </c>
      <c r="E1722" s="5">
        <v>0</v>
      </c>
      <c r="F1722" s="5">
        <v>0</v>
      </c>
      <c r="G1722" s="5">
        <v>0</v>
      </c>
      <c r="H1722" s="5">
        <v>0</v>
      </c>
      <c r="I1722" s="5">
        <v>16166.904401553807</v>
      </c>
      <c r="J1722" s="5">
        <v>16166.904401553807</v>
      </c>
      <c r="K1722" s="5">
        <v>16166.904401553807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-52.92185299026346</v>
      </c>
      <c r="S1722" s="5">
        <v>-52.92185299026346</v>
      </c>
      <c r="T1722" s="5">
        <v>-52.92185299026346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5">
        <v>-76139.78834544761</v>
      </c>
      <c r="AH1722" s="5">
        <v>-76139.78834544761</v>
      </c>
      <c r="AI1722" s="5">
        <v>-76139.78834544761</v>
      </c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>
        <v>43.416666666666664</v>
      </c>
    </row>
    <row r="1723" spans="1:69">
      <c r="A1723" s="4">
        <f t="shared" si="26"/>
        <v>42916</v>
      </c>
      <c r="B1723" s="6" t="s">
        <v>71</v>
      </c>
      <c r="C1723" s="5">
        <v>0</v>
      </c>
      <c r="D1723" s="5">
        <v>0</v>
      </c>
      <c r="E1723" s="5">
        <v>0</v>
      </c>
      <c r="F1723" s="5">
        <v>0</v>
      </c>
      <c r="G1723" s="5">
        <v>0</v>
      </c>
      <c r="H1723" s="5">
        <v>0</v>
      </c>
      <c r="I1723" s="5">
        <v>15902.934498246768</v>
      </c>
      <c r="J1723" s="5">
        <v>15902.934498246768</v>
      </c>
      <c r="K1723" s="5">
        <v>15902.934498246768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-43.34896024186083</v>
      </c>
      <c r="S1723" s="5">
        <v>-43.34896024186083</v>
      </c>
      <c r="T1723" s="5">
        <v>-43.34896024186083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-76416.754073765347</v>
      </c>
      <c r="AH1723" s="5">
        <v>-76416.754073765347</v>
      </c>
      <c r="AI1723" s="5">
        <v>-76416.754073765347</v>
      </c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>
        <v>43.5</v>
      </c>
    </row>
    <row r="1724" spans="1:69">
      <c r="A1724" s="4">
        <f t="shared" si="26"/>
        <v>42916</v>
      </c>
      <c r="B1724" s="6" t="s">
        <v>71</v>
      </c>
      <c r="C1724" s="5">
        <v>0</v>
      </c>
      <c r="D1724" s="5">
        <v>0</v>
      </c>
      <c r="E1724" s="5">
        <v>0</v>
      </c>
      <c r="F1724" s="5">
        <v>0</v>
      </c>
      <c r="G1724" s="5">
        <v>0</v>
      </c>
      <c r="H1724" s="5">
        <v>0</v>
      </c>
      <c r="I1724" s="5">
        <v>15643.849291112216</v>
      </c>
      <c r="J1724" s="5">
        <v>15643.849291112216</v>
      </c>
      <c r="K1724" s="5">
        <v>15643.849291112216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-38.1564339084373</v>
      </c>
      <c r="S1724" s="5">
        <v>-38.1564339084373</v>
      </c>
      <c r="T1724" s="5">
        <v>-38.1564339084373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5">
        <v>-76691.006744298051</v>
      </c>
      <c r="AH1724" s="5">
        <v>-76691.006744298051</v>
      </c>
      <c r="AI1724" s="5">
        <v>-76691.006744298051</v>
      </c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>
        <v>43.583333333333329</v>
      </c>
    </row>
    <row r="1725" spans="1:69">
      <c r="A1725" s="4">
        <f t="shared" si="26"/>
        <v>42916</v>
      </c>
      <c r="B1725" s="6" t="s">
        <v>71</v>
      </c>
      <c r="C1725" s="5">
        <v>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15389.544239015555</v>
      </c>
      <c r="J1725" s="5">
        <v>15389.544239015555</v>
      </c>
      <c r="K1725" s="5">
        <v>15389.544239015555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-33.147226293650803</v>
      </c>
      <c r="S1725" s="5">
        <v>-33.147226293650803</v>
      </c>
      <c r="T1725" s="5">
        <v>-33.147226293650803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-76960.576422839324</v>
      </c>
      <c r="AH1725" s="5">
        <v>-76960.576422839324</v>
      </c>
      <c r="AI1725" s="5">
        <v>-76960.576422839324</v>
      </c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>
        <v>43.666666666666664</v>
      </c>
    </row>
    <row r="1726" spans="1:69">
      <c r="A1726" s="4">
        <f t="shared" si="26"/>
        <v>42916</v>
      </c>
      <c r="B1726" s="6" t="s">
        <v>71</v>
      </c>
      <c r="C1726" s="5">
        <v>0</v>
      </c>
      <c r="D1726" s="5">
        <v>0</v>
      </c>
      <c r="E1726" s="5">
        <v>0</v>
      </c>
      <c r="F1726" s="5">
        <v>0</v>
      </c>
      <c r="G1726" s="5">
        <v>0</v>
      </c>
      <c r="H1726" s="5">
        <v>0</v>
      </c>
      <c r="I1726" s="5">
        <v>15139.917056251623</v>
      </c>
      <c r="J1726" s="5">
        <v>15139.917056251623</v>
      </c>
      <c r="K1726" s="5">
        <v>15139.917056251623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-28.315753874706523</v>
      </c>
      <c r="S1726" s="5">
        <v>-28.315753874706523</v>
      </c>
      <c r="T1726" s="5">
        <v>-28.315753874706523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-77227.319869750456</v>
      </c>
      <c r="AH1726" s="5">
        <v>-77227.319869750456</v>
      </c>
      <c r="AI1726" s="5">
        <v>-77227.319869750456</v>
      </c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>
        <v>43.75</v>
      </c>
    </row>
    <row r="1727" spans="1:69">
      <c r="A1727" s="4">
        <f t="shared" si="26"/>
        <v>42916</v>
      </c>
      <c r="B1727" s="6" t="s">
        <v>71</v>
      </c>
      <c r="C1727" s="5">
        <v>0</v>
      </c>
      <c r="D1727" s="5">
        <v>0</v>
      </c>
      <c r="E1727" s="5">
        <v>0</v>
      </c>
      <c r="F1727" s="5">
        <v>0</v>
      </c>
      <c r="G1727" s="5">
        <v>0</v>
      </c>
      <c r="H1727" s="5">
        <v>0</v>
      </c>
      <c r="I1727" s="5">
        <v>14827.436095974763</v>
      </c>
      <c r="J1727" s="5">
        <v>14827.436095974763</v>
      </c>
      <c r="K1727" s="5">
        <v>14827.436095974763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459.14767718980079</v>
      </c>
      <c r="S1727" s="5">
        <v>459.14767718980079</v>
      </c>
      <c r="T1727" s="5">
        <v>459.14767718980079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-77491.608013664998</v>
      </c>
      <c r="AH1727" s="5">
        <v>-77491.608013664998</v>
      </c>
      <c r="AI1727" s="5">
        <v>-77491.608013664998</v>
      </c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>
        <v>43.833333333333329</v>
      </c>
    </row>
    <row r="1728" spans="1:69">
      <c r="A1728" s="4">
        <f t="shared" si="26"/>
        <v>42916</v>
      </c>
      <c r="B1728" s="6" t="s">
        <v>71</v>
      </c>
      <c r="C1728" s="5">
        <v>0</v>
      </c>
      <c r="D1728" s="5">
        <v>0</v>
      </c>
      <c r="E1728" s="5">
        <v>0</v>
      </c>
      <c r="F1728" s="5">
        <v>0</v>
      </c>
      <c r="G1728" s="5">
        <v>0</v>
      </c>
      <c r="H1728" s="5">
        <v>0</v>
      </c>
      <c r="I1728" s="5">
        <v>15394.325747115239</v>
      </c>
      <c r="J1728" s="5">
        <v>15394.325747115239</v>
      </c>
      <c r="K1728" s="5">
        <v>15394.325747115239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3529.6458507128418</v>
      </c>
      <c r="S1728" s="5">
        <v>3529.6458507128418</v>
      </c>
      <c r="T1728" s="5">
        <v>3529.6458507128418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-77565.633132175906</v>
      </c>
      <c r="AH1728" s="5">
        <v>-77565.633132175906</v>
      </c>
      <c r="AI1728" s="5">
        <v>-77565.633132175906</v>
      </c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>
        <v>43.916666666666664</v>
      </c>
    </row>
    <row r="1729" spans="1:69">
      <c r="A1729" s="4">
        <f t="shared" si="26"/>
        <v>42916</v>
      </c>
      <c r="B1729" s="6" t="s">
        <v>71</v>
      </c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16049.407934163759</v>
      </c>
      <c r="J1729" s="5">
        <v>16049.407934163759</v>
      </c>
      <c r="K1729" s="5">
        <v>16049.407934163759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2407.495097687241</v>
      </c>
      <c r="S1729" s="5">
        <v>2407.495097687241</v>
      </c>
      <c r="T1729" s="5">
        <v>2407.495097687241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-78446.194077452281</v>
      </c>
      <c r="AH1729" s="5">
        <v>-78446.194077452281</v>
      </c>
      <c r="AI1729" s="5">
        <v>-78446.194077452281</v>
      </c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>
        <v>44</v>
      </c>
    </row>
    <row r="1730" spans="1:69">
      <c r="A1730" s="4">
        <f t="shared" si="26"/>
        <v>42916</v>
      </c>
      <c r="B1730" s="6" t="s">
        <v>71</v>
      </c>
      <c r="C1730" s="5">
        <v>0</v>
      </c>
      <c r="D1730" s="5">
        <v>0</v>
      </c>
      <c r="E1730" s="5">
        <v>0</v>
      </c>
      <c r="F1730" s="5">
        <v>0</v>
      </c>
      <c r="G1730" s="5">
        <v>0</v>
      </c>
      <c r="H1730" s="5">
        <v>0</v>
      </c>
      <c r="I1730" s="5">
        <v>15781.50959459743</v>
      </c>
      <c r="J1730" s="5">
        <v>15781.50959459743</v>
      </c>
      <c r="K1730" s="5">
        <v>15781.50959459743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-78.962920244283495</v>
      </c>
      <c r="S1730" s="5">
        <v>-78.962920244283495</v>
      </c>
      <c r="T1730" s="5">
        <v>-78.962920244283495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5">
        <v>-78787.201764686237</v>
      </c>
      <c r="AH1730" s="5">
        <v>-78787.201764686237</v>
      </c>
      <c r="AI1730" s="5">
        <v>-78787.201764686237</v>
      </c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  <c r="BQ1730" s="5">
        <v>44.083333333333329</v>
      </c>
    </row>
    <row r="1731" spans="1:69">
      <c r="A1731" s="4">
        <f t="shared" si="26"/>
        <v>42916</v>
      </c>
      <c r="B1731" s="6" t="s">
        <v>71</v>
      </c>
      <c r="C1731" s="5">
        <v>0</v>
      </c>
      <c r="D1731" s="5">
        <v>0</v>
      </c>
      <c r="E1731" s="5">
        <v>0</v>
      </c>
      <c r="F1731" s="5">
        <v>0</v>
      </c>
      <c r="G1731" s="5">
        <v>0</v>
      </c>
      <c r="H1731" s="5">
        <v>0</v>
      </c>
      <c r="I1731" s="5">
        <v>15518.854275702884</v>
      </c>
      <c r="J1731" s="5">
        <v>15518.854275702884</v>
      </c>
      <c r="K1731" s="5">
        <v>15518.854275702884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-74.722174396680998</v>
      </c>
      <c r="S1731" s="5">
        <v>-74.722174396680998</v>
      </c>
      <c r="T1731" s="5">
        <v>-74.722174396680998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-79125.860837331609</v>
      </c>
      <c r="AH1731" s="5">
        <v>-79125.860837331609</v>
      </c>
      <c r="AI1731" s="5">
        <v>-79125.860837331609</v>
      </c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>
        <v>44.166666666666664</v>
      </c>
    </row>
    <row r="1732" spans="1:69">
      <c r="A1732" s="4">
        <f t="shared" ref="A1732:A1795" si="27">A1731</f>
        <v>42916</v>
      </c>
      <c r="B1732" s="6" t="s">
        <v>71</v>
      </c>
      <c r="C1732" s="5">
        <v>0</v>
      </c>
      <c r="D1732" s="5">
        <v>0</v>
      </c>
      <c r="E1732" s="5">
        <v>0</v>
      </c>
      <c r="F1732" s="5">
        <v>0</v>
      </c>
      <c r="G1732" s="5">
        <v>0</v>
      </c>
      <c r="H1732" s="5">
        <v>0</v>
      </c>
      <c r="I1732" s="5">
        <v>15261.264249777885</v>
      </c>
      <c r="J1732" s="5">
        <v>15261.264249777885</v>
      </c>
      <c r="K1732" s="5">
        <v>15261.264249777885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-70.61898122556093</v>
      </c>
      <c r="S1732" s="5">
        <v>-70.61898122556093</v>
      </c>
      <c r="T1732" s="5">
        <v>-70.61898122556093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5">
        <v>-79460.621907784138</v>
      </c>
      <c r="AH1732" s="5">
        <v>-79460.621907784138</v>
      </c>
      <c r="AI1732" s="5">
        <v>-79460.621907784138</v>
      </c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  <c r="BQ1732" s="5">
        <v>44.25</v>
      </c>
    </row>
    <row r="1733" spans="1:69">
      <c r="A1733" s="4">
        <f t="shared" si="27"/>
        <v>42916</v>
      </c>
      <c r="B1733" s="6" t="s">
        <v>71</v>
      </c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15008.576311251369</v>
      </c>
      <c r="J1733" s="5">
        <v>15008.576311251369</v>
      </c>
      <c r="K1733" s="5">
        <v>15008.576311251369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-65.535877032855865</v>
      </c>
      <c r="S1733" s="5">
        <v>-65.535877032855865</v>
      </c>
      <c r="T1733" s="5">
        <v>-65.535877032855865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-79791.807546426702</v>
      </c>
      <c r="AH1733" s="5">
        <v>-79791.807546426702</v>
      </c>
      <c r="AI1733" s="5">
        <v>-79791.807546426702</v>
      </c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>
        <v>44.333333333333329</v>
      </c>
    </row>
    <row r="1734" spans="1:69">
      <c r="A1734" s="4">
        <f t="shared" si="27"/>
        <v>42916</v>
      </c>
      <c r="B1734" s="6" t="s">
        <v>71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14760.671471105783</v>
      </c>
      <c r="J1734" s="5">
        <v>14760.671471105783</v>
      </c>
      <c r="K1734" s="5">
        <v>14760.671471105783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-53.742436507947843</v>
      </c>
      <c r="S1734" s="5">
        <v>-53.742436507947843</v>
      </c>
      <c r="T1734" s="5">
        <v>-53.742436507947843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5">
        <v>-80119.445577130246</v>
      </c>
      <c r="AH1734" s="5">
        <v>-80119.445577130246</v>
      </c>
      <c r="AI1734" s="5">
        <v>-80119.445577130246</v>
      </c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>
        <v>44.416666666666664</v>
      </c>
    </row>
    <row r="1735" spans="1:69">
      <c r="A1735" s="4">
        <f t="shared" si="27"/>
        <v>42916</v>
      </c>
      <c r="B1735" s="6" t="s">
        <v>71</v>
      </c>
      <c r="C1735" s="5">
        <v>0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  <c r="I1735" s="5">
        <v>14517.438843382666</v>
      </c>
      <c r="J1735" s="5">
        <v>14517.438843382666</v>
      </c>
      <c r="K1735" s="5">
        <v>14517.438843382666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-43.605124152220412</v>
      </c>
      <c r="S1735" s="5">
        <v>-43.605124152220412</v>
      </c>
      <c r="T1735" s="5">
        <v>-43.605124152220412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-80443.60668120507</v>
      </c>
      <c r="AH1735" s="5">
        <v>-80443.60668120507</v>
      </c>
      <c r="AI1735" s="5">
        <v>-80443.60668120507</v>
      </c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>
        <v>44.5</v>
      </c>
    </row>
    <row r="1736" spans="1:69">
      <c r="A1736" s="4">
        <f t="shared" si="27"/>
        <v>42916</v>
      </c>
      <c r="B1736" s="6" t="s">
        <v>71</v>
      </c>
      <c r="C1736" s="5">
        <v>0</v>
      </c>
      <c r="D1736" s="5">
        <v>0</v>
      </c>
      <c r="E1736" s="5">
        <v>0</v>
      </c>
      <c r="F1736" s="5">
        <v>0</v>
      </c>
      <c r="G1736" s="5">
        <v>0</v>
      </c>
      <c r="H1736" s="5">
        <v>0</v>
      </c>
      <c r="I1736" s="5">
        <v>14278.752494893541</v>
      </c>
      <c r="J1736" s="5">
        <v>14278.752494893541</v>
      </c>
      <c r="K1736" s="5">
        <v>14278.752494893541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-38.330360290972244</v>
      </c>
      <c r="S1736" s="5">
        <v>-38.330360290972244</v>
      </c>
      <c r="T1736" s="5">
        <v>-38.330360290972244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5">
        <v>-80764.586658329485</v>
      </c>
      <c r="AH1736" s="5">
        <v>-80764.586658329485</v>
      </c>
      <c r="AI1736" s="5">
        <v>-80764.586658329485</v>
      </c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  <c r="BQ1736" s="5">
        <v>44.583333333333329</v>
      </c>
    </row>
    <row r="1737" spans="1:69">
      <c r="A1737" s="4">
        <f t="shared" si="27"/>
        <v>42916</v>
      </c>
      <c r="B1737" s="6" t="s">
        <v>71</v>
      </c>
      <c r="C1737" s="5">
        <v>0</v>
      </c>
      <c r="D1737" s="5">
        <v>0</v>
      </c>
      <c r="E1737" s="5">
        <v>0</v>
      </c>
      <c r="F1737" s="5">
        <v>0</v>
      </c>
      <c r="G1737" s="5">
        <v>0</v>
      </c>
      <c r="H1737" s="5">
        <v>0</v>
      </c>
      <c r="I1737" s="5">
        <v>14044.51746559727</v>
      </c>
      <c r="J1737" s="5">
        <v>14044.51746559727</v>
      </c>
      <c r="K1737" s="5">
        <v>14044.51746559727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-33.242150816492398</v>
      </c>
      <c r="S1737" s="5">
        <v>-33.242150816492398</v>
      </c>
      <c r="T1737" s="5">
        <v>-33.242150816492398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5">
        <v>-81080.223890463298</v>
      </c>
      <c r="AH1737" s="5">
        <v>-81080.223890463298</v>
      </c>
      <c r="AI1737" s="5">
        <v>-81080.223890463298</v>
      </c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>
        <v>44.666666666666664</v>
      </c>
    </row>
    <row r="1738" spans="1:69">
      <c r="A1738" s="4">
        <f t="shared" si="27"/>
        <v>42916</v>
      </c>
      <c r="B1738" s="6" t="s">
        <v>71</v>
      </c>
      <c r="C1738" s="5">
        <v>0</v>
      </c>
      <c r="D1738" s="5">
        <v>0</v>
      </c>
      <c r="E1738" s="5">
        <v>0</v>
      </c>
      <c r="F1738" s="5">
        <v>0</v>
      </c>
      <c r="G1738" s="5">
        <v>0</v>
      </c>
      <c r="H1738" s="5">
        <v>0</v>
      </c>
      <c r="I1738" s="5">
        <v>13814.641343813562</v>
      </c>
      <c r="J1738" s="5">
        <v>13814.641343813562</v>
      </c>
      <c r="K1738" s="5">
        <v>13814.641343813562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-28.334810176358214</v>
      </c>
      <c r="S1738" s="5">
        <v>-28.334810176358214</v>
      </c>
      <c r="T1738" s="5">
        <v>-28.334810176358214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5">
        <v>-81392.522987187331</v>
      </c>
      <c r="AH1738" s="5">
        <v>-81392.522987187331</v>
      </c>
      <c r="AI1738" s="5">
        <v>-81392.522987187331</v>
      </c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  <c r="BQ1738" s="5">
        <v>44.75</v>
      </c>
    </row>
    <row r="1739" spans="1:69">
      <c r="A1739" s="4">
        <f t="shared" si="27"/>
        <v>42916</v>
      </c>
      <c r="B1739" s="6" t="s">
        <v>71</v>
      </c>
      <c r="C1739" s="5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13709.271924715194</v>
      </c>
      <c r="J1739" s="5">
        <v>13709.271924715194</v>
      </c>
      <c r="K1739" s="5">
        <v>13709.271924715194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512.17017020523122</v>
      </c>
      <c r="S1739" s="5">
        <v>512.17017020523122</v>
      </c>
      <c r="T1739" s="5">
        <v>512.17017020523122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  <c r="AG1739" s="5">
        <v>-81786.638437213274</v>
      </c>
      <c r="AH1739" s="5">
        <v>-81786.638437213274</v>
      </c>
      <c r="AI1739" s="5">
        <v>-81786.638437213274</v>
      </c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>
        <v>44.833333333333329</v>
      </c>
    </row>
    <row r="1740" spans="1:69">
      <c r="A1740" s="4">
        <f t="shared" si="27"/>
        <v>42916</v>
      </c>
      <c r="B1740" s="6" t="s">
        <v>71</v>
      </c>
      <c r="C1740" s="5">
        <v>0</v>
      </c>
      <c r="D1740" s="5">
        <v>0</v>
      </c>
      <c r="E1740" s="5">
        <v>0</v>
      </c>
      <c r="F1740" s="5">
        <v>0</v>
      </c>
      <c r="G1740" s="5">
        <v>0</v>
      </c>
      <c r="H1740" s="5">
        <v>0</v>
      </c>
      <c r="I1740" s="5">
        <v>14318.660790343585</v>
      </c>
      <c r="J1740" s="5">
        <v>14318.660790343585</v>
      </c>
      <c r="K1740" s="5">
        <v>14318.660790343585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3527.084489109945</v>
      </c>
      <c r="S1740" s="5">
        <v>3527.084489109945</v>
      </c>
      <c r="T1740" s="5">
        <v>3527.084489109945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5">
        <v>-82748.549282725202</v>
      </c>
      <c r="AH1740" s="5">
        <v>-82748.549282725202</v>
      </c>
      <c r="AI1740" s="5">
        <v>-82748.549282725202</v>
      </c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>
        <v>44.916666666666664</v>
      </c>
    </row>
    <row r="1741" spans="1:69">
      <c r="A1741" s="4">
        <f t="shared" si="27"/>
        <v>42916</v>
      </c>
      <c r="B1741" s="6" t="s">
        <v>71</v>
      </c>
      <c r="C1741" s="5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14560.411254122235</v>
      </c>
      <c r="J1741" s="5">
        <v>14560.411254122235</v>
      </c>
      <c r="K1741" s="5">
        <v>14560.411254122235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2626.7104439226077</v>
      </c>
      <c r="S1741" s="5">
        <v>2626.7104439226077</v>
      </c>
      <c r="T1741" s="5">
        <v>2626.7104439226077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-82803.729037797399</v>
      </c>
      <c r="AH1741" s="5">
        <v>-82803.729037797399</v>
      </c>
      <c r="AI1741" s="5">
        <v>-82803.729037797399</v>
      </c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>
        <v>45</v>
      </c>
    </row>
    <row r="1742" spans="1:69">
      <c r="A1742" s="4">
        <f t="shared" si="27"/>
        <v>42916</v>
      </c>
      <c r="B1742" s="6" t="s">
        <v>71</v>
      </c>
      <c r="C1742" s="5">
        <v>0</v>
      </c>
      <c r="D1742" s="5">
        <v>0</v>
      </c>
      <c r="E1742" s="5">
        <v>0</v>
      </c>
      <c r="F1742" s="5">
        <v>0</v>
      </c>
      <c r="G1742" s="5">
        <v>0</v>
      </c>
      <c r="H1742" s="5">
        <v>0</v>
      </c>
      <c r="I1742" s="5">
        <v>14315.01141921027</v>
      </c>
      <c r="J1742" s="5">
        <v>14315.01141921027</v>
      </c>
      <c r="K1742" s="5">
        <v>14315.01141921027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-82.500296989707223</v>
      </c>
      <c r="S1742" s="5">
        <v>-82.500296989707223</v>
      </c>
      <c r="T1742" s="5">
        <v>-82.500296989707223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5">
        <v>-83199.76521852029</v>
      </c>
      <c r="AH1742" s="5">
        <v>-83199.76521852029</v>
      </c>
      <c r="AI1742" s="5">
        <v>-83199.76521852029</v>
      </c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>
        <v>45.083333333333329</v>
      </c>
    </row>
    <row r="1743" spans="1:69">
      <c r="A1743" s="4">
        <f t="shared" si="27"/>
        <v>42916</v>
      </c>
      <c r="B1743" s="6" t="s">
        <v>71</v>
      </c>
      <c r="C1743" s="5">
        <v>0</v>
      </c>
      <c r="D1743" s="5">
        <v>0</v>
      </c>
      <c r="E1743" s="5">
        <v>0</v>
      </c>
      <c r="F1743" s="5">
        <v>0</v>
      </c>
      <c r="G1743" s="5">
        <v>0</v>
      </c>
      <c r="H1743" s="5">
        <v>0</v>
      </c>
      <c r="I1743" s="5">
        <v>14074.384023859366</v>
      </c>
      <c r="J1743" s="5">
        <v>14074.384023859366</v>
      </c>
      <c r="K1743" s="5">
        <v>14074.384023859366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-78.049728914338587</v>
      </c>
      <c r="S1743" s="5">
        <v>-78.049728914338587</v>
      </c>
      <c r="T1743" s="5">
        <v>-78.049728914338587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</v>
      </c>
      <c r="AG1743" s="5">
        <v>-83593.143911169333</v>
      </c>
      <c r="AH1743" s="5">
        <v>-83593.143911169333</v>
      </c>
      <c r="AI1743" s="5">
        <v>-83593.143911169333</v>
      </c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>
        <v>45.166666666666664</v>
      </c>
    </row>
    <row r="1744" spans="1:69">
      <c r="A1744" s="4">
        <f t="shared" si="27"/>
        <v>42916</v>
      </c>
      <c r="B1744" s="6" t="s">
        <v>71</v>
      </c>
      <c r="C1744" s="5">
        <v>0</v>
      </c>
      <c r="D1744" s="5">
        <v>0</v>
      </c>
      <c r="E1744" s="5">
        <v>0</v>
      </c>
      <c r="F1744" s="5">
        <v>0</v>
      </c>
      <c r="G1744" s="5">
        <v>0</v>
      </c>
      <c r="H1744" s="5">
        <v>0</v>
      </c>
      <c r="I1744" s="5">
        <v>13838.420587164255</v>
      </c>
      <c r="J1744" s="5">
        <v>13838.420587164255</v>
      </c>
      <c r="K1744" s="5">
        <v>13838.420587164255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-73.742720910036724</v>
      </c>
      <c r="S1744" s="5">
        <v>-73.742720910036724</v>
      </c>
      <c r="T1744" s="5">
        <v>-73.742720910036724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5">
        <v>-83981.722780207318</v>
      </c>
      <c r="AH1744" s="5">
        <v>-83981.722780207318</v>
      </c>
      <c r="AI1744" s="5">
        <v>-83981.722780207318</v>
      </c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>
        <v>45.25</v>
      </c>
    </row>
    <row r="1745" spans="1:69">
      <c r="A1745" s="4">
        <f t="shared" si="27"/>
        <v>42916</v>
      </c>
      <c r="B1745" s="6" t="s">
        <v>71</v>
      </c>
      <c r="C1745" s="5">
        <v>0</v>
      </c>
      <c r="D1745" s="5">
        <v>0</v>
      </c>
      <c r="E1745" s="5">
        <v>0</v>
      </c>
      <c r="F1745" s="5">
        <v>0</v>
      </c>
      <c r="G1745" s="5">
        <v>0</v>
      </c>
      <c r="H1745" s="5">
        <v>0</v>
      </c>
      <c r="I1745" s="5">
        <v>13607.013694809297</v>
      </c>
      <c r="J1745" s="5">
        <v>13607.013694809297</v>
      </c>
      <c r="K1745" s="5">
        <v>13607.013694809297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-68.351969796954634</v>
      </c>
      <c r="S1745" s="5">
        <v>-68.351969796954634</v>
      </c>
      <c r="T1745" s="5">
        <v>-68.351969796954634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-84365.681793830401</v>
      </c>
      <c r="AH1745" s="5">
        <v>-84365.681793830401</v>
      </c>
      <c r="AI1745" s="5">
        <v>-84365.681793830401</v>
      </c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>
        <v>45.333333333333329</v>
      </c>
    </row>
    <row r="1746" spans="1:69">
      <c r="A1746" s="4">
        <f t="shared" si="27"/>
        <v>42916</v>
      </c>
      <c r="B1746" s="6" t="s">
        <v>71</v>
      </c>
      <c r="C1746" s="5">
        <v>0</v>
      </c>
      <c r="D1746" s="5">
        <v>0</v>
      </c>
      <c r="E1746" s="5">
        <v>0</v>
      </c>
      <c r="F1746" s="5">
        <v>0</v>
      </c>
      <c r="G1746" s="5">
        <v>0</v>
      </c>
      <c r="H1746" s="5">
        <v>0</v>
      </c>
      <c r="I1746" s="5">
        <v>13380.059893469452</v>
      </c>
      <c r="J1746" s="5">
        <v>13380.059893469452</v>
      </c>
      <c r="K1746" s="5">
        <v>13380.059893469452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-56.381440790982396</v>
      </c>
      <c r="S1746" s="5">
        <v>-56.381440790982396</v>
      </c>
      <c r="T1746" s="5">
        <v>-56.381440790982396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  <c r="AG1746" s="5">
        <v>-84744.97587997673</v>
      </c>
      <c r="AH1746" s="5">
        <v>-84744.97587997673</v>
      </c>
      <c r="AI1746" s="5">
        <v>-84744.97587997673</v>
      </c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  <c r="BQ1746" s="5">
        <v>45.416666666666664</v>
      </c>
    </row>
    <row r="1747" spans="1:69">
      <c r="A1747" s="4">
        <f t="shared" si="27"/>
        <v>42916</v>
      </c>
      <c r="B1747" s="6" t="s">
        <v>71</v>
      </c>
      <c r="C1747" s="5">
        <v>0</v>
      </c>
      <c r="D1747" s="5">
        <v>0</v>
      </c>
      <c r="E1747" s="5">
        <v>0</v>
      </c>
      <c r="F1747" s="5">
        <v>0</v>
      </c>
      <c r="G1747" s="5">
        <v>0</v>
      </c>
      <c r="H1747" s="5">
        <v>0</v>
      </c>
      <c r="I1747" s="5">
        <v>13157.458726758196</v>
      </c>
      <c r="J1747" s="5">
        <v>13157.458726758196</v>
      </c>
      <c r="K1747" s="5">
        <v>13157.458726758196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-45.564638932806481</v>
      </c>
      <c r="S1747" s="5">
        <v>-45.564638932806481</v>
      </c>
      <c r="T1747" s="5">
        <v>-45.564638932806481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0</v>
      </c>
      <c r="AG1747" s="5">
        <v>-85119.440156365963</v>
      </c>
      <c r="AH1747" s="5">
        <v>-85119.440156365963</v>
      </c>
      <c r="AI1747" s="5">
        <v>-85119.440156365963</v>
      </c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>
        <v>45.5</v>
      </c>
    </row>
    <row r="1748" spans="1:69">
      <c r="A1748" s="4">
        <f t="shared" si="27"/>
        <v>42916</v>
      </c>
      <c r="B1748" s="6" t="s">
        <v>71</v>
      </c>
      <c r="C1748" s="5">
        <v>0</v>
      </c>
      <c r="D1748" s="5">
        <v>0</v>
      </c>
      <c r="E1748" s="5">
        <v>0</v>
      </c>
      <c r="F1748" s="5">
        <v>0</v>
      </c>
      <c r="G1748" s="5">
        <v>0</v>
      </c>
      <c r="H1748" s="5">
        <v>0</v>
      </c>
      <c r="I1748" s="5">
        <v>12939.112473699608</v>
      </c>
      <c r="J1748" s="5">
        <v>12939.112473699608</v>
      </c>
      <c r="K1748" s="5">
        <v>12939.112473699608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-40.041062594213464</v>
      </c>
      <c r="S1748" s="5">
        <v>-40.041062594213464</v>
      </c>
      <c r="T1748" s="5">
        <v>-40.041062594213464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0</v>
      </c>
      <c r="AG1748" s="5">
        <v>-85489.455377780585</v>
      </c>
      <c r="AH1748" s="5">
        <v>-85489.455377780585</v>
      </c>
      <c r="AI1748" s="5">
        <v>-85489.455377780585</v>
      </c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>
        <v>45.583333333333329</v>
      </c>
    </row>
    <row r="1749" spans="1:69">
      <c r="A1749" s="4">
        <f t="shared" si="27"/>
        <v>42916</v>
      </c>
      <c r="B1749" s="6" t="s">
        <v>71</v>
      </c>
      <c r="C1749" s="5">
        <v>0</v>
      </c>
      <c r="D1749" s="5">
        <v>0</v>
      </c>
      <c r="E1749" s="5">
        <v>0</v>
      </c>
      <c r="F1749" s="5">
        <v>0</v>
      </c>
      <c r="G1749" s="5">
        <v>0</v>
      </c>
      <c r="H1749" s="5">
        <v>0</v>
      </c>
      <c r="I1749" s="5">
        <v>12724.926215586256</v>
      </c>
      <c r="J1749" s="5">
        <v>12724.926215586256</v>
      </c>
      <c r="K1749" s="5">
        <v>12724.926215586256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-34.712184850558671</v>
      </c>
      <c r="S1749" s="5">
        <v>-34.712184850558671</v>
      </c>
      <c r="T1749" s="5">
        <v>-34.712184850558671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  <c r="AG1749" s="5">
        <v>-85852.731037915801</v>
      </c>
      <c r="AH1749" s="5">
        <v>-85852.731037915801</v>
      </c>
      <c r="AI1749" s="5">
        <v>-85852.731037915801</v>
      </c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>
        <v>45.666666666666664</v>
      </c>
    </row>
    <row r="1750" spans="1:69">
      <c r="A1750" s="4">
        <f t="shared" si="27"/>
        <v>42916</v>
      </c>
      <c r="B1750" s="6" t="s">
        <v>71</v>
      </c>
      <c r="C1750" s="5">
        <v>0</v>
      </c>
      <c r="D1750" s="5">
        <v>0</v>
      </c>
      <c r="E1750" s="5">
        <v>0</v>
      </c>
      <c r="F1750" s="5">
        <v>0</v>
      </c>
      <c r="G1750" s="5">
        <v>0</v>
      </c>
      <c r="H1750" s="5">
        <v>0</v>
      </c>
      <c r="I1750" s="5">
        <v>12514.807575045746</v>
      </c>
      <c r="J1750" s="5">
        <v>12514.807575045746</v>
      </c>
      <c r="K1750" s="5">
        <v>12514.807575045746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-29.572136924300484</v>
      </c>
      <c r="S1750" s="5">
        <v>-29.572136924300484</v>
      </c>
      <c r="T1750" s="5">
        <v>-29.572136924300484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0</v>
      </c>
      <c r="AG1750" s="5">
        <v>-86211.496075970412</v>
      </c>
      <c r="AH1750" s="5">
        <v>-86211.496075970412</v>
      </c>
      <c r="AI1750" s="5">
        <v>-86211.496075970412</v>
      </c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  <c r="BQ1750" s="5">
        <v>45.75</v>
      </c>
    </row>
    <row r="1751" spans="1:69">
      <c r="A1751" s="4">
        <f t="shared" si="27"/>
        <v>42916</v>
      </c>
      <c r="B1751" s="6" t="s">
        <v>71</v>
      </c>
      <c r="C1751" s="5">
        <v>0</v>
      </c>
      <c r="D1751" s="5">
        <v>0</v>
      </c>
      <c r="E1751" s="5">
        <v>0</v>
      </c>
      <c r="F1751" s="5">
        <v>0</v>
      </c>
      <c r="G1751" s="5">
        <v>0</v>
      </c>
      <c r="H1751" s="5">
        <v>0</v>
      </c>
      <c r="I1751" s="5">
        <v>12468.562681726629</v>
      </c>
      <c r="J1751" s="5">
        <v>12468.562681726629</v>
      </c>
      <c r="K1751" s="5">
        <v>12468.562681726629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557.87696787569291</v>
      </c>
      <c r="S1751" s="5">
        <v>557.87696787569291</v>
      </c>
      <c r="T1751" s="5">
        <v>557.87696787569291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</v>
      </c>
      <c r="AG1751" s="5">
        <v>-86687.345182202596</v>
      </c>
      <c r="AH1751" s="5">
        <v>-86687.345182202596</v>
      </c>
      <c r="AI1751" s="5">
        <v>-86687.345182202596</v>
      </c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>
        <v>45.833333333333329</v>
      </c>
    </row>
    <row r="1752" spans="1:69">
      <c r="A1752" s="4">
        <f t="shared" si="27"/>
        <v>42916</v>
      </c>
      <c r="B1752" s="6" t="s">
        <v>71</v>
      </c>
      <c r="C1752" s="5">
        <v>0</v>
      </c>
      <c r="D1752" s="5">
        <v>0</v>
      </c>
      <c r="E1752" s="5">
        <v>0</v>
      </c>
      <c r="F1752" s="5">
        <v>0</v>
      </c>
      <c r="G1752" s="5">
        <v>0</v>
      </c>
      <c r="H1752" s="5">
        <v>0</v>
      </c>
      <c r="I1752" s="5">
        <v>13017.461942051754</v>
      </c>
      <c r="J1752" s="5">
        <v>13017.461942051754</v>
      </c>
      <c r="K1752" s="5">
        <v>13017.461942051754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3600.6863765275766</v>
      </c>
      <c r="S1752" s="5">
        <v>3600.6863765275766</v>
      </c>
      <c r="T1752" s="5">
        <v>3600.6863765275766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0</v>
      </c>
      <c r="AG1752" s="5">
        <v>-87633.720378560189</v>
      </c>
      <c r="AH1752" s="5">
        <v>-87633.720378560189</v>
      </c>
      <c r="AI1752" s="5">
        <v>-87633.720378560189</v>
      </c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>
        <v>45.916666666666664</v>
      </c>
    </row>
    <row r="1753" spans="1:69">
      <c r="A1753" s="4">
        <f t="shared" si="27"/>
        <v>42916</v>
      </c>
      <c r="B1753" s="6" t="s">
        <v>71</v>
      </c>
      <c r="C1753" s="5">
        <v>0</v>
      </c>
      <c r="D1753" s="5">
        <v>0</v>
      </c>
      <c r="E1753" s="5">
        <v>0</v>
      </c>
      <c r="F1753" s="5">
        <v>0</v>
      </c>
      <c r="G1753" s="5">
        <v>0</v>
      </c>
      <c r="H1753" s="5">
        <v>0</v>
      </c>
      <c r="I1753" s="5">
        <v>13600.410849144117</v>
      </c>
      <c r="J1753" s="5">
        <v>13600.410849144117</v>
      </c>
      <c r="K1753" s="5">
        <v>13600.410849144117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2734.1388063403979</v>
      </c>
      <c r="S1753" s="5">
        <v>2734.1388063403979</v>
      </c>
      <c r="T1753" s="5">
        <v>2734.1388063403979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-88575.713311388114</v>
      </c>
      <c r="AH1753" s="5">
        <v>-88575.713311388114</v>
      </c>
      <c r="AI1753" s="5">
        <v>-88575.713311388114</v>
      </c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>
        <v>46</v>
      </c>
    </row>
    <row r="1754" spans="1:69">
      <c r="A1754" s="4">
        <f t="shared" si="27"/>
        <v>42916</v>
      </c>
      <c r="B1754" s="6" t="s">
        <v>71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  <c r="I1754" s="5">
        <v>13369.785545628087</v>
      </c>
      <c r="J1754" s="5">
        <v>13369.785545628087</v>
      </c>
      <c r="K1754" s="5">
        <v>13369.785545628087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-85.522700117661486</v>
      </c>
      <c r="S1754" s="5">
        <v>-85.522700117661486</v>
      </c>
      <c r="T1754" s="5">
        <v>-85.522700117661486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5">
        <v>-89026.383383404085</v>
      </c>
      <c r="AH1754" s="5">
        <v>-89026.383383404085</v>
      </c>
      <c r="AI1754" s="5">
        <v>-89026.383383404085</v>
      </c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  <c r="BQ1754" s="5">
        <v>46.083333333333329</v>
      </c>
    </row>
    <row r="1755" spans="1:69">
      <c r="A1755" s="4">
        <f t="shared" si="27"/>
        <v>42916</v>
      </c>
      <c r="B1755" s="6" t="s">
        <v>71</v>
      </c>
      <c r="C1755" s="5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  <c r="I1755" s="5">
        <v>13143.696559231703</v>
      </c>
      <c r="J1755" s="5">
        <v>13143.696559231703</v>
      </c>
      <c r="K1755" s="5">
        <v>13143.696559231703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-80.901286193490833</v>
      </c>
      <c r="S1755" s="5">
        <v>-80.901286193490833</v>
      </c>
      <c r="T1755" s="5">
        <v>-80.901286193490833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-89473.798099482199</v>
      </c>
      <c r="AH1755" s="5">
        <v>-89473.798099482199</v>
      </c>
      <c r="AI1755" s="5">
        <v>-89473.798099482199</v>
      </c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>
        <v>46.166666666666664</v>
      </c>
    </row>
    <row r="1756" spans="1:69">
      <c r="A1756" s="4">
        <f t="shared" si="27"/>
        <v>42916</v>
      </c>
      <c r="B1756" s="6" t="s">
        <v>71</v>
      </c>
      <c r="C1756" s="5">
        <v>0</v>
      </c>
      <c r="D1756" s="5">
        <v>0</v>
      </c>
      <c r="E1756" s="5">
        <v>0</v>
      </c>
      <c r="F1756" s="5">
        <v>0</v>
      </c>
      <c r="G1756" s="5">
        <v>0</v>
      </c>
      <c r="H1756" s="5">
        <v>0</v>
      </c>
      <c r="I1756" s="5">
        <v>12922.03748746531</v>
      </c>
      <c r="J1756" s="5">
        <v>12922.03748746531</v>
      </c>
      <c r="K1756" s="5">
        <v>12922.03748746531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-76.429109717740346</v>
      </c>
      <c r="S1756" s="5">
        <v>-76.429109717740346</v>
      </c>
      <c r="T1756" s="5">
        <v>-76.429109717740346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5">
        <v>-89915.76777950392</v>
      </c>
      <c r="AH1756" s="5">
        <v>-89915.76777950392</v>
      </c>
      <c r="AI1756" s="5">
        <v>-89915.76777950392</v>
      </c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  <c r="BQ1756" s="5">
        <v>46.25</v>
      </c>
    </row>
    <row r="1757" spans="1:69">
      <c r="A1757" s="4">
        <f t="shared" si="27"/>
        <v>42916</v>
      </c>
      <c r="B1757" s="6" t="s">
        <v>71</v>
      </c>
      <c r="C1757" s="5">
        <v>0</v>
      </c>
      <c r="D1757" s="5">
        <v>0</v>
      </c>
      <c r="E1757" s="5">
        <v>0</v>
      </c>
      <c r="F1757" s="5">
        <v>0</v>
      </c>
      <c r="G1757" s="5">
        <v>0</v>
      </c>
      <c r="H1757" s="5">
        <v>0</v>
      </c>
      <c r="I1757" s="5">
        <v>12704.706071404173</v>
      </c>
      <c r="J1757" s="5">
        <v>12704.706071404173</v>
      </c>
      <c r="K1757" s="5">
        <v>12704.706071404173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-70.775604255140394</v>
      </c>
      <c r="S1757" s="5">
        <v>-70.775604255140394</v>
      </c>
      <c r="T1757" s="5">
        <v>-70.775604255140394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0</v>
      </c>
      <c r="AG1757" s="5">
        <v>-90352.438589984478</v>
      </c>
      <c r="AH1757" s="5">
        <v>-90352.438589984478</v>
      </c>
      <c r="AI1757" s="5">
        <v>-90352.438589984478</v>
      </c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>
        <v>46.333333333333329</v>
      </c>
    </row>
    <row r="1758" spans="1:69">
      <c r="A1758" s="4">
        <f t="shared" si="27"/>
        <v>42916</v>
      </c>
      <c r="B1758" s="6" t="s">
        <v>71</v>
      </c>
      <c r="C1758" s="5">
        <v>0</v>
      </c>
      <c r="D1758" s="5">
        <v>0</v>
      </c>
      <c r="E1758" s="5">
        <v>0</v>
      </c>
      <c r="F1758" s="5">
        <v>0</v>
      </c>
      <c r="G1758" s="5">
        <v>0</v>
      </c>
      <c r="H1758" s="5">
        <v>0</v>
      </c>
      <c r="I1758" s="5">
        <v>12491.603109394322</v>
      </c>
      <c r="J1758" s="5">
        <v>12491.603109394322</v>
      </c>
      <c r="K1758" s="5">
        <v>12491.603109394322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-58.393771369442675</v>
      </c>
      <c r="S1758" s="5">
        <v>-58.393771369442675</v>
      </c>
      <c r="T1758" s="5">
        <v>-58.393771369442675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5">
        <v>-90783.734442983012</v>
      </c>
      <c r="AH1758" s="5">
        <v>-90783.734442983012</v>
      </c>
      <c r="AI1758" s="5">
        <v>-90783.734442983012</v>
      </c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>
        <v>46.416666666666664</v>
      </c>
    </row>
    <row r="1759" spans="1:69">
      <c r="A1759" s="4">
        <f t="shared" si="27"/>
        <v>42916</v>
      </c>
      <c r="B1759" s="6" t="s">
        <v>71</v>
      </c>
      <c r="C1759" s="5">
        <v>0</v>
      </c>
      <c r="D1759" s="5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12282.632231977519</v>
      </c>
      <c r="J1759" s="5">
        <v>12282.632231977519</v>
      </c>
      <c r="K1759" s="5">
        <v>12282.632231977519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-47.2119445693465</v>
      </c>
      <c r="S1759" s="5">
        <v>-47.2119445693465</v>
      </c>
      <c r="T1759" s="5">
        <v>-47.2119445693465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-91209.425162892192</v>
      </c>
      <c r="AH1759" s="5">
        <v>-91209.425162892192</v>
      </c>
      <c r="AI1759" s="5">
        <v>-91209.425162892192</v>
      </c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>
        <v>46.5</v>
      </c>
    </row>
    <row r="1760" spans="1:69">
      <c r="A1760" s="4">
        <f t="shared" si="27"/>
        <v>42916</v>
      </c>
      <c r="B1760" s="6" t="s">
        <v>71</v>
      </c>
      <c r="C1760" s="5">
        <v>0</v>
      </c>
      <c r="D1760" s="5">
        <v>0</v>
      </c>
      <c r="E1760" s="5">
        <v>0</v>
      </c>
      <c r="F1760" s="5">
        <v>0</v>
      </c>
      <c r="G1760" s="5">
        <v>0</v>
      </c>
      <c r="H1760" s="5">
        <v>0</v>
      </c>
      <c r="I1760" s="5">
        <v>12077.700303487025</v>
      </c>
      <c r="J1760" s="5">
        <v>12077.700303487025</v>
      </c>
      <c r="K1760" s="5">
        <v>12077.700303487025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-41.485223842935419</v>
      </c>
      <c r="S1760" s="5">
        <v>-41.485223842935419</v>
      </c>
      <c r="T1760" s="5">
        <v>-41.485223842935419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-91629.93045045805</v>
      </c>
      <c r="AH1760" s="5">
        <v>-91629.93045045805</v>
      </c>
      <c r="AI1760" s="5">
        <v>-91629.93045045805</v>
      </c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  <c r="BQ1760" s="5">
        <v>46.583333333333329</v>
      </c>
    </row>
    <row r="1761" spans="1:69">
      <c r="A1761" s="4">
        <f t="shared" si="27"/>
        <v>42916</v>
      </c>
      <c r="B1761" s="6" t="s">
        <v>71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11876.71610875439</v>
      </c>
      <c r="J1761" s="5">
        <v>11876.71610875439</v>
      </c>
      <c r="K1761" s="5">
        <v>11876.71610875439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-35.961200084735964</v>
      </c>
      <c r="S1761" s="5">
        <v>-35.961200084735964</v>
      </c>
      <c r="T1761" s="5">
        <v>-35.961200084735964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-92042.761509549324</v>
      </c>
      <c r="AH1761" s="5">
        <v>-92042.761509549324</v>
      </c>
      <c r="AI1761" s="5">
        <v>-92042.761509549324</v>
      </c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>
        <v>46.666666666666664</v>
      </c>
    </row>
    <row r="1762" spans="1:69">
      <c r="A1762" s="4">
        <f t="shared" si="27"/>
        <v>42916</v>
      </c>
      <c r="B1762" s="6" t="s">
        <v>71</v>
      </c>
      <c r="C1762" s="5">
        <v>0</v>
      </c>
      <c r="D1762" s="5">
        <v>0</v>
      </c>
      <c r="E1762" s="5">
        <v>0</v>
      </c>
      <c r="F1762" s="5">
        <v>0</v>
      </c>
      <c r="G1762" s="5">
        <v>0</v>
      </c>
      <c r="H1762" s="5">
        <v>0</v>
      </c>
      <c r="I1762" s="5">
        <v>11679.590910023815</v>
      </c>
      <c r="J1762" s="5">
        <v>11679.590910023815</v>
      </c>
      <c r="K1762" s="5">
        <v>11679.590910023815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-30.633805751563433</v>
      </c>
      <c r="S1762" s="5">
        <v>-30.633805751563433</v>
      </c>
      <c r="T1762" s="5">
        <v>-30.633805751563433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5">
        <v>-92450.349897704757</v>
      </c>
      <c r="AH1762" s="5">
        <v>-92450.349897704757</v>
      </c>
      <c r="AI1762" s="5">
        <v>-92450.349897704757</v>
      </c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>
        <v>46.75</v>
      </c>
    </row>
    <row r="1763" spans="1:69">
      <c r="A1763" s="4">
        <f t="shared" si="27"/>
        <v>42916</v>
      </c>
      <c r="B1763" s="6" t="s">
        <v>71</v>
      </c>
      <c r="C1763" s="5">
        <v>0</v>
      </c>
      <c r="D1763" s="5">
        <v>0</v>
      </c>
      <c r="E1763" s="5">
        <v>0</v>
      </c>
      <c r="F1763" s="5">
        <v>0</v>
      </c>
      <c r="G1763" s="5">
        <v>0</v>
      </c>
      <c r="H1763" s="5">
        <v>0</v>
      </c>
      <c r="I1763" s="5">
        <v>11627.368108851793</v>
      </c>
      <c r="J1763" s="5">
        <v>11627.368108851793</v>
      </c>
      <c r="K1763" s="5">
        <v>11627.368108851793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578.58643548677173</v>
      </c>
      <c r="S1763" s="5">
        <v>578.58643548677173</v>
      </c>
      <c r="T1763" s="5">
        <v>578.58643548677173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-92962.49872881292</v>
      </c>
      <c r="AH1763" s="5">
        <v>-92962.49872881292</v>
      </c>
      <c r="AI1763" s="5">
        <v>-92962.49872881292</v>
      </c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>
        <v>46.833333333333329</v>
      </c>
    </row>
    <row r="1764" spans="1:69">
      <c r="A1764" s="4">
        <f t="shared" si="27"/>
        <v>42916</v>
      </c>
      <c r="B1764" s="6" t="s">
        <v>71</v>
      </c>
      <c r="C1764" s="5">
        <v>0</v>
      </c>
      <c r="D1764" s="5">
        <v>0</v>
      </c>
      <c r="E1764" s="5">
        <v>0</v>
      </c>
      <c r="F1764" s="5">
        <v>0</v>
      </c>
      <c r="G1764" s="5">
        <v>0</v>
      </c>
      <c r="H1764" s="5">
        <v>0</v>
      </c>
      <c r="I1764" s="5">
        <v>12150.258882673164</v>
      </c>
      <c r="J1764" s="5">
        <v>12150.258882673164</v>
      </c>
      <c r="K1764" s="5">
        <v>12150.258882673164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3678.5815601688209</v>
      </c>
      <c r="S1764" s="5">
        <v>3678.5815601688209</v>
      </c>
      <c r="T1764" s="5">
        <v>3678.5815601688209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5">
        <v>-94027.300833286572</v>
      </c>
      <c r="AH1764" s="5">
        <v>-94027.300833286572</v>
      </c>
      <c r="AI1764" s="5">
        <v>-94027.300833286572</v>
      </c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>
        <v>46.916666666666664</v>
      </c>
    </row>
    <row r="1765" spans="1:69">
      <c r="A1765" s="4">
        <f t="shared" si="27"/>
        <v>42916</v>
      </c>
      <c r="B1765" s="6" t="s">
        <v>71</v>
      </c>
      <c r="C1765" s="5">
        <v>0</v>
      </c>
      <c r="D1765" s="5">
        <v>0</v>
      </c>
      <c r="E1765" s="5">
        <v>0</v>
      </c>
      <c r="F1765" s="5">
        <v>0</v>
      </c>
      <c r="G1765" s="5">
        <v>0</v>
      </c>
      <c r="H1765" s="5">
        <v>0</v>
      </c>
      <c r="I1765" s="5">
        <v>11888.774592021215</v>
      </c>
      <c r="J1765" s="5">
        <v>11888.774592021215</v>
      </c>
      <c r="K1765" s="5">
        <v>11888.774592021215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1295.4859717860186</v>
      </c>
      <c r="S1765" s="5">
        <v>1295.4859717860186</v>
      </c>
      <c r="T1765" s="5">
        <v>1295.4859717860186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5">
        <v>-94542.467774343153</v>
      </c>
      <c r="AH1765" s="5">
        <v>-94542.467774343153</v>
      </c>
      <c r="AI1765" s="5">
        <v>-94542.467774343153</v>
      </c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>
        <v>47</v>
      </c>
    </row>
    <row r="1766" spans="1:69">
      <c r="A1766" s="4">
        <f t="shared" si="27"/>
        <v>42916</v>
      </c>
      <c r="B1766" s="6" t="s">
        <v>71</v>
      </c>
      <c r="C1766" s="5">
        <v>0</v>
      </c>
      <c r="D1766" s="5">
        <v>0</v>
      </c>
      <c r="E1766" s="5">
        <v>0</v>
      </c>
      <c r="F1766" s="5">
        <v>0</v>
      </c>
      <c r="G1766" s="5">
        <v>0</v>
      </c>
      <c r="H1766" s="5">
        <v>0</v>
      </c>
      <c r="I1766" s="5">
        <v>11687.937452857832</v>
      </c>
      <c r="J1766" s="5">
        <v>11687.937452857832</v>
      </c>
      <c r="K1766" s="5">
        <v>11687.937452857832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-69.0596946403587</v>
      </c>
      <c r="S1766" s="5">
        <v>-69.0596946403587</v>
      </c>
      <c r="T1766" s="5">
        <v>-69.0596946403587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5">
        <v>-95045.599082152228</v>
      </c>
      <c r="AH1766" s="5">
        <v>-95045.599082152228</v>
      </c>
      <c r="AI1766" s="5">
        <v>-95045.599082152228</v>
      </c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  <c r="BQ1766" s="5">
        <v>47.083333333333329</v>
      </c>
    </row>
    <row r="1767" spans="1:69">
      <c r="A1767" s="4">
        <f t="shared" si="27"/>
        <v>42916</v>
      </c>
      <c r="B1767" s="6" t="s">
        <v>71</v>
      </c>
      <c r="C1767" s="5">
        <v>0</v>
      </c>
      <c r="D1767" s="5">
        <v>0</v>
      </c>
      <c r="E1767" s="5">
        <v>0</v>
      </c>
      <c r="F1767" s="5">
        <v>0</v>
      </c>
      <c r="G1767" s="5">
        <v>0</v>
      </c>
      <c r="H1767" s="5">
        <v>0</v>
      </c>
      <c r="I1767" s="5">
        <v>11491.096189323785</v>
      </c>
      <c r="J1767" s="5">
        <v>11491.096189323785</v>
      </c>
      <c r="K1767" s="5">
        <v>11491.096189323785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-65.33743408964915</v>
      </c>
      <c r="S1767" s="5">
        <v>-65.33743408964915</v>
      </c>
      <c r="T1767" s="5">
        <v>-65.33743408964915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-95545.190531348708</v>
      </c>
      <c r="AH1767" s="5">
        <v>-95545.190531348708</v>
      </c>
      <c r="AI1767" s="5">
        <v>-95545.190531348708</v>
      </c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>
        <v>47.166666666666664</v>
      </c>
    </row>
    <row r="1768" spans="1:69">
      <c r="A1768" s="4">
        <f t="shared" si="27"/>
        <v>42916</v>
      </c>
      <c r="B1768" s="6" t="s">
        <v>71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  <c r="I1768" s="5">
        <v>11298.154328840958</v>
      </c>
      <c r="J1768" s="5">
        <v>11298.154328840958</v>
      </c>
      <c r="K1768" s="5">
        <v>11298.154328840958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-61.736120399798509</v>
      </c>
      <c r="S1768" s="5">
        <v>-61.736120399798509</v>
      </c>
      <c r="T1768" s="5">
        <v>-61.736120399798509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5">
        <v>-96038.523279681031</v>
      </c>
      <c r="AH1768" s="5">
        <v>-96038.523279681031</v>
      </c>
      <c r="AI1768" s="5">
        <v>-96038.523279681031</v>
      </c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  <c r="BQ1768" s="5">
        <v>47.25</v>
      </c>
    </row>
    <row r="1769" spans="1:69">
      <c r="A1769" s="4">
        <f t="shared" si="27"/>
        <v>42916</v>
      </c>
      <c r="B1769" s="6" t="s">
        <v>71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11109.01972448541</v>
      </c>
      <c r="J1769" s="5">
        <v>11109.01972448541</v>
      </c>
      <c r="K1769" s="5">
        <v>11109.01972448541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-56.88905260225237</v>
      </c>
      <c r="S1769" s="5">
        <v>-56.88905260225237</v>
      </c>
      <c r="T1769" s="5">
        <v>-56.88905260225237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5">
        <v>-96525.811165167019</v>
      </c>
      <c r="AH1769" s="5">
        <v>-96525.811165167019</v>
      </c>
      <c r="AI1769" s="5">
        <v>-96525.811165167019</v>
      </c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>
        <v>47.333333333333329</v>
      </c>
    </row>
    <row r="1770" spans="1:69">
      <c r="A1770" s="4">
        <f t="shared" si="27"/>
        <v>42916</v>
      </c>
      <c r="B1770" s="6" t="s">
        <v>71</v>
      </c>
      <c r="C1770" s="5">
        <v>0</v>
      </c>
      <c r="D1770" s="5">
        <v>0</v>
      </c>
      <c r="E1770" s="5">
        <v>0</v>
      </c>
      <c r="F1770" s="5">
        <v>0</v>
      </c>
      <c r="G1770" s="5">
        <v>0</v>
      </c>
      <c r="H1770" s="5">
        <v>0</v>
      </c>
      <c r="I1770" s="5">
        <v>10923.60313593912</v>
      </c>
      <c r="J1770" s="5">
        <v>10923.60313593912</v>
      </c>
      <c r="K1770" s="5">
        <v>10923.60313593912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-45.166471713298371</v>
      </c>
      <c r="S1770" s="5">
        <v>-45.166471713298371</v>
      </c>
      <c r="T1770" s="5">
        <v>-45.166471713298371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5">
        <v>-97007.044136700206</v>
      </c>
      <c r="AH1770" s="5">
        <v>-97007.044136700206</v>
      </c>
      <c r="AI1770" s="5">
        <v>-97007.044136700206</v>
      </c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  <c r="BQ1770" s="5">
        <v>47.416666666666664</v>
      </c>
    </row>
    <row r="1771" spans="1:69">
      <c r="A1771" s="4">
        <f t="shared" si="27"/>
        <v>42916</v>
      </c>
      <c r="B1771" s="6" t="s">
        <v>71</v>
      </c>
      <c r="C1771" s="5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10741.817826632112</v>
      </c>
      <c r="J1771" s="5">
        <v>10741.817826632112</v>
      </c>
      <c r="K1771" s="5">
        <v>10741.817826632112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-37.693075914085995</v>
      </c>
      <c r="S1771" s="5">
        <v>-37.693075914085995</v>
      </c>
      <c r="T1771" s="5">
        <v>-37.693075914085995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-97481.952108140336</v>
      </c>
      <c r="AH1771" s="5">
        <v>-97481.952108140336</v>
      </c>
      <c r="AI1771" s="5">
        <v>-97481.952108140336</v>
      </c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>
        <v>47.5</v>
      </c>
    </row>
    <row r="1772" spans="1:69">
      <c r="A1772" s="4">
        <f t="shared" si="27"/>
        <v>42916</v>
      </c>
      <c r="B1772" s="6" t="s">
        <v>71</v>
      </c>
      <c r="C1772" s="5">
        <v>0</v>
      </c>
      <c r="D1772" s="5">
        <v>0</v>
      </c>
      <c r="E1772" s="5">
        <v>0</v>
      </c>
      <c r="F1772" s="5">
        <v>0</v>
      </c>
      <c r="G1772" s="5">
        <v>0</v>
      </c>
      <c r="H1772" s="5">
        <v>0</v>
      </c>
      <c r="I1772" s="5">
        <v>10563.57970871945</v>
      </c>
      <c r="J1772" s="5">
        <v>10563.57970871945</v>
      </c>
      <c r="K1772" s="5">
        <v>10563.57970871945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-33.065172430390831</v>
      </c>
      <c r="S1772" s="5">
        <v>-33.065172430390831</v>
      </c>
      <c r="T1772" s="5">
        <v>-33.065172430390831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-97950.960965612743</v>
      </c>
      <c r="AH1772" s="5">
        <v>-97950.960965612743</v>
      </c>
      <c r="AI1772" s="5">
        <v>-97950.960965612743</v>
      </c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  <c r="BQ1772" s="5">
        <v>47.583333333333329</v>
      </c>
    </row>
    <row r="1773" spans="1:69">
      <c r="A1773" s="4">
        <f t="shared" si="27"/>
        <v>42916</v>
      </c>
      <c r="B1773" s="6" t="s">
        <v>71</v>
      </c>
      <c r="C1773" s="5">
        <v>0</v>
      </c>
      <c r="D1773" s="5">
        <v>0</v>
      </c>
      <c r="E1773" s="5">
        <v>0</v>
      </c>
      <c r="F1773" s="5">
        <v>0</v>
      </c>
      <c r="G1773" s="5">
        <v>0</v>
      </c>
      <c r="H1773" s="5">
        <v>0</v>
      </c>
      <c r="I1773" s="5">
        <v>10388.807036708084</v>
      </c>
      <c r="J1773" s="5">
        <v>10388.807036708084</v>
      </c>
      <c r="K1773" s="5">
        <v>10388.807036708084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-28.601557499664736</v>
      </c>
      <c r="S1773" s="5">
        <v>-28.601557499664736</v>
      </c>
      <c r="T1773" s="5">
        <v>-28.601557499664736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-98411.525077791739</v>
      </c>
      <c r="AH1773" s="5">
        <v>-98411.525077791739</v>
      </c>
      <c r="AI1773" s="5">
        <v>-98411.525077791739</v>
      </c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>
        <v>47.666666666666664</v>
      </c>
    </row>
    <row r="1774" spans="1:69">
      <c r="A1774" s="4">
        <f t="shared" si="27"/>
        <v>42916</v>
      </c>
      <c r="B1774" s="6" t="s">
        <v>71</v>
      </c>
      <c r="C1774" s="5">
        <v>0</v>
      </c>
      <c r="D1774" s="5">
        <v>0</v>
      </c>
      <c r="E1774" s="5">
        <v>0</v>
      </c>
      <c r="F1774" s="5">
        <v>0</v>
      </c>
      <c r="G1774" s="5">
        <v>0</v>
      </c>
      <c r="H1774" s="5">
        <v>0</v>
      </c>
      <c r="I1774" s="5">
        <v>10217.420341491988</v>
      </c>
      <c r="J1774" s="5">
        <v>10217.420341491988</v>
      </c>
      <c r="K1774" s="5">
        <v>10217.420341491988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-24.297264556938348</v>
      </c>
      <c r="S1774" s="5">
        <v>-24.297264556938348</v>
      </c>
      <c r="T1774" s="5">
        <v>-24.297264556938348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-98866.115700398441</v>
      </c>
      <c r="AH1774" s="5">
        <v>-98866.115700398441</v>
      </c>
      <c r="AI1774" s="5">
        <v>-98866.115700398441</v>
      </c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  <c r="BQ1774" s="5">
        <v>47.75</v>
      </c>
    </row>
    <row r="1775" spans="1:69">
      <c r="A1775" s="4">
        <f t="shared" si="27"/>
        <v>42916</v>
      </c>
      <c r="B1775" s="6" t="s">
        <v>71</v>
      </c>
      <c r="C1775" s="5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10188.429044140874</v>
      </c>
      <c r="J1775" s="5">
        <v>10188.429044140874</v>
      </c>
      <c r="K1775" s="5">
        <v>10188.429044140874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607.89962987548063</v>
      </c>
      <c r="S1775" s="5">
        <v>607.89962987548063</v>
      </c>
      <c r="T1775" s="5">
        <v>607.89962987548063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-99417.143968426972</v>
      </c>
      <c r="AH1775" s="5">
        <v>-99417.143968426972</v>
      </c>
      <c r="AI1775" s="5">
        <v>-99417.143968426972</v>
      </c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>
        <v>47.833333333333329</v>
      </c>
    </row>
    <row r="1776" spans="1:69">
      <c r="A1776" s="4">
        <f t="shared" si="27"/>
        <v>42916</v>
      </c>
      <c r="B1776" s="6" t="s">
        <v>71</v>
      </c>
      <c r="C1776" s="5">
        <v>0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  <c r="I1776" s="5">
        <v>10626.056680239148</v>
      </c>
      <c r="J1776" s="5">
        <v>10626.056680239148</v>
      </c>
      <c r="K1776" s="5">
        <v>10626.056680239148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3652.5442620699264</v>
      </c>
      <c r="S1776" s="5">
        <v>3652.5442620699264</v>
      </c>
      <c r="T1776" s="5">
        <v>3652.5442620699264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-100151.98761173004</v>
      </c>
      <c r="AH1776" s="5">
        <v>-100151.98761173004</v>
      </c>
      <c r="AI1776" s="5">
        <v>-100151.98761173004</v>
      </c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  <c r="BQ1776" s="5">
        <v>47.916666666666664</v>
      </c>
    </row>
    <row r="1777" spans="1:69">
      <c r="A1777" s="4">
        <f t="shared" si="27"/>
        <v>42916</v>
      </c>
      <c r="B1777" s="6" t="s">
        <v>71</v>
      </c>
      <c r="C1777" s="5">
        <v>0</v>
      </c>
      <c r="D1777" s="5">
        <v>0</v>
      </c>
      <c r="E1777" s="5">
        <v>0</v>
      </c>
      <c r="F1777" s="5">
        <v>0</v>
      </c>
      <c r="G1777" s="5">
        <v>0</v>
      </c>
      <c r="H1777" s="5">
        <v>0</v>
      </c>
      <c r="I1777" s="5">
        <v>11028.491121047342</v>
      </c>
      <c r="J1777" s="5">
        <v>11028.491121047342</v>
      </c>
      <c r="K1777" s="5">
        <v>11028.491121047342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1435.3015711461142</v>
      </c>
      <c r="S1777" s="5">
        <v>1435.3015711461142</v>
      </c>
      <c r="T1777" s="5">
        <v>1435.3015711461142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-99698.513417237555</v>
      </c>
      <c r="AH1777" s="5">
        <v>-99698.513417237555</v>
      </c>
      <c r="AI1777" s="5">
        <v>-99698.513417237555</v>
      </c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>
        <v>48</v>
      </c>
    </row>
    <row r="1778" spans="1:69">
      <c r="A1778" s="4">
        <f t="shared" si="27"/>
        <v>42916</v>
      </c>
      <c r="B1778" s="6" t="s">
        <v>71</v>
      </c>
      <c r="C1778" s="5">
        <v>0</v>
      </c>
      <c r="D1778" s="5">
        <v>0</v>
      </c>
      <c r="E1778" s="5">
        <v>0</v>
      </c>
      <c r="F1778" s="5">
        <v>0</v>
      </c>
      <c r="G1778" s="5">
        <v>0</v>
      </c>
      <c r="H1778" s="5">
        <v>0</v>
      </c>
      <c r="I1778" s="5">
        <v>10841.860320532422</v>
      </c>
      <c r="J1778" s="5">
        <v>10841.860320532422</v>
      </c>
      <c r="K1778" s="5">
        <v>10841.860320532422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-71.079643526597948</v>
      </c>
      <c r="S1778" s="5">
        <v>-71.079643526597948</v>
      </c>
      <c r="T1778" s="5">
        <v>-71.079643526597948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-100264.06771910522</v>
      </c>
      <c r="AH1778" s="5">
        <v>-100264.06771910522</v>
      </c>
      <c r="AI1778" s="5">
        <v>-100264.06771910522</v>
      </c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>
        <v>48.083333333333329</v>
      </c>
    </row>
    <row r="1779" spans="1:69">
      <c r="A1779" s="4">
        <f t="shared" si="27"/>
        <v>42916</v>
      </c>
      <c r="B1779" s="6" t="s">
        <v>71</v>
      </c>
      <c r="C1779" s="5">
        <v>0</v>
      </c>
      <c r="D1779" s="5">
        <v>0</v>
      </c>
      <c r="E1779" s="5">
        <v>0</v>
      </c>
      <c r="F1779" s="5">
        <v>0</v>
      </c>
      <c r="G1779" s="5">
        <v>0</v>
      </c>
      <c r="H1779" s="5">
        <v>0</v>
      </c>
      <c r="I1779" s="5">
        <v>10658.97137288185</v>
      </c>
      <c r="J1779" s="5">
        <v>10658.97137288185</v>
      </c>
      <c r="K1779" s="5">
        <v>10658.97137288185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-67.203705536370052</v>
      </c>
      <c r="S1779" s="5">
        <v>-67.203705536370052</v>
      </c>
      <c r="T1779" s="5">
        <v>-67.203705536370052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-100826.36998918091</v>
      </c>
      <c r="AH1779" s="5">
        <v>-100826.36998918091</v>
      </c>
      <c r="AI1779" s="5">
        <v>-100826.36998918091</v>
      </c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>
        <v>48.166666666666664</v>
      </c>
    </row>
    <row r="1780" spans="1:69">
      <c r="A1780" s="4">
        <f t="shared" si="27"/>
        <v>42916</v>
      </c>
      <c r="B1780" s="6" t="s">
        <v>71</v>
      </c>
      <c r="C1780" s="5">
        <v>0</v>
      </c>
      <c r="D1780" s="5">
        <v>0</v>
      </c>
      <c r="E1780" s="5">
        <v>0</v>
      </c>
      <c r="F1780" s="5">
        <v>0</v>
      </c>
      <c r="G1780" s="5">
        <v>0</v>
      </c>
      <c r="H1780" s="5">
        <v>0</v>
      </c>
      <c r="I1780" s="5">
        <v>10479.734632078469</v>
      </c>
      <c r="J1780" s="5">
        <v>10479.734632078469</v>
      </c>
      <c r="K1780" s="5">
        <v>10479.734632078469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-63.452672528200097</v>
      </c>
      <c r="S1780" s="5">
        <v>-63.452672528200097</v>
      </c>
      <c r="T1780" s="5">
        <v>-63.452672528200097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-101381.64331461434</v>
      </c>
      <c r="AH1780" s="5">
        <v>-101381.64331461434</v>
      </c>
      <c r="AI1780" s="5">
        <v>-101381.64331461434</v>
      </c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  <c r="BQ1780" s="5">
        <v>48.25</v>
      </c>
    </row>
    <row r="1781" spans="1:69">
      <c r="A1781" s="4">
        <f t="shared" si="27"/>
        <v>42916</v>
      </c>
      <c r="B1781" s="6" t="s">
        <v>71</v>
      </c>
      <c r="C1781" s="5">
        <v>0</v>
      </c>
      <c r="D1781" s="5">
        <v>0</v>
      </c>
      <c r="E1781" s="5">
        <v>0</v>
      </c>
      <c r="F1781" s="5">
        <v>0</v>
      </c>
      <c r="G1781" s="5">
        <v>0</v>
      </c>
      <c r="H1781" s="5">
        <v>0</v>
      </c>
      <c r="I1781" s="5">
        <v>10304.063139922722</v>
      </c>
      <c r="J1781" s="5">
        <v>10304.063139922722</v>
      </c>
      <c r="K1781" s="5">
        <v>10304.063139922722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-58.411381065322367</v>
      </c>
      <c r="S1781" s="5">
        <v>-58.411381065322367</v>
      </c>
      <c r="T1781" s="5">
        <v>-58.411381065322367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-101930.02977262123</v>
      </c>
      <c r="AH1781" s="5">
        <v>-101930.02977262123</v>
      </c>
      <c r="AI1781" s="5">
        <v>-101930.02977262123</v>
      </c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>
        <v>48.333333333333329</v>
      </c>
    </row>
    <row r="1782" spans="1:69">
      <c r="A1782" s="4">
        <f t="shared" si="27"/>
        <v>42916</v>
      </c>
      <c r="B1782" s="6" t="s">
        <v>71</v>
      </c>
      <c r="C1782" s="5">
        <v>0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  <c r="I1782" s="5">
        <v>10131.872503534716</v>
      </c>
      <c r="J1782" s="5">
        <v>10131.872503534716</v>
      </c>
      <c r="K1782" s="5">
        <v>10131.872503534716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-46.62827986132438</v>
      </c>
      <c r="S1782" s="5">
        <v>-46.62827986132438</v>
      </c>
      <c r="T1782" s="5">
        <v>-46.62827986132438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-102471.44130025023</v>
      </c>
      <c r="AH1782" s="5">
        <v>-102471.44130025023</v>
      </c>
      <c r="AI1782" s="5">
        <v>-102471.44130025023</v>
      </c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  <c r="BQ1782" s="5">
        <v>48.416666666666664</v>
      </c>
    </row>
    <row r="1783" spans="1:69">
      <c r="A1783" s="4">
        <f t="shared" si="27"/>
        <v>42916</v>
      </c>
      <c r="B1783" s="6" t="s">
        <v>71</v>
      </c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9963.0807715682604</v>
      </c>
      <c r="J1783" s="5">
        <v>9963.0807715682604</v>
      </c>
      <c r="K1783" s="5">
        <v>9963.0807715682604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-38.765340052584392</v>
      </c>
      <c r="S1783" s="5">
        <v>-38.765340052584392</v>
      </c>
      <c r="T1783" s="5">
        <v>-38.765340052584392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-103005.63926962085</v>
      </c>
      <c r="AH1783" s="5">
        <v>-103005.63926962085</v>
      </c>
      <c r="AI1783" s="5">
        <v>-103005.63926962085</v>
      </c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>
        <v>48.5</v>
      </c>
    </row>
    <row r="1784" spans="1:69">
      <c r="A1784" s="4">
        <f t="shared" si="27"/>
        <v>42916</v>
      </c>
      <c r="B1784" s="6" t="s">
        <v>71</v>
      </c>
      <c r="C1784" s="5">
        <v>0</v>
      </c>
      <c r="D1784" s="5">
        <v>0</v>
      </c>
      <c r="E1784" s="5">
        <v>0</v>
      </c>
      <c r="F1784" s="5">
        <v>0</v>
      </c>
      <c r="G1784" s="5">
        <v>0</v>
      </c>
      <c r="H1784" s="5">
        <v>0</v>
      </c>
      <c r="I1784" s="5">
        <v>9797.6083426777386</v>
      </c>
      <c r="J1784" s="5">
        <v>9797.6083426777386</v>
      </c>
      <c r="K1784" s="5">
        <v>9797.6083426777386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-33.975884219953862</v>
      </c>
      <c r="S1784" s="5">
        <v>-33.975884219953862</v>
      </c>
      <c r="T1784" s="5">
        <v>-33.975884219953862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-103533.11576829934</v>
      </c>
      <c r="AH1784" s="5">
        <v>-103533.11576829934</v>
      </c>
      <c r="AI1784" s="5">
        <v>-103533.11576829934</v>
      </c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  <c r="BQ1784" s="5">
        <v>48.583333333333329</v>
      </c>
    </row>
    <row r="1785" spans="1:69">
      <c r="A1785" s="4">
        <f t="shared" si="27"/>
        <v>42916</v>
      </c>
      <c r="B1785" s="6" t="s">
        <v>71</v>
      </c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9635.3778814518173</v>
      </c>
      <c r="J1785" s="5">
        <v>9635.3778814518173</v>
      </c>
      <c r="K1785" s="5">
        <v>9635.3778814518173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-29.355368463941932</v>
      </c>
      <c r="S1785" s="5">
        <v>-29.355368463941932</v>
      </c>
      <c r="T1785" s="5">
        <v>-29.355368463941932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-104051.00883020216</v>
      </c>
      <c r="AH1785" s="5">
        <v>-104051.00883020216</v>
      </c>
      <c r="AI1785" s="5">
        <v>-104051.00883020216</v>
      </c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  <c r="BQ1785" s="5">
        <v>48.666666666666664</v>
      </c>
    </row>
    <row r="1786" spans="1:69">
      <c r="A1786" s="4">
        <f t="shared" si="27"/>
        <v>42916</v>
      </c>
      <c r="B1786" s="6" t="s">
        <v>71</v>
      </c>
      <c r="C1786" s="5">
        <v>0</v>
      </c>
      <c r="D1786" s="5">
        <v>0</v>
      </c>
      <c r="E1786" s="5">
        <v>0</v>
      </c>
      <c r="F1786" s="5">
        <v>0</v>
      </c>
      <c r="G1786" s="5">
        <v>0</v>
      </c>
      <c r="H1786" s="5">
        <v>0</v>
      </c>
      <c r="I1786" s="5">
        <v>9476.3142396382045</v>
      </c>
      <c r="J1786" s="5">
        <v>9476.3142396382045</v>
      </c>
      <c r="K1786" s="5">
        <v>9476.3142396382045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-24.898762733720183</v>
      </c>
      <c r="S1786" s="5">
        <v>-24.898762733720183</v>
      </c>
      <c r="T1786" s="5">
        <v>-24.898762733720183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5">
        <v>-104562.13489282741</v>
      </c>
      <c r="AH1786" s="5">
        <v>-104562.13489282741</v>
      </c>
      <c r="AI1786" s="5">
        <v>-104562.13489282741</v>
      </c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5"/>
      <c r="BM1786" s="5"/>
      <c r="BN1786" s="5"/>
      <c r="BO1786" s="5"/>
      <c r="BP1786" s="5"/>
      <c r="BQ1786" s="5">
        <v>48.75</v>
      </c>
    </row>
    <row r="1787" spans="1:69">
      <c r="A1787" s="4">
        <f t="shared" si="27"/>
        <v>42916</v>
      </c>
      <c r="B1787" s="6" t="s">
        <v>71</v>
      </c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9449.7793491311641</v>
      </c>
      <c r="J1787" s="5">
        <v>9449.7793491311641</v>
      </c>
      <c r="K1787" s="5">
        <v>9449.7793491311641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623.96013862232212</v>
      </c>
      <c r="S1787" s="5">
        <v>623.96013862232212</v>
      </c>
      <c r="T1787" s="5">
        <v>623.96013862232212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-105161.38930119103</v>
      </c>
      <c r="AH1787" s="5">
        <v>-105161.38930119103</v>
      </c>
      <c r="AI1787" s="5">
        <v>-105161.38930119103</v>
      </c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  <c r="BQ1787" s="5">
        <v>48.833333333333329</v>
      </c>
    </row>
    <row r="1788" spans="1:69">
      <c r="A1788" s="4">
        <f t="shared" si="27"/>
        <v>42916</v>
      </c>
      <c r="B1788" s="6" t="s">
        <v>71</v>
      </c>
      <c r="C1788" s="5">
        <v>0</v>
      </c>
      <c r="D1788" s="5">
        <v>0</v>
      </c>
      <c r="E1788" s="5">
        <v>0</v>
      </c>
      <c r="F1788" s="5">
        <v>0</v>
      </c>
      <c r="G1788" s="5">
        <v>0</v>
      </c>
      <c r="H1788" s="5">
        <v>0</v>
      </c>
      <c r="I1788" s="5">
        <v>9865.9509516015969</v>
      </c>
      <c r="J1788" s="5">
        <v>9865.9509516015969</v>
      </c>
      <c r="K1788" s="5">
        <v>9865.9509516015969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3664.8460398084221</v>
      </c>
      <c r="S1788" s="5">
        <v>3664.8460398084221</v>
      </c>
      <c r="T1788" s="5">
        <v>3664.8460398084221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5">
        <v>-106034.26126740209</v>
      </c>
      <c r="AH1788" s="5">
        <v>-106034.26126740209</v>
      </c>
      <c r="AI1788" s="5">
        <v>-106034.26126740209</v>
      </c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  <c r="BQ1788" s="5">
        <v>48.916666666666664</v>
      </c>
    </row>
    <row r="1789" spans="1:69">
      <c r="A1789" s="4">
        <f t="shared" si="27"/>
        <v>42916</v>
      </c>
      <c r="B1789" s="6" t="s">
        <v>71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10141.648220284171</v>
      </c>
      <c r="J1789" s="5">
        <v>10141.648220284171</v>
      </c>
      <c r="K1789" s="5">
        <v>10141.648220284171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1365.191813623873</v>
      </c>
      <c r="S1789" s="5">
        <v>1365.191813623873</v>
      </c>
      <c r="T1789" s="5">
        <v>1365.191813623873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-106921.56911944013</v>
      </c>
      <c r="AH1789" s="5">
        <v>-106921.56911944013</v>
      </c>
      <c r="AI1789" s="5">
        <v>-106921.56911944013</v>
      </c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  <c r="BQ1789" s="5">
        <v>49</v>
      </c>
    </row>
    <row r="1790" spans="1:69">
      <c r="A1790" s="4">
        <f t="shared" si="27"/>
        <v>42916</v>
      </c>
      <c r="B1790" s="6" t="s">
        <v>71</v>
      </c>
      <c r="C1790" s="5">
        <v>0</v>
      </c>
      <c r="D1790" s="5">
        <v>0</v>
      </c>
      <c r="E1790" s="5">
        <v>0</v>
      </c>
      <c r="F1790" s="5">
        <v>0</v>
      </c>
      <c r="G1790" s="5">
        <v>0</v>
      </c>
      <c r="H1790" s="5">
        <v>0</v>
      </c>
      <c r="I1790" s="5">
        <v>9969.6634716378994</v>
      </c>
      <c r="J1790" s="5">
        <v>9969.6634716378994</v>
      </c>
      <c r="K1790" s="5">
        <v>9969.6634716378994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-70.486752872509342</v>
      </c>
      <c r="S1790" s="5">
        <v>-70.486752872509342</v>
      </c>
      <c r="T1790" s="5">
        <v>-70.486752872509342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-107470.34517484036</v>
      </c>
      <c r="AH1790" s="5">
        <v>-107470.34517484036</v>
      </c>
      <c r="AI1790" s="5">
        <v>-107470.34517484036</v>
      </c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  <c r="BQ1790" s="5">
        <v>49.083333333333329</v>
      </c>
    </row>
    <row r="1791" spans="1:69">
      <c r="A1791" s="4">
        <f t="shared" si="27"/>
        <v>42916</v>
      </c>
      <c r="B1791" s="6" t="s">
        <v>71</v>
      </c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9801.1491587857163</v>
      </c>
      <c r="J1791" s="5">
        <v>9801.1491587857163</v>
      </c>
      <c r="K1791" s="5">
        <v>9801.1491587857163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-66.652360903426114</v>
      </c>
      <c r="S1791" s="5">
        <v>-66.652360903426114</v>
      </c>
      <c r="T1791" s="5">
        <v>-66.652360903426114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-108016.31221826831</v>
      </c>
      <c r="AH1791" s="5">
        <v>-108016.31221826831</v>
      </c>
      <c r="AI1791" s="5">
        <v>-108016.31221826831</v>
      </c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  <c r="BQ1791" s="5">
        <v>49.166666666666664</v>
      </c>
    </row>
    <row r="1792" spans="1:69">
      <c r="A1792" s="4">
        <f t="shared" si="27"/>
        <v>42916</v>
      </c>
      <c r="B1792" s="6" t="s">
        <v>71</v>
      </c>
      <c r="C1792" s="5">
        <v>0</v>
      </c>
      <c r="D1792" s="5">
        <v>0</v>
      </c>
      <c r="E1792" s="5">
        <v>0</v>
      </c>
      <c r="F1792" s="5">
        <v>0</v>
      </c>
      <c r="G1792" s="5">
        <v>0</v>
      </c>
      <c r="H1792" s="5">
        <v>0</v>
      </c>
      <c r="I1792" s="5">
        <v>9636.0217197361744</v>
      </c>
      <c r="J1792" s="5">
        <v>9636.0217197361744</v>
      </c>
      <c r="K1792" s="5">
        <v>9636.0217197361744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-62.941469316822442</v>
      </c>
      <c r="S1792" s="5">
        <v>-62.941469316822442</v>
      </c>
      <c r="T1792" s="5">
        <v>-62.941469316822442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5">
        <v>-108555.16966453538</v>
      </c>
      <c r="AH1792" s="5">
        <v>-108555.16966453538</v>
      </c>
      <c r="AI1792" s="5">
        <v>-108555.16966453538</v>
      </c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>
        <v>49.25</v>
      </c>
    </row>
    <row r="1793" spans="1:69">
      <c r="A1793" s="4">
        <f t="shared" si="27"/>
        <v>42916</v>
      </c>
      <c r="B1793" s="6" t="s">
        <v>71</v>
      </c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9474.200020923372</v>
      </c>
      <c r="J1793" s="5">
        <v>9474.200020923372</v>
      </c>
      <c r="K1793" s="5">
        <v>9474.200020923372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-57.910322102188239</v>
      </c>
      <c r="S1793" s="5">
        <v>-57.910322102188239</v>
      </c>
      <c r="T1793" s="5">
        <v>-57.910322102188239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-109087.27491421289</v>
      </c>
      <c r="AH1793" s="5">
        <v>-109087.27491421289</v>
      </c>
      <c r="AI1793" s="5">
        <v>-109087.27491421289</v>
      </c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>
        <v>49.333333333333329</v>
      </c>
    </row>
    <row r="1794" spans="1:69">
      <c r="A1794" s="4">
        <f t="shared" si="27"/>
        <v>42916</v>
      </c>
      <c r="B1794" s="6" t="s">
        <v>71</v>
      </c>
      <c r="C1794" s="5">
        <v>0</v>
      </c>
      <c r="D1794" s="5">
        <v>0</v>
      </c>
      <c r="E1794" s="5">
        <v>0</v>
      </c>
      <c r="F1794" s="5">
        <v>0</v>
      </c>
      <c r="G1794" s="5">
        <v>0</v>
      </c>
      <c r="H1794" s="5">
        <v>0</v>
      </c>
      <c r="I1794" s="5">
        <v>9315.6053204003292</v>
      </c>
      <c r="J1794" s="5">
        <v>9315.6053204003292</v>
      </c>
      <c r="K1794" s="5">
        <v>9315.6053204003292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-46.117743746912979</v>
      </c>
      <c r="S1794" s="5">
        <v>-46.117743746912979</v>
      </c>
      <c r="T1794" s="5">
        <v>-46.117743746912979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-109612.21639499608</v>
      </c>
      <c r="AH1794" s="5">
        <v>-109612.21639499608</v>
      </c>
      <c r="AI1794" s="5">
        <v>-109612.21639499608</v>
      </c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  <c r="BQ1794" s="5">
        <v>49.416666666666664</v>
      </c>
    </row>
    <row r="1795" spans="1:69">
      <c r="A1795" s="4">
        <f t="shared" si="27"/>
        <v>42916</v>
      </c>
      <c r="B1795" s="6" t="s">
        <v>71</v>
      </c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9160.1611665280125</v>
      </c>
      <c r="J1795" s="5">
        <v>9160.1611665280125</v>
      </c>
      <c r="K1795" s="5">
        <v>9160.1611665280125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-38.426330250511327</v>
      </c>
      <c r="S1795" s="5">
        <v>-38.426330250511327</v>
      </c>
      <c r="T1795" s="5">
        <v>-38.426330250511327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-110129.74437203216</v>
      </c>
      <c r="AH1795" s="5">
        <v>-110129.74437203216</v>
      </c>
      <c r="AI1795" s="5">
        <v>-110129.74437203216</v>
      </c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>
        <v>49.5</v>
      </c>
    </row>
    <row r="1796" spans="1:69">
      <c r="A1796" s="4">
        <f t="shared" ref="A1796:A1801" si="28">A1795</f>
        <v>42916</v>
      </c>
      <c r="B1796" s="6" t="s">
        <v>71</v>
      </c>
      <c r="C1796" s="5">
        <v>0</v>
      </c>
      <c r="D1796" s="5">
        <v>0</v>
      </c>
      <c r="E1796" s="5">
        <v>0</v>
      </c>
      <c r="F1796" s="5">
        <v>0</v>
      </c>
      <c r="G1796" s="5">
        <v>0</v>
      </c>
      <c r="H1796" s="5">
        <v>0</v>
      </c>
      <c r="I1796" s="5">
        <v>9007.7933155973369</v>
      </c>
      <c r="J1796" s="5">
        <v>9007.7933155973369</v>
      </c>
      <c r="K1796" s="5">
        <v>9007.7933155973369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-33.680537094022966</v>
      </c>
      <c r="S1796" s="5">
        <v>-33.680537094022966</v>
      </c>
      <c r="T1796" s="5">
        <v>-33.680537094022966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5">
        <v>-110640.66668952086</v>
      </c>
      <c r="AH1796" s="5">
        <v>-110640.66668952086</v>
      </c>
      <c r="AI1796" s="5">
        <v>-110640.66668952086</v>
      </c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>
        <v>49.583333333333329</v>
      </c>
    </row>
    <row r="1797" spans="1:69">
      <c r="A1797" s="4">
        <f t="shared" si="28"/>
        <v>42916</v>
      </c>
      <c r="B1797" s="6" t="s">
        <v>71</v>
      </c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8858.4296529740514</v>
      </c>
      <c r="J1797" s="5">
        <v>8858.4296529740514</v>
      </c>
      <c r="K1797" s="5">
        <v>8858.4296529740514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-29.102135439610127</v>
      </c>
      <c r="S1797" s="5">
        <v>-29.102135439610127</v>
      </c>
      <c r="T1797" s="5">
        <v>-29.102135439610127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-111142.28227398607</v>
      </c>
      <c r="AH1797" s="5">
        <v>-111142.28227398607</v>
      </c>
      <c r="AI1797" s="5">
        <v>-111142.28227398607</v>
      </c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>
        <v>49.666666666666664</v>
      </c>
    </row>
    <row r="1798" spans="1:69">
      <c r="A1798" s="4">
        <f t="shared" si="28"/>
        <v>42916</v>
      </c>
      <c r="B1798" s="6" t="s">
        <v>71</v>
      </c>
      <c r="C1798" s="5">
        <v>0</v>
      </c>
      <c r="D1798" s="5">
        <v>0</v>
      </c>
      <c r="E1798" s="5">
        <v>0</v>
      </c>
      <c r="F1798" s="5">
        <v>0</v>
      </c>
      <c r="G1798" s="5">
        <v>0</v>
      </c>
      <c r="H1798" s="5">
        <v>0</v>
      </c>
      <c r="I1798" s="5">
        <v>8712.0001185214442</v>
      </c>
      <c r="J1798" s="5">
        <v>8712.0001185214442</v>
      </c>
      <c r="K1798" s="5">
        <v>8712.0001185214442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-24.686182483105071</v>
      </c>
      <c r="S1798" s="5">
        <v>-24.686182483105071</v>
      </c>
      <c r="T1798" s="5">
        <v>-24.686182483105071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5">
        <v>-111636.40939314711</v>
      </c>
      <c r="AH1798" s="5">
        <v>-111636.40939314711</v>
      </c>
      <c r="AI1798" s="5">
        <v>-111636.40939314711</v>
      </c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>
        <v>49.75</v>
      </c>
    </row>
    <row r="1799" spans="1:69">
      <c r="A1799" s="4">
        <f t="shared" si="28"/>
        <v>42916</v>
      </c>
      <c r="B1799" s="6" t="s">
        <v>71</v>
      </c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8689.4341073213491</v>
      </c>
      <c r="J1799" s="5">
        <v>8689.4341073213491</v>
      </c>
      <c r="K1799" s="5">
        <v>8689.4341073213491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628.71939989956923</v>
      </c>
      <c r="S1799" s="5">
        <v>628.71939989956923</v>
      </c>
      <c r="T1799" s="5">
        <v>628.71939989956923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-112211.57726155437</v>
      </c>
      <c r="AH1799" s="5">
        <v>-112211.57726155437</v>
      </c>
      <c r="AI1799" s="5">
        <v>-112211.57726155437</v>
      </c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>
        <v>49.833333333333329</v>
      </c>
    </row>
    <row r="1800" spans="1:69">
      <c r="A1800" s="4">
        <f t="shared" si="28"/>
        <v>42916</v>
      </c>
      <c r="B1800" s="6" t="s">
        <v>71</v>
      </c>
      <c r="C1800" s="5">
        <v>0</v>
      </c>
      <c r="D1800" s="5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8786.1420001269125</v>
      </c>
      <c r="J1800" s="5">
        <v>8786.1420001269125</v>
      </c>
      <c r="K1800" s="5">
        <v>8786.1420001269125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3263.4949620727302</v>
      </c>
      <c r="S1800" s="5">
        <v>3263.4949620727302</v>
      </c>
      <c r="T1800" s="5">
        <v>3263.4949620727302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-103732.57913980575</v>
      </c>
      <c r="AH1800" s="5">
        <v>-103732.57913980575</v>
      </c>
      <c r="AI1800" s="5">
        <v>-103732.57913980575</v>
      </c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  <c r="BQ1800" s="5">
        <v>49.916666666666664</v>
      </c>
    </row>
    <row r="1801" spans="1:69">
      <c r="A1801" s="4">
        <f t="shared" si="28"/>
        <v>42916</v>
      </c>
      <c r="B1801" s="6" t="s">
        <v>71</v>
      </c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9146.9007511493037</v>
      </c>
      <c r="J1801" s="5">
        <v>9146.9007511493037</v>
      </c>
      <c r="K1801" s="5">
        <v>9146.9007511493037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1476.3125109723219</v>
      </c>
      <c r="S1801" s="5">
        <v>1476.3125109723219</v>
      </c>
      <c r="T1801" s="5">
        <v>1476.3125109723219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-104684.51673829873</v>
      </c>
      <c r="AH1801" s="5">
        <v>-104684.51673829873</v>
      </c>
      <c r="AI1801" s="5">
        <v>-104684.51673829873</v>
      </c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  <c r="BQ1801" s="5">
        <v>50</v>
      </c>
    </row>
    <row r="1802" spans="1:69" ht="14.4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</row>
    <row r="1803" spans="1:69" ht="14.4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</row>
    <row r="1804" spans="1:69" ht="14.4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</row>
    <row r="1805" spans="1:69" ht="14.4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</row>
    <row r="1806" spans="1:69" ht="14.4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</row>
    <row r="1807" spans="1:69" ht="14.4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</row>
    <row r="1808" spans="1:69" ht="14.4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</row>
    <row r="1809" spans="1:69" ht="14.4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</row>
    <row r="1810" spans="1:69" ht="14.4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</row>
    <row r="1811" spans="1:69" ht="14.4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</row>
    <row r="1812" spans="1:69" ht="14.4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</row>
    <row r="1813" spans="1:69" ht="14.4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</row>
    <row r="1814" spans="1:69" ht="14.4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</row>
    <row r="1815" spans="1:69" ht="14.4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</row>
    <row r="1816" spans="1:69" ht="14.4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</row>
    <row r="1817" spans="1:69" ht="14.4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</row>
    <row r="1818" spans="1:69" ht="14.4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</row>
    <row r="1819" spans="1:69" ht="14.4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</row>
    <row r="1820" spans="1:69" ht="14.4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</row>
    <row r="1821" spans="1:69" ht="14.4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</row>
    <row r="1822" spans="1:69" ht="14.4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</row>
    <row r="1823" spans="1:69" ht="14.4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</row>
    <row r="1824" spans="1:69" ht="14.4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</row>
    <row r="1825" spans="1:69" ht="14.4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</row>
    <row r="1826" spans="1:69" ht="14.4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</row>
    <row r="1827" spans="1:69" ht="14.4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</row>
    <row r="1828" spans="1:69" ht="14.4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</row>
    <row r="1829" spans="1:69" ht="14.4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</row>
    <row r="1830" spans="1:69" ht="14.4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</row>
    <row r="1831" spans="1:69" ht="14.4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</row>
    <row r="1832" spans="1:69" ht="14.4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</row>
    <row r="1833" spans="1:69" ht="14.4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</row>
    <row r="1834" spans="1:69" ht="14.4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</row>
    <row r="1835" spans="1:69" ht="14.4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</row>
    <row r="1836" spans="1:69" ht="14.4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</row>
    <row r="1837" spans="1:69" ht="14.4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</row>
    <row r="1838" spans="1:69" ht="14.4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</row>
    <row r="1839" spans="1:69" ht="14.4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</row>
    <row r="1840" spans="1:69" ht="14.4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</row>
    <row r="1841" spans="1:69" ht="14.4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</row>
    <row r="1842" spans="1:69" ht="14.4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</row>
    <row r="1843" spans="1:69" ht="14.4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</row>
    <row r="1844" spans="1:69" ht="14.4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</row>
    <row r="1845" spans="1:69" ht="14.4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</row>
    <row r="1846" spans="1:69" ht="14.4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</row>
    <row r="1847" spans="1:69" ht="14.4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</row>
    <row r="1848" spans="1:69" ht="14.4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</row>
    <row r="1849" spans="1:69" ht="14.4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</row>
    <row r="1850" spans="1:69" ht="14.4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</row>
    <row r="1851" spans="1:69" ht="14.4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</row>
    <row r="1852" spans="1:69" ht="14.4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</row>
    <row r="1853" spans="1:69" ht="14.4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</row>
    <row r="1854" spans="1:69" ht="14.4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</row>
    <row r="1855" spans="1:69" ht="14.4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</row>
    <row r="1856" spans="1:69" ht="14.4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</row>
    <row r="1857" spans="1:69" ht="14.4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</row>
    <row r="1858" spans="1:69" ht="14.4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</row>
    <row r="1859" spans="1:69" ht="14.4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</row>
    <row r="1860" spans="1:69" ht="14.4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</row>
    <row r="1861" spans="1:69" ht="14.4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</row>
    <row r="1862" spans="1:69" ht="14.4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</row>
    <row r="1863" spans="1:69" ht="14.4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</row>
    <row r="1864" spans="1:69" ht="14.4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</row>
    <row r="1865" spans="1:69" ht="14.4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</row>
    <row r="1866" spans="1:69" ht="14.4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</row>
    <row r="1867" spans="1:69" ht="14.4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</row>
    <row r="1868" spans="1:69" ht="14.4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</row>
    <row r="1869" spans="1:69" ht="14.4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</row>
    <row r="1870" spans="1:69" ht="14.4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</row>
    <row r="1871" spans="1:69" ht="14.4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</row>
    <row r="1872" spans="1:69" ht="14.4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</row>
    <row r="1873" spans="1:69" ht="14.4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</row>
    <row r="1874" spans="1:69" ht="14.4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</row>
    <row r="1875" spans="1:69" ht="14.4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</row>
    <row r="1876" spans="1:69" ht="14.4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</row>
    <row r="1877" spans="1:69" ht="14.4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/>
      <c r="BO1877"/>
      <c r="BP1877"/>
      <c r="BQ1877"/>
    </row>
    <row r="1878" spans="1:69" ht="14.4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</row>
    <row r="1879" spans="1:69" ht="14.4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</row>
    <row r="1880" spans="1:69" ht="14.4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/>
      <c r="BO1880"/>
      <c r="BP1880"/>
      <c r="BQ1880"/>
    </row>
    <row r="1881" spans="1:69" ht="14.4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</row>
    <row r="1882" spans="1:69" ht="14.4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</row>
    <row r="1883" spans="1:69" ht="14.4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</row>
    <row r="1884" spans="1:69" ht="14.4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</row>
    <row r="1885" spans="1:69" ht="14.4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</row>
    <row r="1886" spans="1:69" ht="14.4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</row>
    <row r="1887" spans="1:69" ht="14.4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</row>
    <row r="1888" spans="1:69" ht="14.4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</row>
    <row r="1889" spans="1:69" ht="14.4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</row>
    <row r="1890" spans="1:69" ht="14.4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</row>
    <row r="1891" spans="1:69" ht="14.4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/>
      <c r="BM1891"/>
      <c r="BN1891"/>
      <c r="BO1891"/>
      <c r="BP1891"/>
      <c r="BQ1891"/>
    </row>
    <row r="1892" spans="1:69" ht="14.4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</row>
    <row r="1893" spans="1:69" ht="14.4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</row>
    <row r="1894" spans="1:69" ht="14.4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/>
      <c r="BM1894"/>
      <c r="BN1894"/>
      <c r="BO1894"/>
      <c r="BP1894"/>
      <c r="BQ1894"/>
    </row>
    <row r="1895" spans="1:69" ht="14.4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</row>
    <row r="1896" spans="1:69" ht="14.4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</row>
    <row r="1897" spans="1:69" ht="14.4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</row>
    <row r="1898" spans="1:69" ht="14.4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</row>
    <row r="1899" spans="1:69" ht="14.4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</row>
    <row r="1900" spans="1:69" ht="14.4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</row>
    <row r="1901" spans="1:69" ht="14.4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</row>
    <row r="1902" spans="1:69" ht="14.4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</row>
    <row r="1903" spans="1:69" ht="14.4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</row>
    <row r="1904" spans="1:69" ht="14.4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  <c r="BN1904"/>
      <c r="BO1904"/>
      <c r="BP1904"/>
      <c r="BQ1904"/>
    </row>
    <row r="1905" spans="1:69" ht="14.4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</row>
    <row r="1906" spans="1:69" ht="14.4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</row>
    <row r="1907" spans="1:69" ht="14.4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</row>
    <row r="1908" spans="1:69" ht="14.4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</row>
    <row r="1909" spans="1:69" ht="14.4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</row>
    <row r="1910" spans="1:69" ht="14.4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</row>
    <row r="1911" spans="1:69" ht="14.4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</row>
    <row r="1912" spans="1:69" ht="14.4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</row>
    <row r="1913" spans="1:69" ht="14.4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</row>
    <row r="1914" spans="1:69" ht="14.4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</row>
    <row r="1915" spans="1:69" ht="14.4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</row>
    <row r="1916" spans="1:69" ht="14.4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</row>
    <row r="1917" spans="1:69" ht="14.4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</row>
    <row r="1918" spans="1:69" ht="14.4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</row>
    <row r="1919" spans="1:69" ht="14.4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</row>
    <row r="1920" spans="1:69" ht="14.4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/>
      <c r="BM1920"/>
      <c r="BN1920"/>
      <c r="BO1920"/>
      <c r="BP1920"/>
      <c r="BQ1920"/>
    </row>
    <row r="1921" spans="1:69" ht="14.4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</row>
    <row r="1922" spans="1:69" ht="14.4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  <c r="BN1922"/>
      <c r="BO1922"/>
      <c r="BP1922"/>
      <c r="BQ1922"/>
    </row>
    <row r="1923" spans="1:69" ht="14.4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  <c r="BN1923"/>
      <c r="BO1923"/>
      <c r="BP1923"/>
      <c r="BQ1923"/>
    </row>
    <row r="1924" spans="1:69" ht="14.4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</row>
    <row r="1925" spans="1:69" ht="14.4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</row>
    <row r="1926" spans="1:69" ht="14.4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  <c r="BN1926"/>
      <c r="BO1926"/>
      <c r="BP1926"/>
      <c r="BQ1926"/>
    </row>
    <row r="1927" spans="1:69" ht="14.4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</row>
    <row r="1928" spans="1:69" ht="14.4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</row>
    <row r="1929" spans="1:69" ht="14.4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</row>
    <row r="1930" spans="1:69" ht="14.4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</row>
    <row r="1931" spans="1:69" ht="14.4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</row>
    <row r="1932" spans="1:69" ht="14.4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</row>
    <row r="1933" spans="1:69" ht="14.4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</row>
    <row r="1934" spans="1:69" ht="14.4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</row>
    <row r="1935" spans="1:69" ht="14.4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</row>
    <row r="1936" spans="1:69" ht="14.4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</row>
    <row r="1937" spans="1:69" ht="14.4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</row>
    <row r="1938" spans="1:69" ht="14.4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</row>
    <row r="1939" spans="1:69" ht="14.4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</row>
    <row r="1940" spans="1:69" ht="14.4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</row>
    <row r="1941" spans="1:69" ht="14.4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</row>
    <row r="1942" spans="1:69" ht="14.4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  <c r="BN1942"/>
      <c r="BO1942"/>
      <c r="BP1942"/>
      <c r="BQ1942"/>
    </row>
    <row r="1943" spans="1:69" ht="14.4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</row>
    <row r="1944" spans="1:69" ht="14.4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</row>
    <row r="1945" spans="1:69" ht="14.4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</row>
    <row r="1946" spans="1:69" ht="14.4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</row>
    <row r="1947" spans="1:69" ht="14.4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</row>
    <row r="1948" spans="1:69" ht="14.4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</row>
    <row r="1949" spans="1:69" ht="14.4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</row>
    <row r="1950" spans="1:69" ht="14.4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</row>
    <row r="1951" spans="1:69" ht="14.4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</row>
    <row r="1952" spans="1:69" ht="14.4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</row>
    <row r="1953" spans="1:69" ht="14.4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</row>
    <row r="1954" spans="1:69" ht="14.4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</row>
    <row r="1955" spans="1:69" ht="14.4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</row>
    <row r="1956" spans="1:69" ht="14.4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</row>
    <row r="1957" spans="1:69" ht="14.4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</row>
    <row r="1958" spans="1:69" ht="14.4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</row>
    <row r="1959" spans="1:69" ht="14.4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</row>
    <row r="1960" spans="1:69" ht="14.4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</row>
    <row r="1961" spans="1:69" ht="14.4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/>
      <c r="BM1961"/>
      <c r="BN1961"/>
      <c r="BO1961"/>
      <c r="BP1961"/>
      <c r="BQ1961"/>
    </row>
    <row r="1962" spans="1:69" ht="14.4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  <c r="BK1962"/>
      <c r="BL1962"/>
      <c r="BM1962"/>
      <c r="BN1962"/>
      <c r="BO1962"/>
      <c r="BP1962"/>
      <c r="BQ1962"/>
    </row>
    <row r="1963" spans="1:69" ht="14.4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</row>
    <row r="1964" spans="1:69" ht="14.4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</row>
    <row r="1965" spans="1:69" ht="14.4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  <c r="BN1965"/>
      <c r="BO1965"/>
      <c r="BP1965"/>
      <c r="BQ1965"/>
    </row>
    <row r="1966" spans="1:69" ht="14.4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  <c r="BK1966"/>
      <c r="BL1966"/>
      <c r="BM1966"/>
      <c r="BN1966"/>
      <c r="BO1966"/>
      <c r="BP1966"/>
      <c r="BQ1966"/>
    </row>
    <row r="1967" spans="1:69" ht="14.4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/>
      <c r="BO1967"/>
      <c r="BP1967"/>
      <c r="BQ1967"/>
    </row>
    <row r="1968" spans="1:69" ht="14.4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</row>
    <row r="1969" spans="1:69" ht="14.4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  <c r="BO1969"/>
      <c r="BP1969"/>
      <c r="BQ1969"/>
    </row>
    <row r="1970" spans="1:69" ht="14.4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  <c r="BN1970"/>
      <c r="BO1970"/>
      <c r="BP1970"/>
      <c r="BQ1970"/>
    </row>
    <row r="1971" spans="1:69" ht="14.4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  <c r="BN1971"/>
      <c r="BO1971"/>
      <c r="BP1971"/>
      <c r="BQ1971"/>
    </row>
    <row r="1972" spans="1:69" ht="14.4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</row>
    <row r="1973" spans="1:69" ht="14.4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</row>
    <row r="1974" spans="1:69" ht="14.4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</row>
    <row r="1975" spans="1:69" ht="14.4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</row>
    <row r="1976" spans="1:69" ht="14.4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</row>
    <row r="1977" spans="1:69" ht="14.4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</row>
    <row r="1978" spans="1:69" ht="14.4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/>
      <c r="BM1978"/>
      <c r="BN1978"/>
      <c r="BO1978"/>
      <c r="BP1978"/>
      <c r="BQ1978"/>
    </row>
    <row r="1979" spans="1:69" ht="14.4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</row>
    <row r="1980" spans="1:69" ht="14.4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/>
      <c r="BM1980"/>
      <c r="BN1980"/>
      <c r="BO1980"/>
      <c r="BP1980"/>
      <c r="BQ1980"/>
    </row>
    <row r="1981" spans="1:69" ht="14.4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  <c r="BN1981"/>
      <c r="BO1981"/>
      <c r="BP1981"/>
      <c r="BQ1981"/>
    </row>
    <row r="1982" spans="1:69" ht="14.4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</row>
    <row r="1983" spans="1:69" ht="14.4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</row>
    <row r="1984" spans="1:69" ht="14.4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  <c r="BN1984"/>
      <c r="BO1984"/>
      <c r="BP1984"/>
      <c r="BQ1984"/>
    </row>
    <row r="1985" spans="1:69" ht="14.4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/>
      <c r="BO1985"/>
      <c r="BP1985"/>
      <c r="BQ1985"/>
    </row>
    <row r="1986" spans="1:69" ht="14.4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</row>
    <row r="1987" spans="1:69" ht="14.4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</row>
    <row r="1988" spans="1:69" ht="14.4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</row>
    <row r="1989" spans="1:69" ht="14.4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/>
      <c r="BO1989"/>
      <c r="BP1989"/>
      <c r="BQ1989"/>
    </row>
    <row r="1990" spans="1:69" ht="14.4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  <c r="BN1990"/>
      <c r="BO1990"/>
      <c r="BP1990"/>
      <c r="BQ1990"/>
    </row>
    <row r="1991" spans="1:69" ht="14.4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/>
      <c r="BO1991"/>
      <c r="BP1991"/>
      <c r="BQ1991"/>
    </row>
    <row r="1992" spans="1:69" ht="14.4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</row>
    <row r="1993" spans="1:69" ht="14.4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</row>
    <row r="1994" spans="1:69" ht="14.4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  <c r="BN1994"/>
      <c r="BO1994"/>
      <c r="BP1994"/>
      <c r="BQ1994"/>
    </row>
    <row r="1995" spans="1:69" ht="14.4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</row>
    <row r="1996" spans="1:69" ht="14.4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</row>
    <row r="1997" spans="1:69" ht="14.4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</row>
    <row r="1998" spans="1:69" ht="14.4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  <c r="BN1998"/>
      <c r="BO1998"/>
      <c r="BP1998"/>
      <c r="BQ1998"/>
    </row>
    <row r="1999" spans="1:69" ht="14.4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</row>
    <row r="2000" spans="1:69" ht="14.4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</row>
    <row r="2001" spans="1:69" ht="14.4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  <c r="BN2001"/>
      <c r="BO2001"/>
      <c r="BP2001"/>
      <c r="BQ2001"/>
    </row>
    <row r="2002" spans="1:69" ht="14.4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</row>
    <row r="2003" spans="1:69" ht="14.4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  <c r="BN2003"/>
      <c r="BO2003"/>
      <c r="BP2003"/>
      <c r="BQ2003"/>
    </row>
    <row r="2004" spans="1:69" ht="14.4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</row>
    <row r="2005" spans="1:69" ht="14.4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/>
      <c r="BM2005"/>
      <c r="BN2005"/>
      <c r="BO2005"/>
      <c r="BP2005"/>
      <c r="BQ2005"/>
    </row>
    <row r="2006" spans="1:69" ht="14.4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/>
      <c r="BO2006"/>
      <c r="BP2006"/>
      <c r="BQ2006"/>
    </row>
    <row r="2007" spans="1:69" ht="14.4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</row>
    <row r="2008" spans="1:69" ht="14.4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/>
      <c r="BO2008"/>
      <c r="BP2008"/>
      <c r="BQ2008"/>
    </row>
    <row r="2009" spans="1:69" ht="14.4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</row>
    <row r="2010" spans="1:69" ht="14.4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  <c r="BN2010"/>
      <c r="BO2010"/>
      <c r="BP2010"/>
      <c r="BQ2010"/>
    </row>
    <row r="2011" spans="1:69" ht="14.4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</row>
    <row r="2012" spans="1:69" ht="14.4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</row>
    <row r="2013" spans="1:69" ht="14.4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</row>
    <row r="2014" spans="1:69" ht="14.4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</row>
    <row r="2015" spans="1:69" ht="14.4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</row>
    <row r="2016" spans="1:69" ht="14.4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</row>
    <row r="2017" spans="1:69" ht="14.4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</row>
    <row r="2018" spans="1:69" ht="14.4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</row>
    <row r="2019" spans="1:69" ht="14.4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/>
      <c r="BO2019"/>
      <c r="BP2019"/>
      <c r="BQ2019"/>
    </row>
    <row r="2020" spans="1:69" ht="14.4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</row>
    <row r="2021" spans="1:69" ht="14.4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</row>
    <row r="2022" spans="1:69" ht="14.4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</row>
    <row r="2023" spans="1:69" ht="14.4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</row>
    <row r="2024" spans="1:69" ht="14.4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</row>
    <row r="2025" spans="1:69" ht="14.4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</row>
    <row r="2026" spans="1:69" ht="14.4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</row>
    <row r="2027" spans="1:69" ht="14.4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/>
      <c r="BO2027"/>
      <c r="BP2027"/>
      <c r="BQ2027"/>
    </row>
    <row r="2028" spans="1:69" ht="14.4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</row>
    <row r="2029" spans="1:69" ht="14.4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/>
      <c r="BM2029"/>
      <c r="BN2029"/>
      <c r="BO2029"/>
      <c r="BP2029"/>
      <c r="BQ2029"/>
    </row>
    <row r="2030" spans="1:69" ht="14.4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</row>
    <row r="2031" spans="1:69" ht="14.4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</row>
    <row r="2032" spans="1:69" ht="14.4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/>
      <c r="BO2032"/>
      <c r="BP2032"/>
      <c r="BQ2032"/>
    </row>
    <row r="2033" spans="1:69" ht="14.4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</row>
    <row r="2034" spans="1:69" ht="14.4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</row>
    <row r="2035" spans="1:69" ht="14.4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  <c r="BN2035"/>
      <c r="BO2035"/>
      <c r="BP2035"/>
      <c r="BQ2035"/>
    </row>
    <row r="2036" spans="1:69" ht="14.4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</row>
    <row r="2037" spans="1:69" ht="14.4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</row>
    <row r="2038" spans="1:69" ht="14.4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</row>
    <row r="2039" spans="1:69" ht="14.4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/>
      <c r="BO2039"/>
      <c r="BP2039"/>
      <c r="BQ2039"/>
    </row>
    <row r="2040" spans="1:69" ht="14.4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</row>
    <row r="2041" spans="1:69" ht="14.4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</row>
    <row r="2042" spans="1:69" ht="14.4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</row>
    <row r="2043" spans="1:69" ht="14.4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</row>
    <row r="2044" spans="1:69" ht="14.4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</row>
    <row r="2045" spans="1:69" ht="14.4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</row>
    <row r="2046" spans="1:69" ht="14.4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</row>
    <row r="2047" spans="1:69" ht="14.4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</row>
    <row r="2048" spans="1:69" ht="14.4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</row>
    <row r="2049" spans="1:69" ht="14.4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</row>
    <row r="2050" spans="1:69" ht="14.4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</row>
    <row r="2051" spans="1:69" ht="14.4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</row>
    <row r="2052" spans="1:69" ht="14.4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</row>
    <row r="2053" spans="1:69" ht="14.4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</row>
    <row r="2054" spans="1:69" ht="14.4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</row>
    <row r="2055" spans="1:69" ht="14.4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</row>
    <row r="2056" spans="1:69" ht="14.4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</row>
    <row r="2057" spans="1:69" ht="14.4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</row>
    <row r="2058" spans="1:69" ht="14.4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/>
      <c r="BM2058"/>
      <c r="BN2058"/>
      <c r="BO2058"/>
      <c r="BP2058"/>
      <c r="BQ2058"/>
    </row>
    <row r="2059" spans="1:69" ht="14.4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  <c r="BN2059"/>
      <c r="BO2059"/>
      <c r="BP2059"/>
      <c r="BQ2059"/>
    </row>
    <row r="2060" spans="1:69" ht="14.4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  <c r="BN2060"/>
      <c r="BO2060"/>
      <c r="BP2060"/>
      <c r="BQ2060"/>
    </row>
    <row r="2061" spans="1:69" ht="14.4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  <c r="BK2061"/>
      <c r="BL2061"/>
      <c r="BM2061"/>
      <c r="BN2061"/>
      <c r="BO2061"/>
      <c r="BP2061"/>
      <c r="BQ2061"/>
    </row>
    <row r="2062" spans="1:69" ht="14.4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/>
      <c r="BO2062"/>
      <c r="BP2062"/>
      <c r="BQ2062"/>
    </row>
    <row r="2063" spans="1:69" ht="14.4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  <c r="BN2063"/>
      <c r="BO2063"/>
      <c r="BP2063"/>
      <c r="BQ2063"/>
    </row>
    <row r="2064" spans="1:69" ht="14.4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  <c r="BN2064"/>
      <c r="BO2064"/>
      <c r="BP2064"/>
      <c r="BQ2064"/>
    </row>
    <row r="2065" spans="1:69" ht="14.4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  <c r="BN2065"/>
      <c r="BO2065"/>
      <c r="BP2065"/>
      <c r="BQ2065"/>
    </row>
    <row r="2066" spans="1:69" ht="14.4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  <c r="BN2066"/>
      <c r="BO2066"/>
      <c r="BP2066"/>
      <c r="BQ2066"/>
    </row>
    <row r="2067" spans="1:69" ht="14.4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  <c r="BN2067"/>
      <c r="BO2067"/>
      <c r="BP2067"/>
      <c r="BQ2067"/>
    </row>
    <row r="2068" spans="1:69" ht="14.4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  <c r="BN2068"/>
      <c r="BO2068"/>
      <c r="BP2068"/>
      <c r="BQ2068"/>
    </row>
    <row r="2069" spans="1:69" ht="14.4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  <c r="BN2069"/>
      <c r="BO2069"/>
      <c r="BP2069"/>
      <c r="BQ2069"/>
    </row>
    <row r="2070" spans="1:69" ht="14.4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/>
      <c r="BM2070"/>
      <c r="BN2070"/>
      <c r="BO2070"/>
      <c r="BP2070"/>
      <c r="BQ2070"/>
    </row>
    <row r="2071" spans="1:69" ht="14.4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  <c r="BN2071"/>
      <c r="BO2071"/>
      <c r="BP2071"/>
      <c r="BQ2071"/>
    </row>
    <row r="2072" spans="1:69" ht="14.4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/>
      <c r="BK2072"/>
      <c r="BL2072"/>
      <c r="BM2072"/>
      <c r="BN2072"/>
      <c r="BO2072"/>
      <c r="BP2072"/>
      <c r="BQ2072"/>
    </row>
    <row r="2073" spans="1:69" ht="14.4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  <c r="BN2073"/>
      <c r="BO2073"/>
      <c r="BP2073"/>
      <c r="BQ2073"/>
    </row>
    <row r="2074" spans="1:69" ht="14.4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/>
      <c r="BO2074"/>
      <c r="BP2074"/>
      <c r="BQ2074"/>
    </row>
    <row r="2075" spans="1:69" ht="14.4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  <c r="BK2075"/>
      <c r="BL2075"/>
      <c r="BM2075"/>
      <c r="BN2075"/>
      <c r="BO2075"/>
      <c r="BP2075"/>
      <c r="BQ2075"/>
    </row>
    <row r="2076" spans="1:69" ht="14.4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  <c r="BN2076"/>
      <c r="BO2076"/>
      <c r="BP2076"/>
      <c r="BQ2076"/>
    </row>
    <row r="2077" spans="1:69" ht="14.4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  <c r="BN2077"/>
      <c r="BO2077"/>
      <c r="BP2077"/>
      <c r="BQ2077"/>
    </row>
    <row r="2078" spans="1:69" ht="14.4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/>
      <c r="BM2078"/>
      <c r="BN2078"/>
      <c r="BO2078"/>
      <c r="BP2078"/>
      <c r="BQ2078"/>
    </row>
    <row r="2079" spans="1:69" ht="14.4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  <c r="BN2079"/>
      <c r="BO2079"/>
      <c r="BP2079"/>
      <c r="BQ2079"/>
    </row>
    <row r="2080" spans="1:69" ht="14.4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  <c r="BN2080"/>
      <c r="BO2080"/>
      <c r="BP2080"/>
      <c r="BQ2080"/>
    </row>
    <row r="2081" spans="1:69" ht="14.4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  <c r="BK2081"/>
      <c r="BL2081"/>
      <c r="BM2081"/>
      <c r="BN2081"/>
      <c r="BO2081"/>
      <c r="BP2081"/>
      <c r="BQ2081"/>
    </row>
    <row r="2082" spans="1:69" ht="14.4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  <c r="BN2082"/>
      <c r="BO2082"/>
      <c r="BP2082"/>
      <c r="BQ2082"/>
    </row>
    <row r="2083" spans="1:69" ht="14.4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  <c r="BN2083"/>
      <c r="BO2083"/>
      <c r="BP2083"/>
      <c r="BQ2083"/>
    </row>
    <row r="2084" spans="1:69" ht="14.4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/>
      <c r="BO2084"/>
      <c r="BP2084"/>
      <c r="BQ2084"/>
    </row>
    <row r="2085" spans="1:69" ht="14.4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</row>
    <row r="2086" spans="1:69" ht="14.4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/>
      <c r="BM2086"/>
      <c r="BN2086"/>
      <c r="BO2086"/>
      <c r="BP2086"/>
      <c r="BQ2086"/>
    </row>
    <row r="2087" spans="1:69" ht="14.4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/>
      <c r="BM2087"/>
      <c r="BN2087"/>
      <c r="BO2087"/>
      <c r="BP2087"/>
      <c r="BQ2087"/>
    </row>
    <row r="2088" spans="1:69" ht="14.4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/>
      <c r="BQ2088"/>
    </row>
    <row r="2089" spans="1:69" ht="14.4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  <c r="BN2089"/>
      <c r="BO2089"/>
      <c r="BP2089"/>
      <c r="BQ2089"/>
    </row>
    <row r="2090" spans="1:69" ht="14.4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  <c r="BK2090"/>
      <c r="BL2090"/>
      <c r="BM2090"/>
      <c r="BN2090"/>
      <c r="BO2090"/>
      <c r="BP2090"/>
      <c r="BQ2090"/>
    </row>
    <row r="2091" spans="1:69" ht="14.4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  <c r="BN2091"/>
      <c r="BO2091"/>
      <c r="BP2091"/>
      <c r="BQ2091"/>
    </row>
    <row r="2092" spans="1:69" ht="14.4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  <c r="BN2092"/>
      <c r="BO2092"/>
      <c r="BP2092"/>
      <c r="BQ2092"/>
    </row>
    <row r="2093" spans="1:69" ht="14.4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  <c r="BN2093"/>
      <c r="BO2093"/>
      <c r="BP2093"/>
      <c r="BQ2093"/>
    </row>
    <row r="2094" spans="1:69" ht="14.4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  <c r="BN2094"/>
      <c r="BO2094"/>
      <c r="BP2094"/>
      <c r="BQ2094"/>
    </row>
    <row r="2095" spans="1:69" ht="14.4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  <c r="BN2095"/>
      <c r="BO2095"/>
      <c r="BP2095"/>
      <c r="BQ2095"/>
    </row>
    <row r="2096" spans="1:69" ht="14.4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  <c r="BK2096"/>
      <c r="BL2096"/>
      <c r="BM2096"/>
      <c r="BN2096"/>
      <c r="BO2096"/>
      <c r="BP2096"/>
      <c r="BQ2096"/>
    </row>
    <row r="2097" spans="1:69" ht="14.4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  <c r="BN2097"/>
      <c r="BO2097"/>
      <c r="BP2097"/>
      <c r="BQ2097"/>
    </row>
    <row r="2098" spans="1:69" ht="14.4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  <c r="BN2098"/>
      <c r="BO2098"/>
      <c r="BP2098"/>
      <c r="BQ2098"/>
    </row>
    <row r="2099" spans="1:69" ht="14.4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  <c r="BN2099"/>
      <c r="BO2099"/>
      <c r="BP2099"/>
      <c r="BQ2099"/>
    </row>
    <row r="2100" spans="1:69" ht="14.4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  <c r="BK2100"/>
      <c r="BL2100"/>
      <c r="BM2100"/>
      <c r="BN2100"/>
      <c r="BO2100"/>
      <c r="BP2100"/>
      <c r="BQ2100"/>
    </row>
    <row r="2101" spans="1:69" ht="14.4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/>
      <c r="BM2101"/>
      <c r="BN2101"/>
      <c r="BO2101"/>
      <c r="BP2101"/>
      <c r="BQ2101"/>
    </row>
    <row r="2102" spans="1:69" ht="14.4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/>
      <c r="BM2102"/>
      <c r="BN2102"/>
      <c r="BO2102"/>
      <c r="BP2102"/>
      <c r="BQ2102"/>
    </row>
    <row r="2103" spans="1:69" ht="14.4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  <c r="BN2103"/>
      <c r="BO2103"/>
      <c r="BP2103"/>
      <c r="BQ2103"/>
    </row>
    <row r="2104" spans="1:69" ht="14.4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/>
      <c r="BM2104"/>
      <c r="BN2104"/>
      <c r="BO2104"/>
      <c r="BP2104"/>
      <c r="BQ2104"/>
    </row>
    <row r="2105" spans="1:69" ht="14.4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  <c r="BN2105"/>
      <c r="BO2105"/>
      <c r="BP2105"/>
      <c r="BQ2105"/>
    </row>
    <row r="2106" spans="1:69" ht="14.4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  <c r="BK2106"/>
      <c r="BL2106"/>
      <c r="BM2106"/>
      <c r="BN2106"/>
      <c r="BO2106"/>
      <c r="BP2106"/>
      <c r="BQ2106"/>
    </row>
    <row r="2107" spans="1:69" ht="14.4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/>
      <c r="BM2107"/>
      <c r="BN2107"/>
      <c r="BO2107"/>
      <c r="BP2107"/>
      <c r="BQ2107"/>
    </row>
    <row r="2108" spans="1:69" ht="14.4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/>
      <c r="BM2108"/>
      <c r="BN2108"/>
      <c r="BO2108"/>
      <c r="BP2108"/>
      <c r="BQ2108"/>
    </row>
    <row r="2109" spans="1:69" ht="14.4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  <c r="BK2109"/>
      <c r="BL2109"/>
      <c r="BM2109"/>
      <c r="BN2109"/>
      <c r="BO2109"/>
      <c r="BP2109"/>
      <c r="BQ2109"/>
    </row>
    <row r="2110" spans="1:69" ht="14.4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/>
      <c r="BM2110"/>
      <c r="BN2110"/>
      <c r="BO2110"/>
      <c r="BP2110"/>
      <c r="BQ2110"/>
    </row>
    <row r="2111" spans="1:69" ht="14.4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  <c r="BK2111"/>
      <c r="BL2111"/>
      <c r="BM2111"/>
      <c r="BN2111"/>
      <c r="BO2111"/>
      <c r="BP2111"/>
      <c r="BQ2111"/>
    </row>
    <row r="2112" spans="1:69" ht="14.4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  <c r="BK2112"/>
      <c r="BL2112"/>
      <c r="BM2112"/>
      <c r="BN2112"/>
      <c r="BO2112"/>
      <c r="BP2112"/>
      <c r="BQ2112"/>
    </row>
    <row r="2113" spans="1:69" ht="14.4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  <c r="BK2113"/>
      <c r="BL2113"/>
      <c r="BM2113"/>
      <c r="BN2113"/>
      <c r="BO2113"/>
      <c r="BP2113"/>
      <c r="BQ2113"/>
    </row>
    <row r="2114" spans="1:69" ht="14.4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  <c r="BK2114"/>
      <c r="BL2114"/>
      <c r="BM2114"/>
      <c r="BN2114"/>
      <c r="BO2114"/>
      <c r="BP2114"/>
      <c r="BQ2114"/>
    </row>
    <row r="2115" spans="1:69" ht="14.4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  <c r="BH2115"/>
      <c r="BI2115"/>
      <c r="BJ2115"/>
      <c r="BK2115"/>
      <c r="BL2115"/>
      <c r="BM2115"/>
      <c r="BN2115"/>
      <c r="BO2115"/>
      <c r="BP2115"/>
      <c r="BQ2115"/>
    </row>
    <row r="2116" spans="1:69" ht="14.4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</row>
    <row r="2117" spans="1:69" ht="14.4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  <c r="BK2117"/>
      <c r="BL2117"/>
      <c r="BM2117"/>
      <c r="BN2117"/>
      <c r="BO2117"/>
      <c r="BP2117"/>
      <c r="BQ2117"/>
    </row>
    <row r="2118" spans="1:69" ht="14.4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  <c r="BK2118"/>
      <c r="BL2118"/>
      <c r="BM2118"/>
      <c r="BN2118"/>
      <c r="BO2118"/>
      <c r="BP2118"/>
      <c r="BQ2118"/>
    </row>
    <row r="2119" spans="1:69" ht="14.4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  <c r="BK2119"/>
      <c r="BL2119"/>
      <c r="BM2119"/>
      <c r="BN2119"/>
      <c r="BO2119"/>
      <c r="BP2119"/>
      <c r="BQ2119"/>
    </row>
    <row r="2120" spans="1:69" ht="14.4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  <c r="BK2120"/>
      <c r="BL2120"/>
      <c r="BM2120"/>
      <c r="BN2120"/>
      <c r="BO2120"/>
      <c r="BP2120"/>
      <c r="BQ2120"/>
    </row>
    <row r="2121" spans="1:69" ht="14.4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/>
      <c r="BJ2121"/>
      <c r="BK2121"/>
      <c r="BL2121"/>
      <c r="BM2121"/>
      <c r="BN2121"/>
      <c r="BO2121"/>
      <c r="BP2121"/>
      <c r="BQ2121"/>
    </row>
    <row r="2122" spans="1:69" ht="14.4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  <c r="BK2122"/>
      <c r="BL2122"/>
      <c r="BM2122"/>
      <c r="BN2122"/>
      <c r="BO2122"/>
      <c r="BP2122"/>
      <c r="BQ2122"/>
    </row>
    <row r="2123" spans="1:69" ht="14.4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/>
      <c r="BJ2123"/>
      <c r="BK2123"/>
      <c r="BL2123"/>
      <c r="BM2123"/>
      <c r="BN2123"/>
      <c r="BO2123"/>
      <c r="BP2123"/>
      <c r="BQ2123"/>
    </row>
    <row r="2124" spans="1:69" ht="14.4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/>
      <c r="BJ2124"/>
      <c r="BK2124"/>
      <c r="BL2124"/>
      <c r="BM2124"/>
      <c r="BN2124"/>
      <c r="BO2124"/>
      <c r="BP2124"/>
      <c r="BQ2124"/>
    </row>
    <row r="2125" spans="1:69" ht="14.4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  <c r="BK2125"/>
      <c r="BL2125"/>
      <c r="BM2125"/>
      <c r="BN2125"/>
      <c r="BO2125"/>
      <c r="BP2125"/>
      <c r="BQ2125"/>
    </row>
    <row r="2126" spans="1:69" ht="14.4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</row>
    <row r="2127" spans="1:69" ht="14.4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  <c r="BN2127"/>
      <c r="BO2127"/>
      <c r="BP2127"/>
      <c r="BQ2127"/>
    </row>
    <row r="2128" spans="1:69" ht="14.4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  <c r="BN2128"/>
      <c r="BO2128"/>
      <c r="BP2128"/>
      <c r="BQ2128"/>
    </row>
    <row r="2129" spans="1:69" ht="14.4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  <c r="BK2129"/>
      <c r="BL2129"/>
      <c r="BM2129"/>
      <c r="BN2129"/>
      <c r="BO2129"/>
      <c r="BP2129"/>
      <c r="BQ2129"/>
    </row>
    <row r="2130" spans="1:69" ht="14.4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</row>
    <row r="2131" spans="1:69" ht="14.4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</row>
    <row r="2132" spans="1:69" ht="14.4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  <c r="BN2132"/>
      <c r="BO2132"/>
      <c r="BP2132"/>
      <c r="BQ2132"/>
    </row>
    <row r="2133" spans="1:69" ht="14.4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  <c r="BN2133"/>
      <c r="BO2133"/>
      <c r="BP2133"/>
      <c r="BQ2133"/>
    </row>
    <row r="2134" spans="1:69" ht="14.4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/>
      <c r="BQ2134"/>
    </row>
    <row r="2135" spans="1:69" ht="14.4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</row>
    <row r="2136" spans="1:69" ht="14.4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</row>
    <row r="2137" spans="1:69" ht="14.4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</row>
    <row r="2138" spans="1:69" ht="14.4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</row>
    <row r="2139" spans="1:69" ht="14.4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</row>
    <row r="2140" spans="1:69" ht="14.4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</row>
    <row r="2141" spans="1:69" ht="14.4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</row>
    <row r="2142" spans="1:69" ht="14.4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</row>
    <row r="2143" spans="1:69" ht="14.4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</row>
    <row r="2144" spans="1:69" ht="14.4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</row>
    <row r="2145" spans="1:69" ht="14.4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  <c r="BN2145"/>
      <c r="BO2145"/>
      <c r="BP2145"/>
      <c r="BQ2145"/>
    </row>
    <row r="2146" spans="1:69" ht="14.4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/>
      <c r="BM2146"/>
      <c r="BN2146"/>
      <c r="BO2146"/>
      <c r="BP2146"/>
      <c r="BQ2146"/>
    </row>
    <row r="2147" spans="1:69" ht="14.4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  <c r="BN2147"/>
      <c r="BO2147"/>
      <c r="BP2147"/>
      <c r="BQ2147"/>
    </row>
    <row r="2148" spans="1:69" ht="14.4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/>
      <c r="BO2148"/>
      <c r="BP2148"/>
      <c r="BQ2148"/>
    </row>
    <row r="2149" spans="1:69" ht="14.4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</row>
    <row r="2150" spans="1:69" ht="14.4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  <c r="BN2150"/>
      <c r="BO2150"/>
      <c r="BP2150"/>
      <c r="BQ2150"/>
    </row>
    <row r="2151" spans="1:69" ht="14.4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</row>
    <row r="2152" spans="1:69" ht="14.4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/>
      <c r="BO2152"/>
      <c r="BP2152"/>
      <c r="BQ2152"/>
    </row>
    <row r="2153" spans="1:69" ht="14.4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/>
      <c r="BQ2153"/>
    </row>
    <row r="2154" spans="1:69" ht="14.4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  <c r="BN2154"/>
      <c r="BO2154"/>
      <c r="BP2154"/>
      <c r="BQ2154"/>
    </row>
    <row r="2155" spans="1:69" ht="14.4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  <c r="BN2155"/>
      <c r="BO2155"/>
      <c r="BP2155"/>
      <c r="BQ2155"/>
    </row>
    <row r="2156" spans="1:69" ht="14.4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  <c r="BN2156"/>
      <c r="BO2156"/>
      <c r="BP2156"/>
      <c r="BQ2156"/>
    </row>
    <row r="2157" spans="1:69" ht="14.4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  <c r="BN2157"/>
      <c r="BO2157"/>
      <c r="BP2157"/>
      <c r="BQ2157"/>
    </row>
    <row r="2158" spans="1:69" ht="14.4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  <c r="BN2158"/>
      <c r="BO2158"/>
      <c r="BP2158"/>
      <c r="BQ2158"/>
    </row>
    <row r="2159" spans="1:69" ht="14.4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  <c r="BN2159"/>
      <c r="BO2159"/>
      <c r="BP2159"/>
      <c r="BQ2159"/>
    </row>
    <row r="2160" spans="1:69" ht="14.4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  <c r="BN2160"/>
      <c r="BO2160"/>
      <c r="BP2160"/>
      <c r="BQ2160"/>
    </row>
    <row r="2161" spans="1:69" ht="14.4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/>
      <c r="BM2161"/>
      <c r="BN2161"/>
      <c r="BO2161"/>
      <c r="BP2161"/>
      <c r="BQ2161"/>
    </row>
    <row r="2162" spans="1:69" ht="14.4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/>
      <c r="BM2162"/>
      <c r="BN2162"/>
      <c r="BO2162"/>
      <c r="BP2162"/>
      <c r="BQ2162"/>
    </row>
    <row r="2163" spans="1:69" ht="14.4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  <c r="BK2163"/>
      <c r="BL2163"/>
      <c r="BM2163"/>
      <c r="BN2163"/>
      <c r="BO2163"/>
      <c r="BP2163"/>
      <c r="BQ2163"/>
    </row>
    <row r="2164" spans="1:69" ht="14.4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/>
      <c r="BM2164"/>
      <c r="BN2164"/>
      <c r="BO2164"/>
      <c r="BP2164"/>
      <c r="BQ2164"/>
    </row>
    <row r="2165" spans="1:69" ht="14.4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/>
      <c r="BI2165"/>
      <c r="BJ2165"/>
      <c r="BK2165"/>
      <c r="BL2165"/>
      <c r="BM2165"/>
      <c r="BN2165"/>
      <c r="BO2165"/>
      <c r="BP2165"/>
      <c r="BQ2165"/>
    </row>
    <row r="2166" spans="1:69" ht="14.4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/>
      <c r="BM2166"/>
      <c r="BN2166"/>
      <c r="BO2166"/>
      <c r="BP2166"/>
      <c r="BQ2166"/>
    </row>
    <row r="2167" spans="1:69" ht="14.4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  <c r="BK2167"/>
      <c r="BL2167"/>
      <c r="BM2167"/>
      <c r="BN2167"/>
      <c r="BO2167"/>
      <c r="BP2167"/>
      <c r="BQ2167"/>
    </row>
    <row r="2168" spans="1:69" ht="14.4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  <c r="BK2168"/>
      <c r="BL2168"/>
      <c r="BM2168"/>
      <c r="BN2168"/>
      <c r="BO2168"/>
      <c r="BP2168"/>
      <c r="BQ2168"/>
    </row>
    <row r="2169" spans="1:69" ht="14.4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/>
      <c r="BM2169"/>
      <c r="BN2169"/>
      <c r="BO2169"/>
      <c r="BP2169"/>
      <c r="BQ2169"/>
    </row>
    <row r="2170" spans="1:69" ht="14.4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/>
      <c r="BM2170"/>
      <c r="BN2170"/>
      <c r="BO2170"/>
      <c r="BP2170"/>
      <c r="BQ2170"/>
    </row>
    <row r="2171" spans="1:69" ht="14.4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  <c r="BK2171"/>
      <c r="BL2171"/>
      <c r="BM2171"/>
      <c r="BN2171"/>
      <c r="BO2171"/>
      <c r="BP2171"/>
      <c r="BQ2171"/>
    </row>
    <row r="2172" spans="1:69" ht="14.4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  <c r="BN2172"/>
      <c r="BO2172"/>
      <c r="BP2172"/>
      <c r="BQ2172"/>
    </row>
    <row r="2173" spans="1:69" ht="14.4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/>
      <c r="BM2173"/>
      <c r="BN2173"/>
      <c r="BO2173"/>
      <c r="BP2173"/>
      <c r="BQ2173"/>
    </row>
    <row r="2174" spans="1:69" ht="14.4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  <c r="BN2174"/>
      <c r="BO2174"/>
      <c r="BP2174"/>
      <c r="BQ2174"/>
    </row>
    <row r="2175" spans="1:69" ht="14.4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/>
      <c r="BM2175"/>
      <c r="BN2175"/>
      <c r="BO2175"/>
      <c r="BP2175"/>
      <c r="BQ2175"/>
    </row>
    <row r="2176" spans="1:69" ht="14.4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/>
      <c r="BM2176"/>
      <c r="BN2176"/>
      <c r="BO2176"/>
      <c r="BP2176"/>
      <c r="BQ2176"/>
    </row>
    <row r="2177" spans="1:69" ht="14.4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  <c r="BK2177"/>
      <c r="BL2177"/>
      <c r="BM2177"/>
      <c r="BN2177"/>
      <c r="BO2177"/>
      <c r="BP2177"/>
      <c r="BQ2177"/>
    </row>
    <row r="2178" spans="1:69" ht="14.4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/>
      <c r="BM2178"/>
      <c r="BN2178"/>
      <c r="BO2178"/>
      <c r="BP2178"/>
      <c r="BQ2178"/>
    </row>
    <row r="2179" spans="1:69" ht="14.4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  <c r="BN2179"/>
      <c r="BO2179"/>
      <c r="BP2179"/>
      <c r="BQ2179"/>
    </row>
    <row r="2180" spans="1:69" ht="14.4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  <c r="BN2180"/>
      <c r="BO2180"/>
      <c r="BP2180"/>
      <c r="BQ2180"/>
    </row>
    <row r="2181" spans="1:69" ht="14.4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  <c r="BK2181"/>
      <c r="BL2181"/>
      <c r="BM2181"/>
      <c r="BN2181"/>
      <c r="BO2181"/>
      <c r="BP2181"/>
      <c r="BQ2181"/>
    </row>
    <row r="2182" spans="1:69" ht="14.4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/>
      <c r="BM2182"/>
      <c r="BN2182"/>
      <c r="BO2182"/>
      <c r="BP2182"/>
      <c r="BQ2182"/>
    </row>
    <row r="2183" spans="1:69" ht="14.4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  <c r="BN2183"/>
      <c r="BO2183"/>
      <c r="BP2183"/>
      <c r="BQ2183"/>
    </row>
    <row r="2184" spans="1:69" ht="14.4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  <c r="BN2184"/>
      <c r="BO2184"/>
      <c r="BP2184"/>
      <c r="BQ2184"/>
    </row>
    <row r="2185" spans="1:69" ht="14.4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/>
      <c r="BQ2185"/>
    </row>
    <row r="2186" spans="1:69" ht="14.4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/>
      <c r="BQ2186"/>
    </row>
    <row r="2187" spans="1:69" ht="14.4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  <c r="BN2187"/>
      <c r="BO2187"/>
      <c r="BP2187"/>
      <c r="BQ2187"/>
    </row>
    <row r="2188" spans="1:69" ht="14.4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/>
      <c r="BQ2188"/>
    </row>
    <row r="2189" spans="1:69" ht="14.4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  <c r="BN2189"/>
      <c r="BO2189"/>
      <c r="BP2189"/>
      <c r="BQ2189"/>
    </row>
    <row r="2190" spans="1:69" ht="14.4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  <c r="BN2190"/>
      <c r="BO2190"/>
      <c r="BP2190"/>
      <c r="BQ2190"/>
    </row>
    <row r="2191" spans="1:69" ht="14.4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  <c r="BN2191"/>
      <c r="BO2191"/>
      <c r="BP2191"/>
      <c r="BQ2191"/>
    </row>
    <row r="2192" spans="1:69" ht="14.4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  <c r="BN2192"/>
      <c r="BO2192"/>
      <c r="BP2192"/>
      <c r="BQ2192"/>
    </row>
    <row r="2193" spans="1:69" ht="14.4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  <c r="BN2193"/>
      <c r="BO2193"/>
      <c r="BP2193"/>
      <c r="BQ2193"/>
    </row>
    <row r="2194" spans="1:69" ht="14.4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/>
      <c r="BQ2194"/>
    </row>
    <row r="2195" spans="1:69" ht="14.4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  <c r="BN2195"/>
      <c r="BO2195"/>
      <c r="BP2195"/>
      <c r="BQ2195"/>
    </row>
    <row r="2196" spans="1:69" ht="14.4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  <c r="BN2196"/>
      <c r="BO2196"/>
      <c r="BP2196"/>
      <c r="BQ2196"/>
    </row>
    <row r="2197" spans="1:69" ht="14.4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  <c r="BN2197"/>
      <c r="BO2197"/>
      <c r="BP2197"/>
      <c r="BQ2197"/>
    </row>
    <row r="2198" spans="1:69" ht="14.4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/>
      <c r="BQ2198"/>
    </row>
    <row r="2199" spans="1:69" ht="14.4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  <c r="BN2199"/>
      <c r="BO2199"/>
      <c r="BP2199"/>
      <c r="BQ2199"/>
    </row>
    <row r="2200" spans="1:69" ht="14.4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</row>
    <row r="2201" spans="1:69" ht="14.4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  <c r="BN2201"/>
      <c r="BO2201"/>
      <c r="BP2201"/>
      <c r="BQ2201"/>
    </row>
    <row r="2202" spans="1:69" ht="14.4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  <c r="BN2202"/>
      <c r="BO2202"/>
      <c r="BP2202"/>
      <c r="BQ2202"/>
    </row>
    <row r="2203" spans="1:69" ht="14.4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  <c r="BN2203"/>
      <c r="BO2203"/>
      <c r="BP2203"/>
      <c r="BQ2203"/>
    </row>
    <row r="2204" spans="1:69" ht="14.4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  <c r="BN2204"/>
      <c r="BO2204"/>
      <c r="BP2204"/>
      <c r="BQ2204"/>
    </row>
    <row r="2205" spans="1:69" ht="14.4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  <c r="BN2205"/>
      <c r="BO2205"/>
      <c r="BP2205"/>
      <c r="BQ2205"/>
    </row>
    <row r="2206" spans="1:69" ht="14.4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  <c r="BN2206"/>
      <c r="BO2206"/>
      <c r="BP2206"/>
      <c r="BQ2206"/>
    </row>
    <row r="2207" spans="1:69" ht="14.4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  <c r="BN2207"/>
      <c r="BO2207"/>
      <c r="BP2207"/>
      <c r="BQ2207"/>
    </row>
    <row r="2208" spans="1:69" ht="14.4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  <c r="BN2208"/>
      <c r="BO2208"/>
      <c r="BP2208"/>
      <c r="BQ2208"/>
    </row>
    <row r="2209" spans="1:69" ht="14.4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  <c r="BN2209"/>
      <c r="BO2209"/>
      <c r="BP2209"/>
      <c r="BQ2209"/>
    </row>
    <row r="2210" spans="1:69" ht="14.4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  <c r="BN2210"/>
      <c r="BO2210"/>
      <c r="BP2210"/>
      <c r="BQ2210"/>
    </row>
    <row r="2211" spans="1:69" ht="14.4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/>
      <c r="BM2211"/>
      <c r="BN2211"/>
      <c r="BO2211"/>
      <c r="BP2211"/>
      <c r="BQ2211"/>
    </row>
    <row r="2212" spans="1:69" ht="14.4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</row>
    <row r="2213" spans="1:69" ht="14.4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</row>
    <row r="2214" spans="1:69" ht="14.4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</row>
    <row r="2215" spans="1:69" ht="14.4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</row>
    <row r="2216" spans="1:69" ht="14.4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</row>
    <row r="2217" spans="1:69" ht="14.4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  <c r="BK2217"/>
      <c r="BL2217"/>
      <c r="BM2217"/>
      <c r="BN2217"/>
      <c r="BO2217"/>
      <c r="BP2217"/>
      <c r="BQ2217"/>
    </row>
    <row r="2218" spans="1:69" ht="14.4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</row>
    <row r="2219" spans="1:69" ht="14.4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</row>
    <row r="2220" spans="1:69" ht="14.4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  <c r="BN2220"/>
      <c r="BO2220"/>
      <c r="BP2220"/>
      <c r="BQ2220"/>
    </row>
    <row r="2221" spans="1:69" ht="14.4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</row>
    <row r="2222" spans="1:69" ht="14.4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  <c r="BK2222"/>
      <c r="BL2222"/>
      <c r="BM2222"/>
      <c r="BN2222"/>
      <c r="BO2222"/>
      <c r="BP2222"/>
      <c r="BQ2222"/>
    </row>
    <row r="2223" spans="1:69" ht="14.4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</row>
    <row r="2224" spans="1:69" ht="14.4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  <c r="BN2224"/>
      <c r="BO2224"/>
      <c r="BP2224"/>
      <c r="BQ2224"/>
    </row>
    <row r="2225" spans="1:69" ht="14.4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  <c r="BK2225"/>
      <c r="BL2225"/>
      <c r="BM2225"/>
      <c r="BN2225"/>
      <c r="BO2225"/>
      <c r="BP2225"/>
      <c r="BQ2225"/>
    </row>
    <row r="2226" spans="1:69" ht="14.4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/>
      <c r="BM2226"/>
      <c r="BN2226"/>
      <c r="BO2226"/>
      <c r="BP2226"/>
      <c r="BQ2226"/>
    </row>
    <row r="2227" spans="1:69" ht="14.4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  <c r="BN2227"/>
      <c r="BO2227"/>
      <c r="BP2227"/>
      <c r="BQ2227"/>
    </row>
    <row r="2228" spans="1:69" ht="14.4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  <c r="BK2228"/>
      <c r="BL2228"/>
      <c r="BM2228"/>
      <c r="BN2228"/>
      <c r="BO2228"/>
      <c r="BP2228"/>
      <c r="BQ2228"/>
    </row>
    <row r="2229" spans="1:69" ht="14.4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  <c r="BK2229"/>
      <c r="BL2229"/>
      <c r="BM2229"/>
      <c r="BN2229"/>
      <c r="BO2229"/>
      <c r="BP2229"/>
      <c r="BQ2229"/>
    </row>
    <row r="2230" spans="1:69" ht="14.4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  <c r="BK2230"/>
      <c r="BL2230"/>
      <c r="BM2230"/>
      <c r="BN2230"/>
      <c r="BO2230"/>
      <c r="BP2230"/>
      <c r="BQ2230"/>
    </row>
    <row r="2231" spans="1:69" ht="14.4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/>
      <c r="BM2231"/>
      <c r="BN2231"/>
      <c r="BO2231"/>
      <c r="BP2231"/>
      <c r="BQ2231"/>
    </row>
    <row r="2232" spans="1:69" ht="14.4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</row>
    <row r="2233" spans="1:69" ht="14.4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/>
      <c r="BQ2233"/>
    </row>
    <row r="2234" spans="1:69" ht="14.4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</row>
    <row r="2235" spans="1:69" ht="14.4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</row>
    <row r="2236" spans="1:69" ht="14.4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</row>
    <row r="2237" spans="1:69" ht="14.4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</row>
    <row r="2238" spans="1:69" ht="14.4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</row>
    <row r="2239" spans="1:69" ht="14.4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</row>
    <row r="2240" spans="1:69" ht="14.4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</row>
    <row r="2241" spans="1:69" ht="14.4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</row>
    <row r="2242" spans="1:69" ht="14.4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/>
      <c r="BO2242"/>
      <c r="BP2242"/>
      <c r="BQ2242"/>
    </row>
    <row r="2243" spans="1:69" ht="14.4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</row>
    <row r="2244" spans="1:69" ht="14.4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</row>
    <row r="2245" spans="1:69" ht="14.4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</row>
    <row r="2246" spans="1:69" ht="14.4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</row>
    <row r="2247" spans="1:69" ht="14.4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</row>
    <row r="2248" spans="1:69" ht="14.4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</row>
    <row r="2249" spans="1:69" ht="14.4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</row>
    <row r="2250" spans="1:69" ht="14.4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</row>
    <row r="2251" spans="1:69" ht="14.4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</row>
    <row r="2252" spans="1:69" ht="14.4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</row>
    <row r="2253" spans="1:69" ht="14.4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</row>
    <row r="2254" spans="1:69" ht="14.4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  <c r="BN2254"/>
      <c r="BO2254"/>
      <c r="BP2254"/>
      <c r="BQ2254"/>
    </row>
    <row r="2255" spans="1:69" ht="14.4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</row>
    <row r="2256" spans="1:69" ht="14.4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</row>
    <row r="2257" spans="1:69" ht="14.4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</row>
    <row r="2258" spans="1:69" ht="14.4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</row>
    <row r="2259" spans="1:69" ht="14.4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</row>
    <row r="2260" spans="1:69" ht="14.4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  <c r="BK2260"/>
      <c r="BL2260"/>
      <c r="BM2260"/>
      <c r="BN2260"/>
      <c r="BO2260"/>
      <c r="BP2260"/>
      <c r="BQ2260"/>
    </row>
    <row r="2261" spans="1:69" ht="14.4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</row>
    <row r="2262" spans="1:69" ht="14.4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</row>
    <row r="2263" spans="1:69" ht="14.4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/>
      <c r="BQ2263"/>
    </row>
    <row r="2264" spans="1:69" ht="14.4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  <c r="BK2264"/>
      <c r="BL2264"/>
      <c r="BM2264"/>
      <c r="BN2264"/>
      <c r="BO2264"/>
      <c r="BP2264"/>
      <c r="BQ2264"/>
    </row>
    <row r="2265" spans="1:69" ht="14.4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  <c r="BK2265"/>
      <c r="BL2265"/>
      <c r="BM2265"/>
      <c r="BN2265"/>
      <c r="BO2265"/>
      <c r="BP2265"/>
      <c r="BQ2265"/>
    </row>
    <row r="2266" spans="1:69" ht="14.4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  <c r="BK2266"/>
      <c r="BL2266"/>
      <c r="BM2266"/>
      <c r="BN2266"/>
      <c r="BO2266"/>
      <c r="BP2266"/>
      <c r="BQ2266"/>
    </row>
    <row r="2267" spans="1:69" ht="14.4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</row>
    <row r="2268" spans="1:69" ht="14.4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/>
      <c r="BM2268"/>
      <c r="BN2268"/>
      <c r="BO2268"/>
      <c r="BP2268"/>
      <c r="BQ2268"/>
    </row>
    <row r="2269" spans="1:69" ht="14.4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/>
      <c r="BK2269"/>
      <c r="BL2269"/>
      <c r="BM2269"/>
      <c r="BN2269"/>
      <c r="BO2269"/>
      <c r="BP2269"/>
      <c r="BQ2269"/>
    </row>
    <row r="2270" spans="1:69" ht="14.4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  <c r="BN2270"/>
      <c r="BO2270"/>
      <c r="BP2270"/>
      <c r="BQ2270"/>
    </row>
    <row r="2271" spans="1:69" ht="14.4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</row>
    <row r="2272" spans="1:69" ht="14.4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</row>
    <row r="2273" spans="1:69" ht="14.4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/>
      <c r="BJ2273"/>
      <c r="BK2273"/>
      <c r="BL2273"/>
      <c r="BM2273"/>
      <c r="BN2273"/>
      <c r="BO2273"/>
      <c r="BP2273"/>
      <c r="BQ2273"/>
    </row>
    <row r="2274" spans="1:69" ht="14.4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</row>
    <row r="2275" spans="1:69" ht="14.4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</row>
    <row r="2276" spans="1:69" ht="14.4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  <c r="BK2276"/>
      <c r="BL2276"/>
      <c r="BM2276"/>
      <c r="BN2276"/>
      <c r="BO2276"/>
      <c r="BP2276"/>
      <c r="BQ2276"/>
    </row>
    <row r="2277" spans="1:69" ht="14.4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</row>
    <row r="2278" spans="1:69" ht="14.4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  <c r="BK2278"/>
      <c r="BL2278"/>
      <c r="BM2278"/>
      <c r="BN2278"/>
      <c r="BO2278"/>
      <c r="BP2278"/>
      <c r="BQ2278"/>
    </row>
    <row r="2279" spans="1:69" ht="14.4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</row>
    <row r="2280" spans="1:69" ht="14.4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</row>
    <row r="2281" spans="1:69" ht="14.4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/>
      <c r="BM2281"/>
      <c r="BN2281"/>
      <c r="BO2281"/>
      <c r="BP2281"/>
      <c r="BQ2281"/>
    </row>
    <row r="2282" spans="1:69" ht="14.4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</row>
    <row r="2283" spans="1:69" ht="14.4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  <c r="BH2283"/>
      <c r="BI2283"/>
      <c r="BJ2283"/>
      <c r="BK2283"/>
      <c r="BL2283"/>
      <c r="BM2283"/>
      <c r="BN2283"/>
      <c r="BO2283"/>
      <c r="BP2283"/>
      <c r="BQ2283"/>
    </row>
    <row r="2284" spans="1:69" ht="14.4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  <c r="BN2284"/>
      <c r="BO2284"/>
      <c r="BP2284"/>
      <c r="BQ2284"/>
    </row>
    <row r="2285" spans="1:69" ht="14.4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  <c r="BK2285"/>
      <c r="BL2285"/>
      <c r="BM2285"/>
      <c r="BN2285"/>
      <c r="BO2285"/>
      <c r="BP2285"/>
      <c r="BQ2285"/>
    </row>
    <row r="2286" spans="1:69" ht="14.4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  <c r="BN2286"/>
      <c r="BO2286"/>
      <c r="BP2286"/>
      <c r="BQ2286"/>
    </row>
    <row r="2287" spans="1:69" ht="14.4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/>
      <c r="BJ2287"/>
      <c r="BK2287"/>
      <c r="BL2287"/>
      <c r="BM2287"/>
      <c r="BN2287"/>
      <c r="BO2287"/>
      <c r="BP2287"/>
      <c r="BQ2287"/>
    </row>
    <row r="2288" spans="1:69" ht="14.4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/>
      <c r="BM2288"/>
      <c r="BN2288"/>
      <c r="BO2288"/>
      <c r="BP2288"/>
      <c r="BQ2288"/>
    </row>
    <row r="2289" spans="1:69" ht="14.4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  <c r="BN2289"/>
      <c r="BO2289"/>
      <c r="BP2289"/>
      <c r="BQ2289"/>
    </row>
    <row r="2290" spans="1:69" ht="14.4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  <c r="BN2290"/>
      <c r="BO2290"/>
      <c r="BP2290"/>
      <c r="BQ2290"/>
    </row>
    <row r="2291" spans="1:69" ht="14.4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  <c r="BK2291"/>
      <c r="BL2291"/>
      <c r="BM2291"/>
      <c r="BN2291"/>
      <c r="BO2291"/>
      <c r="BP2291"/>
      <c r="BQ2291"/>
    </row>
    <row r="2292" spans="1:69" ht="14.4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/>
      <c r="BI2292"/>
      <c r="BJ2292"/>
      <c r="BK2292"/>
      <c r="BL2292"/>
      <c r="BM2292"/>
      <c r="BN2292"/>
      <c r="BO2292"/>
      <c r="BP2292"/>
      <c r="BQ2292"/>
    </row>
    <row r="2293" spans="1:69" ht="14.4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  <c r="BN2293"/>
      <c r="BO2293"/>
      <c r="BP2293"/>
      <c r="BQ2293"/>
    </row>
    <row r="2294" spans="1:69" ht="14.4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/>
      <c r="BM2294"/>
      <c r="BN2294"/>
      <c r="BO2294"/>
      <c r="BP2294"/>
      <c r="BQ2294"/>
    </row>
    <row r="2295" spans="1:69" ht="14.4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</row>
    <row r="2296" spans="1:69" ht="14.4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</row>
    <row r="2297" spans="1:69" ht="14.4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</row>
    <row r="2298" spans="1:69" ht="14.4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</row>
    <row r="2299" spans="1:69" ht="14.4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</row>
    <row r="2300" spans="1:69" ht="14.4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</row>
    <row r="2301" spans="1:69" ht="14.4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</row>
    <row r="2302" spans="1:69" ht="14.4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</row>
    <row r="2303" spans="1:69" ht="14.4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</row>
    <row r="2304" spans="1:69" ht="14.4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</row>
    <row r="2305" spans="1:69" ht="14.4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</row>
    <row r="2306" spans="1:69" ht="14.4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</row>
    <row r="2307" spans="1:69" ht="14.4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</row>
    <row r="2308" spans="1:69" ht="14.4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</row>
    <row r="2309" spans="1:69" ht="14.4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</row>
    <row r="2310" spans="1:69" ht="14.4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</row>
    <row r="2311" spans="1:69" ht="14.4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</row>
    <row r="2312" spans="1:69" ht="14.4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</row>
    <row r="2313" spans="1:69" ht="14.4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</row>
    <row r="2314" spans="1:69" ht="14.4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</row>
    <row r="2315" spans="1:69" ht="14.4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</row>
    <row r="2316" spans="1:69" ht="14.4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</row>
    <row r="2317" spans="1:69" ht="14.4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</row>
    <row r="2318" spans="1:69" ht="14.4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</row>
    <row r="2319" spans="1:69" ht="14.4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</row>
    <row r="2320" spans="1:69" ht="14.4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</row>
    <row r="2321" spans="1:69" ht="14.4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</row>
    <row r="2322" spans="1:69" ht="14.4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</row>
    <row r="2323" spans="1:69" ht="14.4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</row>
    <row r="2324" spans="1:69" ht="14.4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</row>
    <row r="2325" spans="1:69" ht="14.4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</row>
    <row r="2326" spans="1:69" ht="14.4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</row>
    <row r="2327" spans="1:69" ht="14.4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</row>
    <row r="2328" spans="1:69" ht="14.4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</row>
    <row r="2329" spans="1:69" ht="14.4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</row>
    <row r="2330" spans="1:69" ht="14.4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</row>
    <row r="2331" spans="1:69" ht="14.4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</row>
    <row r="2332" spans="1:69" ht="14.4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</row>
    <row r="2333" spans="1:69" ht="14.4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</row>
    <row r="2334" spans="1:69" ht="14.4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</row>
    <row r="2335" spans="1:69" ht="14.4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</row>
    <row r="2336" spans="1:69" ht="14.4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</row>
    <row r="2337" spans="1:69" ht="14.4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</row>
    <row r="2338" spans="1:69" ht="14.4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</row>
    <row r="2339" spans="1:69" ht="14.4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</row>
    <row r="2340" spans="1:69" ht="14.4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</row>
    <row r="2341" spans="1:69" ht="14.4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</row>
    <row r="2342" spans="1:69" ht="14.4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</row>
    <row r="2343" spans="1:69" ht="14.4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</row>
    <row r="2344" spans="1:69" ht="14.4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</row>
    <row r="2345" spans="1:69" ht="14.4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</row>
    <row r="2346" spans="1:69" ht="14.4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</row>
    <row r="2347" spans="1:69" ht="14.4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</row>
    <row r="2348" spans="1:69" ht="14.4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</row>
    <row r="2349" spans="1:69" ht="14.4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</row>
    <row r="2350" spans="1:69" ht="14.4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</row>
    <row r="2351" spans="1:69" ht="14.4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</row>
    <row r="2352" spans="1:69" ht="14.4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</row>
    <row r="2353" spans="1:69" ht="14.4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</row>
    <row r="2354" spans="1:69" ht="14.4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</row>
    <row r="2355" spans="1:69" ht="14.4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</row>
    <row r="2356" spans="1:69" ht="14.4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</row>
    <row r="2357" spans="1:69" ht="14.4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</row>
    <row r="2358" spans="1:69" ht="14.4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</row>
    <row r="2359" spans="1:69" ht="14.4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</row>
    <row r="2360" spans="1:69" ht="14.4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</row>
    <row r="2361" spans="1:69" ht="14.4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</row>
    <row r="2362" spans="1:69" ht="14.4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</row>
    <row r="2363" spans="1:69" ht="14.4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</row>
    <row r="2364" spans="1:69" ht="14.4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</row>
    <row r="2365" spans="1:69" ht="14.4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</row>
    <row r="2366" spans="1:69" ht="14.4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</row>
    <row r="2367" spans="1:69" ht="14.4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</row>
    <row r="2368" spans="1:69" ht="14.4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</row>
    <row r="2369" spans="1:69" ht="14.4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</row>
    <row r="2370" spans="1:69" ht="14.4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</row>
    <row r="2371" spans="1:69" ht="14.4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</row>
    <row r="2372" spans="1:69" ht="14.4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</row>
    <row r="2373" spans="1:69" ht="14.4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</row>
    <row r="2374" spans="1:69" ht="14.4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</row>
    <row r="2375" spans="1:69" ht="14.4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</row>
    <row r="2376" spans="1:69" ht="14.4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</row>
    <row r="2377" spans="1:69" ht="14.4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</row>
    <row r="2378" spans="1:69" ht="14.4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</row>
    <row r="2379" spans="1:69" ht="14.4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</row>
    <row r="2380" spans="1:69" ht="14.4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</row>
    <row r="2381" spans="1:69" ht="14.4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</row>
    <row r="2382" spans="1:69" ht="14.4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</row>
    <row r="2383" spans="1:69" ht="14.4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</row>
    <row r="2384" spans="1:69" ht="14.4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</row>
    <row r="2385" spans="1:69" ht="14.4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</row>
    <row r="2386" spans="1:69" ht="14.4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</row>
    <row r="2387" spans="1:69" ht="14.4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</row>
    <row r="2388" spans="1:69" ht="14.4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</row>
    <row r="2389" spans="1:69" ht="14.4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</row>
    <row r="2390" spans="1:69" ht="14.4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</row>
    <row r="2391" spans="1:69" ht="14.4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</row>
    <row r="2392" spans="1:69" ht="14.4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</row>
    <row r="2393" spans="1:69" ht="14.4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</row>
    <row r="2394" spans="1:69" ht="14.4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</row>
    <row r="2395" spans="1:69" ht="14.4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</row>
    <row r="2396" spans="1:69" ht="14.4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</row>
    <row r="2397" spans="1:69" ht="14.4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</row>
    <row r="2398" spans="1:69" ht="14.4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</row>
    <row r="2399" spans="1:69" ht="14.4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</row>
    <row r="2400" spans="1:69" ht="14.4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</row>
    <row r="2401" spans="1:69" ht="14.4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</row>
  </sheetData>
  <sheetProtection formatRows="0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I_IF_FCFs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2025-05-28T16:09:11Z</dcterms:created>
  <dcterms:modified xsi:type="dcterms:W3CDTF">2025-05-28T16:12:21Z</dcterms:modified>
</cp:coreProperties>
</file>