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9C20C7B3-8521-4021-BFD8-BE2D475B4C94}" xr6:coauthVersionLast="47" xr6:coauthVersionMax="47" xr10:uidLastSave="{00000000-0000-0000-0000-000000000000}"/>
  <bookViews>
    <workbookView xWindow="-108" yWindow="-108" windowWidth="23256" windowHeight="12456" xr2:uid="{5CDBABB9-F0F6-4428-A30A-BB76B314BB5A}"/>
  </bookViews>
  <sheets>
    <sheet name="R_Equity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</calcChain>
</file>

<file path=xl/sharedStrings.xml><?xml version="1.0" encoding="utf-8"?>
<sst xmlns="http://schemas.openxmlformats.org/spreadsheetml/2006/main" count="7" uniqueCount="7">
  <si>
    <t>Reporting Date</t>
  </si>
  <si>
    <t>GRC Code</t>
  </si>
  <si>
    <t>Opening Reinsurance Finance Reserve</t>
  </si>
  <si>
    <t>Opening Retained Earnings</t>
  </si>
  <si>
    <t>BLL_1744</t>
  </si>
  <si>
    <t>BLL_1755</t>
  </si>
  <si>
    <t>BLL_1766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</si>
</sst>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0"/>
      <name val="EYInterstate Light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0" xfId="0" applyFont="1" applyFill="1" applyAlignment="1">
      <alignment horizontal="right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6"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name val="EYInterstate Light"/>
        <scheme val="none"/>
      </font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6B42F-75D9-4629-8CDD-2C7CA555607C}" name="Table65" displayName="Table65" ref="A1:D9" totalsRowShown="0" dataDxfId="5" tableBorderDxfId="4">
  <tableColumns count="4">
    <tableColumn id="1" xr3:uid="{EDEED343-EF81-4468-AB28-0B50C47D9937}" name="Reporting Date" dataDxfId="3"/>
    <tableColumn id="2" xr3:uid="{9310EF71-DA83-4E43-B47F-2BDF33B438C9}" name="GRC Code" dataDxfId="2"/>
    <tableColumn id="3" xr3:uid="{61BA12B5-FD3A-4218-A019-FF63DB938810}" name="Opening Reinsurance Finance Reserve" dataDxfId="1"/>
    <tableColumn id="4" xr3:uid="{8AE6B556-1458-486B-9113-631D2700DAE6}" name="Opening Retained Earning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8954-5784-4D64-91CE-238F95160AF3}">
  <sheetPr codeName="Sheet70">
    <tabColor rgb="FFFF0000"/>
  </sheetPr>
  <dimension ref="A1:D4"/>
  <sheetViews>
    <sheetView tabSelected="1" workbookViewId="0">
      <selection activeCell="D8" sqref="D8"/>
    </sheetView>
  </sheetViews>
  <sheetFormatPr defaultRowHeight="14.4"/>
  <cols>
    <col min="1" max="1" width="11" bestFit="1" customWidth="1"/>
    <col min="2" max="2" width="9.6640625" bestFit="1" customWidth="1"/>
    <col min="3" max="3" width="26.88671875" bestFit="1" customWidth="1"/>
    <col min="4" max="4" width="19.10937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42916</v>
      </c>
      <c r="B2" s="4" t="s">
        <v>4</v>
      </c>
      <c r="C2" s="4">
        <v>0</v>
      </c>
      <c r="D2" s="4">
        <v>0</v>
      </c>
    </row>
    <row r="3" spans="1:4">
      <c r="A3" s="3">
        <f>A2</f>
        <v>42916</v>
      </c>
      <c r="B3" s="4" t="s">
        <v>5</v>
      </c>
      <c r="C3" s="4">
        <v>0</v>
      </c>
      <c r="D3" s="4">
        <v>0</v>
      </c>
    </row>
    <row r="4" spans="1:4">
      <c r="A4" s="3">
        <f>A3</f>
        <v>42916</v>
      </c>
      <c r="B4" s="4" t="s">
        <v>6</v>
      </c>
      <c r="C4" s="4">
        <v>0</v>
      </c>
      <c r="D4" s="4">
        <v>0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2025-05-28T16:19:47Z</dcterms:created>
  <dcterms:modified xsi:type="dcterms:W3CDTF">2025-05-28T16:20:59Z</dcterms:modified>
</cp:coreProperties>
</file>