
<file path=[Content_Types].xml><?xml version="1.0" encoding="utf-8"?>
<Types xmlns="http://schemas.openxmlformats.org/package/2006/content-types"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externalLinks/externalLink1.xml" ContentType="application/vnd.openxmlformats-officedocument.spreadsheetml.externalLink+xml"/>
</Types>
</file>

<file path=_rels/.rels><?xml version="1.0" encoding="UTF-8" standalone="yes"?><Relationships xmlns="http://schemas.openxmlformats.org/package/2006/relationships">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codeName="ThisWorkbook" defaultThemeVersion="202300"/>
  <bookViews>
    <workbookView xWindow="-120" yWindow="-120" windowWidth="20730" windowHeight="11040" firstSheet="0" activeTab="0"/>
  </bookViews>
  <sheets>
    <sheet name="Report 1.2 - CSM release" sheetId="1" state="visible" r:id="rId1"/>
    <sheet name="METADATA" sheetId="2" state="hidden" r:id="rId2"/>
  </sheets>
  <externalReferences>
    <externalReference r:id="rId3"/>
  </externalReferences>
  <calcPr calcId="191029"/>
</workbook>
</file>

<file path=xl/sharedStrings.xml><?xml version="1.0" encoding="utf-8"?>
<sst xmlns="http://schemas.openxmlformats.org/spreadsheetml/2006/main" count="17" uniqueCount="17">
  <si>
    <t>Pathemata Mathemata 1000 (PAM1000)</t>
  </si>
  <si>
    <t>Report 1.2 - Projected CSM release</t>
  </si>
  <si>
    <t>This report shows the Projected release of the CSM into the Income Statement at the Current and Prior reporting periods.</t>
  </si>
  <si>
    <t>Partner with PAM1000 and navigate the complexities of IFRS17 with confidence.</t>
  </si>
  <si>
    <t>Empirica Analysis | Empirica Actuaries |  Empirica Consultants and Actuaries</t>
  </si>
  <si>
    <t>www.campempirica.com</t>
  </si>
  <si>
    <t>© 2024</t>
  </si>
  <si>
    <t>CSM release</t>
  </si>
  <si>
    <t>Insurance</t>
  </si>
  <si>
    <t>Proj_M</t>
  </si>
  <si>
    <t>Ins CU</t>
  </si>
  <si>
    <t>CSM(ins)</t>
  </si>
  <si>
    <t>CSM(reins)</t>
  </si>
  <si>
    <t>Reins CU</t>
  </si>
  <si>
    <t>Net(Ins - Reins)</t>
  </si>
  <si>
    <t>Net CSM</t>
  </si>
  <si>
    <t xml:space="preserve">This report shows the Projected release of the CSM into the Income Statement at the Current and Prior reporting periods. Portfolio: BLL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</si>
</sst>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gt;0]\ * #,##0\ ;[&lt;0]\-* #,##0\ ;\ * &quot;-&quot;#??\ ;\ @\ "/>
    <numFmt numFmtId="165" formatCode="[&gt;0]\ * #,##0\ ;[&lt;0]\ * \(#,##0\);\ * &quot;-&quot;#??\ ;\ @\ "/>
  </numFmts>
  <fonts count="7">
    <font>
      <sz val="11"/>
      <color rgb="FF000000"/>
      <name val="Aptos Narrow"/>
    </font>
    <font>
      <sz val="10"/>
      <color rgb="FF595959"/>
      <name val="Aptos Narrow"/>
      <family val="2"/>
    </font>
    <font>
      <sz val="11"/>
      <color rgb="FF467886"/>
      <name val="Aptos Narrow"/>
      <family val="2"/>
    </font>
    <font>
      <sz val="11"/>
      <color rgb="FF000000"/>
      <name val="Aptos Narrow"/>
      <family val="2"/>
      <i/>
    </font>
    <font>
      <sz val="16"/>
      <color rgb="FF000000"/>
      <name val="Aptos Narrow"/>
      <family val="2"/>
      <b/>
    </font>
    <font>
      <sz val="8"/>
      <color rgb="FF595959"/>
      <name val="Aptos Narrow"/>
      <family val="2"/>
    </font>
    <font>
      <sz val="11"/>
      <color rgb="FF000000"/>
      <name val="Aptos Narrow"/>
      <family val="2"/>
      <b/>
    </font>
  </fonts>
  <fills count="5">
    <fill>
      <patternFill patternType="none"/>
    </fill>
    <fill>
      <patternFill patternType="gray125"/>
    </fill>
    <fill>
      <patternFill patternType="solid">
        <fgColor rgb="FFAEAEAE"/>
      </patternFill>
    </fill>
    <fill>
      <patternFill patternType="solid">
        <fgColor rgb="FFD9F2D0"/>
      </patternFill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ont="1" applyFill="1" applyAlignment="1">
      <alignment horizontal="center"/>
    </xf>
    <xf numFmtId="0" fontId="0" fillId="3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164" fontId="0" fillId="0" borderId="0" xfId="0" applyFont="1" applyNumberFormat="1"/>
    <xf numFmtId="37" fontId="0" fillId="0" borderId="0" xfId="0" applyFont="1" applyNumberFormat="1"/>
    <xf numFmtId="165" fontId="0" fillId="4" borderId="0" xfId="0" applyFont="1" applyNumberFormat="1" applyFill="1"/>
    <xf numFmtId="165" fontId="0" fillId="0" borderId="0" xfId="0" applyFont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rPr lang="en-US"/>
              <a:t>Proj CSM release - Previous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</c:v>
          </c:tx>
          <c:marker>
            <c:symbol val="none"/>
          </c:marker>
          <c:val>
            <c:numRef>
              <c:f>METADATA!$H$3:$H$38</c:f>
              <c:numCache>
                <c:formatCode>[&gt;0]\ * #,##0\ ;[&lt;0]\ * \(#,##0\);\ * "-"#??\ ;\ @\ </c:formatCode>
                <c:ptCount val="36"/>
                <c:pt idx="0">
                  <c:v>3501611.6053871438</c:v>
                </c:pt>
                <c:pt idx="1">
                  <c:v>-506163.28942093626</c:v>
                </c:pt>
                <c:pt idx="2">
                  <c:v>-381637.69930057693</c:v>
                </c:pt>
                <c:pt idx="3">
                  <c:v>-158057.51450878661</c:v>
                </c:pt>
                <c:pt idx="4">
                  <c:v>-110269.18637765851</c:v>
                </c:pt>
                <c:pt idx="5">
                  <c:v>-112260.43429423124</c:v>
                </c:pt>
                <c:pt idx="6">
                  <c:v>-106248.01099880598</c:v>
                </c:pt>
                <c:pt idx="7">
                  <c:v>-93077.205054360908</c:v>
                </c:pt>
                <c:pt idx="8">
                  <c:v>-87347.654977125581</c:v>
                </c:pt>
                <c:pt idx="9">
                  <c:v>-85856.943023658358</c:v>
                </c:pt>
                <c:pt idx="10">
                  <c:v>-84371.135318784509</c:v>
                </c:pt>
                <c:pt idx="11">
                  <c:v>-78565.295149691869</c:v>
                </c:pt>
                <c:pt idx="12">
                  <c:v>-70323.176579621155</c:v>
                </c:pt>
                <c:pt idx="13">
                  <c:v>-63091.790320387576</c:v>
                </c:pt>
                <c:pt idx="14">
                  <c:v>-61931.938811299857</c:v>
                </c:pt>
                <c:pt idx="15">
                  <c:v>-62870.018455090933</c:v>
                </c:pt>
                <c:pt idx="16">
                  <c:v>-71337.475877346005</c:v>
                </c:pt>
                <c:pt idx="17">
                  <c:v>-80679.807326362468</c:v>
                </c:pt>
                <c:pt idx="18">
                  <c:v>-64787.942531446461</c:v>
                </c:pt>
                <c:pt idx="19">
                  <c:v>-49147.759829641785</c:v>
                </c:pt>
                <c:pt idx="20">
                  <c:v>-52032.199361616746</c:v>
                </c:pt>
                <c:pt idx="21">
                  <c:v>-48958.284690990811</c:v>
                </c:pt>
                <c:pt idx="22">
                  <c:v>-48384.776645001955</c:v>
                </c:pt>
                <c:pt idx="23">
                  <c:v>-51979.049951709108</c:v>
                </c:pt>
                <c:pt idx="24">
                  <c:v>-50323.35587071348</c:v>
                </c:pt>
                <c:pt idx="25">
                  <c:v>-45235.585956260096</c:v>
                </c:pt>
                <c:pt idx="26">
                  <c:v>-46914.489497996168</c:v>
                </c:pt>
                <c:pt idx="27">
                  <c:v>-43748.397410399979</c:v>
                </c:pt>
                <c:pt idx="28">
                  <c:v>-42352.063770080451</c:v>
                </c:pt>
                <c:pt idx="29">
                  <c:v>-41605.4692577034</c:v>
                </c:pt>
                <c:pt idx="30">
                  <c:v>-41717.194427821436</c:v>
                </c:pt>
                <c:pt idx="31">
                  <c:v>-47961.36451560643</c:v>
                </c:pt>
                <c:pt idx="32">
                  <c:v>-38486.096313632326</c:v>
                </c:pt>
                <c:pt idx="33">
                  <c:v>-33622.479202645132</c:v>
                </c:pt>
                <c:pt idx="34">
                  <c:v>-38267.087967329659</c:v>
                </c:pt>
                <c:pt idx="35">
                  <c:v>-42356.40585779387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9-4DF9-A3AD-AA17AB0EB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706542"/>
        <c:axId val="872915994"/>
      </c:lineChart>
      <c:catAx>
        <c:axId val="283706542"/>
        <c:scaling>
          <c:orientation val="minMax"/>
        </c:scaling>
        <c:delete val="0"/>
        <c:axPos val="b"/>
        <c:majorTickMark val="none"/>
        <c:minorTickMark val="none"/>
        <c:tickLblPos val="nextTo"/>
        <c:crossAx val="872915994"/>
        <c:crosses val="autoZero"/>
        <c:auto val="1"/>
        <c:lblAlgn val="ctr"/>
        <c:lblOffset val="100"/>
        <c:noMultiLvlLbl val="1"/>
      </c:catAx>
      <c:valAx>
        <c:axId val="872915994"/>
        <c:scaling>
          <c:orientation val="minMax"/>
        </c:scaling>
        <c:delete val="0"/>
        <c:axPos val="l"/>
        <c:majorGridlines>
          <c:spPr>
            <a:ln/>
          </c:spPr>
        </c:majorGridlines>
        <c:minorGridlines>
          <c:spPr>
            <a:ln/>
          </c:spPr>
        </c:minorGridlines>
        <c:numFmt formatCode="[&gt;0]\ * #,##0\ ;[&lt;0]\ * \(#,##0\);\ * &quot;-&quot;#??\ ;\ @\ " sourceLinked="1"/>
        <c:majorTickMark val="none"/>
        <c:minorTickMark val="none"/>
        <c:tickLblPos val="nextTo"/>
        <c:spPr>
          <a:ln/>
        </c:spPr>
        <c:crossAx val="28370654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rPr lang="en-US"/>
              <a:t>Proj CSM release - Current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Reinsurance</c:v>
          </c:tx>
          <c:marker>
            <c:symbol val="none"/>
          </c:marker>
          <c:val>
            <c:numRef>
              <c:f>METADATA!$E$3:$E$38</c:f>
              <c:numCache>
                <c:formatCode>[&gt;0]\ * #,##0\ ;[&lt;0]\ * \(#,##0\);\ * "-"#??\ ;\ @\ </c:formatCode>
                <c:ptCount val="36"/>
                <c:pt idx="0">
                  <c:v>3056532.2236164706</c:v>
                </c:pt>
                <c:pt idx="1">
                  <c:v>6404170.5988245951</c:v>
                </c:pt>
                <c:pt idx="2">
                  <c:v>5790081.5678016879</c:v>
                </c:pt>
                <c:pt idx="3">
                  <c:v>5221364.6850951137</c:v>
                </c:pt>
                <c:pt idx="4">
                  <c:v>4878526.7813956495</c:v>
                </c:pt>
                <c:pt idx="5">
                  <c:v>4607523.9523621742</c:v>
                </c:pt>
                <c:pt idx="6">
                  <c:v>4348861.0976355057</c:v>
                </c:pt>
                <c:pt idx="7">
                  <c:v>4105287.3501775428</c:v>
                </c:pt>
                <c:pt idx="8">
                  <c:v>3882370.3503012564</c:v>
                </c:pt>
                <c:pt idx="9">
                  <c:v>3672249.8062490309</c:v>
                </c:pt>
                <c:pt idx="10">
                  <c:v>3470526.6558672264</c:v>
                </c:pt>
                <c:pt idx="11">
                  <c:v>3276958.883997065</c:v>
                </c:pt>
                <c:pt idx="12">
                  <c:v>3095368.2046199017</c:v>
                </c:pt>
                <c:pt idx="13">
                  <c:v>2927695.3406598712</c:v>
                </c:pt>
                <c:pt idx="14">
                  <c:v>2772464.2305689435</c:v>
                </c:pt>
                <c:pt idx="15">
                  <c:v>2623392.3361367295</c:v>
                </c:pt>
                <c:pt idx="16">
                  <c:v>2478305.9497476397</c:v>
                </c:pt>
                <c:pt idx="17">
                  <c:v>2329379.8864154611</c:v>
                </c:pt>
                <c:pt idx="18">
                  <c:v>2175563.0032922779</c:v>
                </c:pt>
                <c:pt idx="19">
                  <c:v>2041974.4730530854</c:v>
                </c:pt>
                <c:pt idx="20">
                  <c:v>1928022.7386643188</c:v>
                </c:pt>
                <c:pt idx="21">
                  <c:v>1815142.4475466108</c:v>
                </c:pt>
                <c:pt idx="22">
                  <c:v>1709051.2640714508</c:v>
                </c:pt>
                <c:pt idx="23">
                  <c:v>1607212.9313333777</c:v>
                </c:pt>
                <c:pt idx="24">
                  <c:v>1505593.1350188702</c:v>
                </c:pt>
                <c:pt idx="25">
                  <c:v>1409259.5753404719</c:v>
                </c:pt>
                <c:pt idx="26">
                  <c:v>1321181.5015080525</c:v>
                </c:pt>
                <c:pt idx="27">
                  <c:v>1234554.3332016123</c:v>
                </c:pt>
                <c:pt idx="28">
                  <c:v>1154061.3169918945</c:v>
                </c:pt>
                <c:pt idx="29">
                  <c:v>1077746.1461579129</c:v>
                </c:pt>
                <c:pt idx="30">
                  <c:v>1004883.3216342638</c:v>
                </c:pt>
                <c:pt idx="31">
                  <c:v>934607.16960695619</c:v>
                </c:pt>
                <c:pt idx="32">
                  <c:v>861112.20939826116</c:v>
                </c:pt>
                <c:pt idx="33">
                  <c:v>799595.94294568908</c:v>
                </c:pt>
                <c:pt idx="34">
                  <c:v>744803.68438552786</c:v>
                </c:pt>
                <c:pt idx="35">
                  <c:v>687332.7808348781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5D-4D64-ABD3-D9341C4C1653}"/>
            </c:ext>
          </c:extLst>
        </c:ser>
        <c:ser>
          <c:idx val="3"/>
          <c:order val="1"/>
          <c:tx>
            <c:v>Insurance</c:v>
          </c:tx>
          <c:marker>
            <c:symbol val="none"/>
          </c:marker>
          <c:val>
            <c:numRef>
              <c:f>METADATA!$C$3:$C$38</c:f>
              <c:numCache>
                <c:formatCode>[&gt;0]\ * #,##0\ ;[&lt;0]\ * \(#,##0\);\ * "-"#??\ ;\ @\ </c:formatCode>
                <c:ptCount val="36"/>
                <c:pt idx="0">
                  <c:v>6558143.8290036144</c:v>
                </c:pt>
                <c:pt idx="1">
                  <c:v>5898007.3094036588</c:v>
                </c:pt>
                <c:pt idx="2">
                  <c:v>5408443.8685011109</c:v>
                </c:pt>
                <c:pt idx="3">
                  <c:v>5063307.1705863271</c:v>
                </c:pt>
                <c:pt idx="4">
                  <c:v>4768257.595017991</c:v>
                </c:pt>
                <c:pt idx="5">
                  <c:v>4495263.5180679429</c:v>
                </c:pt>
                <c:pt idx="6">
                  <c:v>4242613.0866366997</c:v>
                </c:pt>
                <c:pt idx="7">
                  <c:v>4012210.1451231819</c:v>
                </c:pt>
                <c:pt idx="8">
                  <c:v>3795022.6953241308</c:v>
                </c:pt>
                <c:pt idx="9">
                  <c:v>3586392.8632253725</c:v>
                </c:pt>
                <c:pt idx="10">
                  <c:v>3386155.5205484419</c:v>
                </c:pt>
                <c:pt idx="11">
                  <c:v>3198393.5888473731</c:v>
                </c:pt>
                <c:pt idx="12">
                  <c:v>3025045.0280402806</c:v>
                </c:pt>
                <c:pt idx="13">
                  <c:v>2864603.5503394837</c:v>
                </c:pt>
                <c:pt idx="14">
                  <c:v>2710532.2917576437</c:v>
                </c:pt>
                <c:pt idx="15">
                  <c:v>2560522.3176816385</c:v>
                </c:pt>
                <c:pt idx="16">
                  <c:v>2406968.4738702937</c:v>
                </c:pt>
                <c:pt idx="17">
                  <c:v>2248700.0790890986</c:v>
                </c:pt>
                <c:pt idx="18">
                  <c:v>2110775.0607608315</c:v>
                </c:pt>
                <c:pt idx="19">
                  <c:v>1992826.7132234436</c:v>
                </c:pt>
                <c:pt idx="20">
                  <c:v>1875990.5393027021</c:v>
                </c:pt>
                <c:pt idx="21">
                  <c:v>1766184.16285562</c:v>
                </c:pt>
                <c:pt idx="22">
                  <c:v>1660666.4874264488</c:v>
                </c:pt>
                <c:pt idx="23">
                  <c:v>1555233.8813816686</c:v>
                </c:pt>
                <c:pt idx="24">
                  <c:v>1455269.7791481568</c:v>
                </c:pt>
                <c:pt idx="25">
                  <c:v>1364023.9893842118</c:v>
                </c:pt>
                <c:pt idx="26">
                  <c:v>1274267.0120100563</c:v>
                </c:pt>
                <c:pt idx="27">
                  <c:v>1190805.9357912124</c:v>
                </c:pt>
                <c:pt idx="28">
                  <c:v>1111709.2532218141</c:v>
                </c:pt>
                <c:pt idx="29">
                  <c:v>1036140.6769002095</c:v>
                </c:pt>
                <c:pt idx="30">
                  <c:v>963166.12720644241</c:v>
                </c:pt>
                <c:pt idx="31">
                  <c:v>886645.80509134976</c:v>
                </c:pt>
                <c:pt idx="32">
                  <c:v>822626.11308462883</c:v>
                </c:pt>
                <c:pt idx="33">
                  <c:v>765973.46374304395</c:v>
                </c:pt>
                <c:pt idx="34">
                  <c:v>706536.5964181982</c:v>
                </c:pt>
                <c:pt idx="35">
                  <c:v>644976.37497708423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5D-4D64-ABD3-D9341C4C1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43099"/>
        <c:axId val="60803305"/>
      </c:lineChart>
      <c:catAx>
        <c:axId val="146043099"/>
        <c:scaling>
          <c:orientation val="minMax"/>
        </c:scaling>
        <c:delete val="0"/>
        <c:axPos val="b"/>
        <c:majorTickMark val="none"/>
        <c:minorTickMark val="none"/>
        <c:tickLblPos val="nextTo"/>
        <c:crossAx val="60803305"/>
        <c:crosses val="autoZero"/>
        <c:auto val="1"/>
        <c:lblAlgn val="ctr"/>
        <c:lblOffset val="100"/>
        <c:noMultiLvlLbl val="1"/>
      </c:catAx>
      <c:valAx>
        <c:axId val="60803305"/>
        <c:scaling>
          <c:orientation val="minMax"/>
        </c:scaling>
        <c:delete val="0"/>
        <c:axPos val="l"/>
        <c:majorGridlines>
          <c:spPr>
            <a:ln/>
          </c:spPr>
        </c:majorGridlines>
        <c:minorGridlines>
          <c:spPr>
            <a:ln/>
          </c:spPr>
        </c:minorGridlines>
        <c:numFmt formatCode="[&gt;0]\ * #,##0\ ;[&lt;0]\ * \(#,##0\);\ * &quot;-&quot;#??\ ;\ @\ " sourceLinked="1"/>
        <c:majorTickMark val="none"/>
        <c:minorTickMark val="none"/>
        <c:tickLblPos val="nextTo"/>
        <c:spPr>
          <a:ln/>
        </c:spPr>
        <c:crossAx val="146043099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Proj CSM release - Current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Reinsurance</c:v>
          </c:tx>
          <c:marker>
            <c:symbol val="none"/>
          </c:marker>
          <c:val>
            <c:numRef>
              <c:f>[1]METADATA!$E$3:$E$38</c:f>
              <c:numCache>
                <c:formatCode>[&gt;0]\ * #,##0\ ;[&lt;0]\ * \(#,##0\);\ * "-"#??\ ;\ @\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A-4AF5-84DE-CDEECC2BC69E}"/>
            </c:ext>
          </c:extLst>
        </c:ser>
        <c:ser>
          <c:idx val="3"/>
          <c:order val="1"/>
          <c:tx>
            <c:v>Insurance</c:v>
          </c:tx>
          <c:marker>
            <c:symbol val="none"/>
          </c:marker>
          <c:val>
            <c:numRef>
              <c:f>[1]METADATA!$C$3:$C$38</c:f>
              <c:numCache>
                <c:formatCode>[&gt;0]\ * #,##0\ ;[&lt;0]\ * \(#,##0\);\ * "-"#??\ ;\ @\ </c:formatCode>
                <c:ptCount val="36"/>
                <c:pt idx="0">
                  <c:v>6558143.8290036144</c:v>
                </c:pt>
                <c:pt idx="1">
                  <c:v>5898007.3094036588</c:v>
                </c:pt>
                <c:pt idx="2">
                  <c:v>5408443.8685011109</c:v>
                </c:pt>
                <c:pt idx="3">
                  <c:v>5063307.1705863271</c:v>
                </c:pt>
                <c:pt idx="4">
                  <c:v>4768257.595017991</c:v>
                </c:pt>
                <c:pt idx="5">
                  <c:v>4495263.5180679429</c:v>
                </c:pt>
                <c:pt idx="6">
                  <c:v>4242613.0866366997</c:v>
                </c:pt>
                <c:pt idx="7">
                  <c:v>4012210.1451231819</c:v>
                </c:pt>
                <c:pt idx="8">
                  <c:v>3795022.6953241308</c:v>
                </c:pt>
                <c:pt idx="9">
                  <c:v>3586392.8632253725</c:v>
                </c:pt>
                <c:pt idx="10">
                  <c:v>3386155.5205484419</c:v>
                </c:pt>
                <c:pt idx="11">
                  <c:v>3198393.5888473731</c:v>
                </c:pt>
                <c:pt idx="12">
                  <c:v>3025045.0280402806</c:v>
                </c:pt>
                <c:pt idx="13">
                  <c:v>2864603.5503394837</c:v>
                </c:pt>
                <c:pt idx="14">
                  <c:v>2710532.2917576437</c:v>
                </c:pt>
                <c:pt idx="15">
                  <c:v>2560522.3176816385</c:v>
                </c:pt>
                <c:pt idx="16">
                  <c:v>2406968.4738702937</c:v>
                </c:pt>
                <c:pt idx="17">
                  <c:v>2248700.0790890986</c:v>
                </c:pt>
                <c:pt idx="18">
                  <c:v>2110775.0607608315</c:v>
                </c:pt>
                <c:pt idx="19">
                  <c:v>1992826.7132234436</c:v>
                </c:pt>
                <c:pt idx="20">
                  <c:v>1875990.5393027021</c:v>
                </c:pt>
                <c:pt idx="21">
                  <c:v>1766184.16285562</c:v>
                </c:pt>
                <c:pt idx="22">
                  <c:v>1660666.4874264488</c:v>
                </c:pt>
                <c:pt idx="23">
                  <c:v>1555233.8813816686</c:v>
                </c:pt>
                <c:pt idx="24">
                  <c:v>1455269.7791481568</c:v>
                </c:pt>
                <c:pt idx="25">
                  <c:v>1364023.9893842118</c:v>
                </c:pt>
                <c:pt idx="26">
                  <c:v>1274267.0120100563</c:v>
                </c:pt>
                <c:pt idx="27">
                  <c:v>1190805.9357912124</c:v>
                </c:pt>
                <c:pt idx="28">
                  <c:v>1111709.2532218141</c:v>
                </c:pt>
                <c:pt idx="29">
                  <c:v>1036140.6769002095</c:v>
                </c:pt>
                <c:pt idx="30">
                  <c:v>963166.12720644241</c:v>
                </c:pt>
                <c:pt idx="31">
                  <c:v>886645.80509134976</c:v>
                </c:pt>
                <c:pt idx="32">
                  <c:v>822626.11308462883</c:v>
                </c:pt>
                <c:pt idx="33">
                  <c:v>765973.46374304395</c:v>
                </c:pt>
                <c:pt idx="34">
                  <c:v>706536.5964181982</c:v>
                </c:pt>
                <c:pt idx="35">
                  <c:v>644976.37497708423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DA-4AF5-84DE-CDEECC2BC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43099"/>
        <c:axId val="60803305"/>
      </c:lineChart>
      <c:catAx>
        <c:axId val="146043099"/>
        <c:scaling>
          <c:orientation val="minMax"/>
        </c:scaling>
        <c:delete val="0"/>
        <c:axPos val="b"/>
        <c:majorTickMark val="none"/>
        <c:minorTickMark val="none"/>
        <c:tickLblPos val="nextTo"/>
        <c:crossAx val="60803305"/>
        <c:crosses val="autoZero"/>
        <c:auto val="1"/>
        <c:lblAlgn val="ctr"/>
        <c:lblOffset val="100"/>
        <c:noMultiLvlLbl val="1"/>
      </c:catAx>
      <c:valAx>
        <c:axId val="60803305"/>
        <c:scaling>
          <c:orientation val="minMax"/>
        </c:scaling>
        <c:delete val="0"/>
        <c:axPos val="l"/>
        <c:majorGridlines>
          <c:spPr>
            <a:ln/>
          </c:spPr>
        </c:majorGridlines>
        <c:minorGridlines>
          <c:spPr>
            <a:ln/>
          </c:spPr>
        </c:minorGridlines>
        <c:numFmt formatCode="[&gt;0]\ * #,##0\ ;[&lt;0]\ * \(#,##0\);\ * &quot;-&quot;#??\ ;\ @\ " sourceLinked="1"/>
        <c:majorTickMark val="none"/>
        <c:minorTickMark val="none"/>
        <c:tickLblPos val="nextTo"/>
        <c:spPr>
          <a:ln/>
        </c:spPr>
        <c:crossAx val="146043099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rPr lang="en-US"/>
              <a:t>CSM release with time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Insurance</c:v>
          </c:tx>
          <c:marker>
            <c:symbol val="none"/>
          </c:marker>
          <c:val>
            <c:numRef>
              <c:f>METADATA!$C$3:$C$1203</c:f>
              <c:numCache>
                <c:formatCode>[&gt;0]\ * #,##0\ ;[&lt;0]\ * \(#,##0\);\ * "-"#??\ ;\ @\ </c:formatCode>
                <c:ptCount val="1201"/>
                <c:pt idx="0">
                  <c:v>6558143.8290036144</c:v>
                </c:pt>
                <c:pt idx="1">
                  <c:v>5898007.3094036588</c:v>
                </c:pt>
                <c:pt idx="2">
                  <c:v>5408443.8685011109</c:v>
                </c:pt>
                <c:pt idx="3">
                  <c:v>5063307.1705863271</c:v>
                </c:pt>
                <c:pt idx="4">
                  <c:v>4768257.595017991</c:v>
                </c:pt>
                <c:pt idx="5">
                  <c:v>4495263.5180679429</c:v>
                </c:pt>
                <c:pt idx="6">
                  <c:v>4242613.0866366997</c:v>
                </c:pt>
                <c:pt idx="7">
                  <c:v>4012210.1451231819</c:v>
                </c:pt>
                <c:pt idx="8">
                  <c:v>3795022.6953241308</c:v>
                </c:pt>
                <c:pt idx="9">
                  <c:v>3586392.8632253725</c:v>
                </c:pt>
                <c:pt idx="10">
                  <c:v>3386155.5205484419</c:v>
                </c:pt>
                <c:pt idx="11">
                  <c:v>3198393.5888473731</c:v>
                </c:pt>
                <c:pt idx="12">
                  <c:v>3025045.0280402806</c:v>
                </c:pt>
                <c:pt idx="13">
                  <c:v>2864603.5503394837</c:v>
                </c:pt>
                <c:pt idx="14">
                  <c:v>2710532.2917576437</c:v>
                </c:pt>
                <c:pt idx="15">
                  <c:v>2560522.3176816385</c:v>
                </c:pt>
                <c:pt idx="16">
                  <c:v>2406968.4738702937</c:v>
                </c:pt>
                <c:pt idx="17">
                  <c:v>2248700.0790890986</c:v>
                </c:pt>
                <c:pt idx="18">
                  <c:v>2110775.0607608315</c:v>
                </c:pt>
                <c:pt idx="19">
                  <c:v>1992826.7132234436</c:v>
                </c:pt>
                <c:pt idx="20">
                  <c:v>1875990.5393027021</c:v>
                </c:pt>
                <c:pt idx="21">
                  <c:v>1766184.16285562</c:v>
                </c:pt>
                <c:pt idx="22">
                  <c:v>1660666.4874264488</c:v>
                </c:pt>
                <c:pt idx="23">
                  <c:v>1555233.8813816686</c:v>
                </c:pt>
                <c:pt idx="24">
                  <c:v>1455269.7791481568</c:v>
                </c:pt>
                <c:pt idx="25">
                  <c:v>1364023.9893842118</c:v>
                </c:pt>
                <c:pt idx="26">
                  <c:v>1274267.0120100563</c:v>
                </c:pt>
                <c:pt idx="27">
                  <c:v>1190805.9357912124</c:v>
                </c:pt>
                <c:pt idx="28">
                  <c:v>1111709.2532218141</c:v>
                </c:pt>
                <c:pt idx="29">
                  <c:v>1036140.6769002095</c:v>
                </c:pt>
                <c:pt idx="30">
                  <c:v>963166.12720644241</c:v>
                </c:pt>
                <c:pt idx="31">
                  <c:v>886645.80509134976</c:v>
                </c:pt>
                <c:pt idx="32">
                  <c:v>822626.11308462883</c:v>
                </c:pt>
                <c:pt idx="33">
                  <c:v>765973.46374304395</c:v>
                </c:pt>
                <c:pt idx="34">
                  <c:v>706536.5964181982</c:v>
                </c:pt>
                <c:pt idx="35">
                  <c:v>644976.37497708423</c:v>
                </c:pt>
                <c:pt idx="36">
                  <c:v>587806.38424931641</c:v>
                </c:pt>
                <c:pt idx="37">
                  <c:v>539509.5895774524</c:v>
                </c:pt>
                <c:pt idx="38">
                  <c:v>495610.76481858193</c:v>
                </c:pt>
                <c:pt idx="39">
                  <c:v>459819.17169878067</c:v>
                </c:pt>
                <c:pt idx="40">
                  <c:v>425031.43389895384</c:v>
                </c:pt>
                <c:pt idx="41">
                  <c:v>391548.31548254535</c:v>
                </c:pt>
                <c:pt idx="42">
                  <c:v>356875.79963534354</c:v>
                </c:pt>
                <c:pt idx="43">
                  <c:v>324624.02020431316</c:v>
                </c:pt>
                <c:pt idx="44">
                  <c:v>299169.63752341107</c:v>
                </c:pt>
                <c:pt idx="45">
                  <c:v>275744.42681313696</c:v>
                </c:pt>
                <c:pt idx="46">
                  <c:v>252319.70519516076</c:v>
                </c:pt>
                <c:pt idx="47">
                  <c:v>232988.86824162025</c:v>
                </c:pt>
                <c:pt idx="48">
                  <c:v>215670.45717803558</c:v>
                </c:pt>
                <c:pt idx="49">
                  <c:v>199111.04109569808</c:v>
                </c:pt>
                <c:pt idx="50">
                  <c:v>182788.69281088424</c:v>
                </c:pt>
                <c:pt idx="51">
                  <c:v>167423.17474851987</c:v>
                </c:pt>
                <c:pt idx="52">
                  <c:v>152201.54448494021</c:v>
                </c:pt>
                <c:pt idx="53">
                  <c:v>137200.18449376058</c:v>
                </c:pt>
                <c:pt idx="54">
                  <c:v>124144.49688962969</c:v>
                </c:pt>
                <c:pt idx="55">
                  <c:v>112172.47985049206</c:v>
                </c:pt>
                <c:pt idx="56">
                  <c:v>101430.83321600439</c:v>
                </c:pt>
                <c:pt idx="57">
                  <c:v>89382.052686101204</c:v>
                </c:pt>
                <c:pt idx="58">
                  <c:v>75629.370425092478</c:v>
                </c:pt>
                <c:pt idx="59">
                  <c:v>64232.934403336178</c:v>
                </c:pt>
                <c:pt idx="60">
                  <c:v>56800.865709003156</c:v>
                </c:pt>
                <c:pt idx="61">
                  <c:v>50008.280093921843</c:v>
                </c:pt>
                <c:pt idx="62">
                  <c:v>43814.332639802167</c:v>
                </c:pt>
                <c:pt idx="63">
                  <c:v>37346.585293147429</c:v>
                </c:pt>
                <c:pt idx="64">
                  <c:v>31275.266600597686</c:v>
                </c:pt>
                <c:pt idx="65">
                  <c:v>25063.020580475353</c:v>
                </c:pt>
                <c:pt idx="66">
                  <c:v>19151.493726728622</c:v>
                </c:pt>
                <c:pt idx="67">
                  <c:v>16823.786155994843</c:v>
                </c:pt>
                <c:pt idx="68">
                  <c:v>14268.371659370769</c:v>
                </c:pt>
                <c:pt idx="69">
                  <c:v>10624.628161400775</c:v>
                </c:pt>
                <c:pt idx="70">
                  <c:v>7039.1490035195939</c:v>
                </c:pt>
                <c:pt idx="71">
                  <c:v>5138.346272333064</c:v>
                </c:pt>
                <c:pt idx="72">
                  <c:v>3710.5907763371947</c:v>
                </c:pt>
                <c:pt idx="73">
                  <c:v>2101.5547503238436</c:v>
                </c:pt>
                <c:pt idx="74">
                  <c:v>1260.7956566883538</c:v>
                </c:pt>
                <c:pt idx="75">
                  <c:v>674.57862875763033</c:v>
                </c:pt>
                <c:pt idx="76">
                  <c:v>62.071679053579437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B9-4FBE-824F-884799B5CC40}"/>
            </c:ext>
          </c:extLst>
        </c:ser>
        <c:ser>
          <c:idx val="2"/>
          <c:order val="1"/>
          <c:tx>
            <c:v>Reinsurance</c:v>
          </c:tx>
          <c:marker>
            <c:symbol val="none"/>
          </c:marker>
          <c:val>
            <c:numRef>
              <c:f>METADATA!$E$3:$E$1203</c:f>
              <c:numCache>
                <c:formatCode>[&gt;0]\ * #,##0\ ;[&lt;0]\ * \(#,##0\);\ * "-"#??\ ;\ @\ </c:formatCode>
                <c:ptCount val="1201"/>
                <c:pt idx="0">
                  <c:v>3056532.2236164706</c:v>
                </c:pt>
                <c:pt idx="1">
                  <c:v>6404170.5988245951</c:v>
                </c:pt>
                <c:pt idx="2">
                  <c:v>5790081.5678016879</c:v>
                </c:pt>
                <c:pt idx="3">
                  <c:v>5221364.6850951137</c:v>
                </c:pt>
                <c:pt idx="4">
                  <c:v>4878526.7813956495</c:v>
                </c:pt>
                <c:pt idx="5">
                  <c:v>4607523.9523621742</c:v>
                </c:pt>
                <c:pt idx="6">
                  <c:v>4348861.0976355057</c:v>
                </c:pt>
                <c:pt idx="7">
                  <c:v>4105287.3501775428</c:v>
                </c:pt>
                <c:pt idx="8">
                  <c:v>3882370.3503012564</c:v>
                </c:pt>
                <c:pt idx="9">
                  <c:v>3672249.8062490309</c:v>
                </c:pt>
                <c:pt idx="10">
                  <c:v>3470526.6558672264</c:v>
                </c:pt>
                <c:pt idx="11">
                  <c:v>3276958.883997065</c:v>
                </c:pt>
                <c:pt idx="12">
                  <c:v>3095368.2046199017</c:v>
                </c:pt>
                <c:pt idx="13">
                  <c:v>2927695.3406598712</c:v>
                </c:pt>
                <c:pt idx="14">
                  <c:v>2772464.2305689435</c:v>
                </c:pt>
                <c:pt idx="15">
                  <c:v>2623392.3361367295</c:v>
                </c:pt>
                <c:pt idx="16">
                  <c:v>2478305.9497476397</c:v>
                </c:pt>
                <c:pt idx="17">
                  <c:v>2329379.8864154611</c:v>
                </c:pt>
                <c:pt idx="18">
                  <c:v>2175563.0032922779</c:v>
                </c:pt>
                <c:pt idx="19">
                  <c:v>2041974.4730530854</c:v>
                </c:pt>
                <c:pt idx="20">
                  <c:v>1928022.7386643188</c:v>
                </c:pt>
                <c:pt idx="21">
                  <c:v>1815142.4475466108</c:v>
                </c:pt>
                <c:pt idx="22">
                  <c:v>1709051.2640714508</c:v>
                </c:pt>
                <c:pt idx="23">
                  <c:v>1607212.9313333777</c:v>
                </c:pt>
                <c:pt idx="24">
                  <c:v>1505593.1350188702</c:v>
                </c:pt>
                <c:pt idx="25">
                  <c:v>1409259.5753404719</c:v>
                </c:pt>
                <c:pt idx="26">
                  <c:v>1321181.5015080525</c:v>
                </c:pt>
                <c:pt idx="27">
                  <c:v>1234554.3332016123</c:v>
                </c:pt>
                <c:pt idx="28">
                  <c:v>1154061.3169918945</c:v>
                </c:pt>
                <c:pt idx="29">
                  <c:v>1077746.1461579129</c:v>
                </c:pt>
                <c:pt idx="30">
                  <c:v>1004883.3216342638</c:v>
                </c:pt>
                <c:pt idx="31">
                  <c:v>934607.16960695619</c:v>
                </c:pt>
                <c:pt idx="32">
                  <c:v>861112.20939826116</c:v>
                </c:pt>
                <c:pt idx="33">
                  <c:v>799595.94294568908</c:v>
                </c:pt>
                <c:pt idx="34">
                  <c:v>744803.68438552786</c:v>
                </c:pt>
                <c:pt idx="35">
                  <c:v>687332.7808348781</c:v>
                </c:pt>
                <c:pt idx="36">
                  <c:v>627550.9193631059</c:v>
                </c:pt>
                <c:pt idx="37">
                  <c:v>571916.67949995503</c:v>
                </c:pt>
                <c:pt idx="38">
                  <c:v>525079.5283486041</c:v>
                </c:pt>
                <c:pt idx="39">
                  <c:v>482450.9156932538</c:v>
                </c:pt>
                <c:pt idx="40">
                  <c:v>447703.56784066558</c:v>
                </c:pt>
                <c:pt idx="41">
                  <c:v>413933.58209251775</c:v>
                </c:pt>
                <c:pt idx="42">
                  <c:v>381479.84160168376</c:v>
                </c:pt>
                <c:pt idx="43">
                  <c:v>347851.82005029893</c:v>
                </c:pt>
                <c:pt idx="44">
                  <c:v>316429.04943009681</c:v>
                </c:pt>
                <c:pt idx="45">
                  <c:v>291631.73749065713</c:v>
                </c:pt>
                <c:pt idx="46">
                  <c:v>268837.68467579997</c:v>
                </c:pt>
                <c:pt idx="47">
                  <c:v>246056.91227031432</c:v>
                </c:pt>
                <c:pt idx="48">
                  <c:v>227235.42368809736</c:v>
                </c:pt>
                <c:pt idx="49">
                  <c:v>210354.69806209081</c:v>
                </c:pt>
                <c:pt idx="50">
                  <c:v>194215.56411684514</c:v>
                </c:pt>
                <c:pt idx="51">
                  <c:v>178318.54190946568</c:v>
                </c:pt>
                <c:pt idx="52">
                  <c:v>163349.77808121979</c:v>
                </c:pt>
                <c:pt idx="53">
                  <c:v>148442.78623598424</c:v>
                </c:pt>
                <c:pt idx="54">
                  <c:v>133754.79015343814</c:v>
                </c:pt>
                <c:pt idx="55">
                  <c:v>121056.79620435221</c:v>
                </c:pt>
                <c:pt idx="56">
                  <c:v>109402.57392666538</c:v>
                </c:pt>
                <c:pt idx="57">
                  <c:v>98927.504347078662</c:v>
                </c:pt>
                <c:pt idx="58">
                  <c:v>87190.469019302007</c:v>
                </c:pt>
                <c:pt idx="59">
                  <c:v>73818.101183505787</c:v>
                </c:pt>
                <c:pt idx="60">
                  <c:v>62747.158349375801</c:v>
                </c:pt>
                <c:pt idx="61">
                  <c:v>55511.408508077177</c:v>
                </c:pt>
                <c:pt idx="62">
                  <c:v>48883.825664548793</c:v>
                </c:pt>
                <c:pt idx="63">
                  <c:v>42835.36798162308</c:v>
                </c:pt>
                <c:pt idx="64">
                  <c:v>36467.117388107901</c:v>
                </c:pt>
                <c:pt idx="65">
                  <c:v>30486.903083459874</c:v>
                </c:pt>
                <c:pt idx="66">
                  <c:v>24444.676405691818</c:v>
                </c:pt>
                <c:pt idx="67">
                  <c:v>18692.727394706177</c:v>
                </c:pt>
                <c:pt idx="68">
                  <c:v>16424.405348938737</c:v>
                </c:pt>
                <c:pt idx="69">
                  <c:v>13931.904032043451</c:v>
                </c:pt>
                <c:pt idx="70">
                  <c:v>10366.09557190301</c:v>
                </c:pt>
                <c:pt idx="71">
                  <c:v>6851.3307310454193</c:v>
                </c:pt>
                <c:pt idx="72">
                  <c:v>4997.1614151948288</c:v>
                </c:pt>
                <c:pt idx="73">
                  <c:v>3616.1651396470083</c:v>
                </c:pt>
                <c:pt idx="74">
                  <c:v>2051.7596351820648</c:v>
                </c:pt>
                <c:pt idx="75">
                  <c:v>1229.1061472485665</c:v>
                </c:pt>
                <c:pt idx="76">
                  <c:v>656.52545234195645</c:v>
                </c:pt>
                <c:pt idx="77">
                  <c:v>59.22000851559639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B9-4FBE-824F-884799B5CC40}"/>
            </c:ext>
          </c:extLst>
        </c:ser>
        <c:ser>
          <c:idx val="3"/>
          <c:order val="2"/>
          <c:tx>
            <c:v>NET</c:v>
          </c:tx>
          <c:marker>
            <c:symbol val="none"/>
          </c:marker>
          <c:val>
            <c:numRef>
              <c:f>METADATA!$H$3:$H$1203</c:f>
              <c:numCache>
                <c:formatCode>[&gt;0]\ * #,##0\ ;[&lt;0]\ * \(#,##0\);\ * "-"#??\ ;\ @\ </c:formatCode>
                <c:ptCount val="1201"/>
                <c:pt idx="0">
                  <c:v>3501611.6053871438</c:v>
                </c:pt>
                <c:pt idx="1">
                  <c:v>-506163.28942093626</c:v>
                </c:pt>
                <c:pt idx="2">
                  <c:v>-381637.69930057693</c:v>
                </c:pt>
                <c:pt idx="3">
                  <c:v>-158057.51450878661</c:v>
                </c:pt>
                <c:pt idx="4">
                  <c:v>-110269.18637765851</c:v>
                </c:pt>
                <c:pt idx="5">
                  <c:v>-112260.43429423124</c:v>
                </c:pt>
                <c:pt idx="6">
                  <c:v>-106248.01099880598</c:v>
                </c:pt>
                <c:pt idx="7">
                  <c:v>-93077.205054360908</c:v>
                </c:pt>
                <c:pt idx="8">
                  <c:v>-87347.654977125581</c:v>
                </c:pt>
                <c:pt idx="9">
                  <c:v>-85856.943023658358</c:v>
                </c:pt>
                <c:pt idx="10">
                  <c:v>-84371.135318784509</c:v>
                </c:pt>
                <c:pt idx="11">
                  <c:v>-78565.295149691869</c:v>
                </c:pt>
                <c:pt idx="12">
                  <c:v>-70323.176579621155</c:v>
                </c:pt>
                <c:pt idx="13">
                  <c:v>-63091.790320387576</c:v>
                </c:pt>
                <c:pt idx="14">
                  <c:v>-61931.938811299857</c:v>
                </c:pt>
                <c:pt idx="15">
                  <c:v>-62870.018455090933</c:v>
                </c:pt>
                <c:pt idx="16">
                  <c:v>-71337.475877346005</c:v>
                </c:pt>
                <c:pt idx="17">
                  <c:v>-80679.807326362468</c:v>
                </c:pt>
                <c:pt idx="18">
                  <c:v>-64787.942531446461</c:v>
                </c:pt>
                <c:pt idx="19">
                  <c:v>-49147.759829641785</c:v>
                </c:pt>
                <c:pt idx="20">
                  <c:v>-52032.199361616746</c:v>
                </c:pt>
                <c:pt idx="21">
                  <c:v>-48958.284690990811</c:v>
                </c:pt>
                <c:pt idx="22">
                  <c:v>-48384.776645001955</c:v>
                </c:pt>
                <c:pt idx="23">
                  <c:v>-51979.049951709108</c:v>
                </c:pt>
                <c:pt idx="24">
                  <c:v>-50323.35587071348</c:v>
                </c:pt>
                <c:pt idx="25">
                  <c:v>-45235.585956260096</c:v>
                </c:pt>
                <c:pt idx="26">
                  <c:v>-46914.489497996168</c:v>
                </c:pt>
                <c:pt idx="27">
                  <c:v>-43748.397410399979</c:v>
                </c:pt>
                <c:pt idx="28">
                  <c:v>-42352.063770080451</c:v>
                </c:pt>
                <c:pt idx="29">
                  <c:v>-41605.4692577034</c:v>
                </c:pt>
                <c:pt idx="30">
                  <c:v>-41717.194427821436</c:v>
                </c:pt>
                <c:pt idx="31">
                  <c:v>-47961.36451560643</c:v>
                </c:pt>
                <c:pt idx="32">
                  <c:v>-38486.096313632326</c:v>
                </c:pt>
                <c:pt idx="33">
                  <c:v>-33622.479202645132</c:v>
                </c:pt>
                <c:pt idx="34">
                  <c:v>-38267.087967329659</c:v>
                </c:pt>
                <c:pt idx="35">
                  <c:v>-42356.40585779387</c:v>
                </c:pt>
                <c:pt idx="36">
                  <c:v>-39744.53511378949</c:v>
                </c:pt>
                <c:pt idx="37">
                  <c:v>-32407.089922502637</c:v>
                </c:pt>
                <c:pt idx="38">
                  <c:v>-29468.763530022174</c:v>
                </c:pt>
                <c:pt idx="39">
                  <c:v>-22631.74399447313</c:v>
                </c:pt>
                <c:pt idx="40">
                  <c:v>-22672.133941711741</c:v>
                </c:pt>
                <c:pt idx="41">
                  <c:v>-22385.266609972401</c:v>
                </c:pt>
                <c:pt idx="42">
                  <c:v>-24604.041966340214</c:v>
                </c:pt>
                <c:pt idx="43">
                  <c:v>-23227.799845985777</c:v>
                </c:pt>
                <c:pt idx="44">
                  <c:v>-17259.411906685738</c:v>
                </c:pt>
                <c:pt idx="45">
                  <c:v>-15887.310677520174</c:v>
                </c:pt>
                <c:pt idx="46">
                  <c:v>-16517.979480639216</c:v>
                </c:pt>
                <c:pt idx="47">
                  <c:v>-13068.044028694072</c:v>
                </c:pt>
                <c:pt idx="48">
                  <c:v>-11564.966510061786</c:v>
                </c:pt>
                <c:pt idx="49">
                  <c:v>-11243.656966392737</c:v>
                </c:pt>
                <c:pt idx="50">
                  <c:v>-11426.8713059609</c:v>
                </c:pt>
                <c:pt idx="51">
                  <c:v>-10895.367160945811</c:v>
                </c:pt>
                <c:pt idx="52">
                  <c:v>-11148.233596279577</c:v>
                </c:pt>
                <c:pt idx="53">
                  <c:v>-11242.601742223662</c:v>
                </c:pt>
                <c:pt idx="54">
                  <c:v>-9610.2932638084458</c:v>
                </c:pt>
                <c:pt idx="55">
                  <c:v>-8884.3163538601511</c:v>
                </c:pt>
                <c:pt idx="56">
                  <c:v>-7971.7407106609899</c:v>
                </c:pt>
                <c:pt idx="57">
                  <c:v>-9545.4516609774582</c:v>
                </c:pt>
                <c:pt idx="58">
                  <c:v>-11561.098594209529</c:v>
                </c:pt>
                <c:pt idx="59">
                  <c:v>-9585.1667801696094</c:v>
                </c:pt>
                <c:pt idx="60">
                  <c:v>-5946.2926403726451</c:v>
                </c:pt>
                <c:pt idx="61">
                  <c:v>-5503.1284141553333</c:v>
                </c:pt>
                <c:pt idx="62">
                  <c:v>-5069.4930247466255</c:v>
                </c:pt>
                <c:pt idx="63">
                  <c:v>-5488.7826884756505</c:v>
                </c:pt>
                <c:pt idx="64">
                  <c:v>-5191.850787510215</c:v>
                </c:pt>
                <c:pt idx="65">
                  <c:v>-5423.8825029845211</c:v>
                </c:pt>
                <c:pt idx="66">
                  <c:v>-5293.1826789631959</c:v>
                </c:pt>
                <c:pt idx="67">
                  <c:v>-1868.9412387113334</c:v>
                </c:pt>
                <c:pt idx="68">
                  <c:v>-2156.0336895679684</c:v>
                </c:pt>
                <c:pt idx="69">
                  <c:v>-3307.2758706426757</c:v>
                </c:pt>
                <c:pt idx="70">
                  <c:v>-3326.946568383416</c:v>
                </c:pt>
                <c:pt idx="71">
                  <c:v>-1712.9844587123553</c:v>
                </c:pt>
                <c:pt idx="72">
                  <c:v>-1286.5706388576341</c:v>
                </c:pt>
                <c:pt idx="73">
                  <c:v>-1514.6103893231648</c:v>
                </c:pt>
                <c:pt idx="74">
                  <c:v>-790.96397849371101</c:v>
                </c:pt>
                <c:pt idx="75">
                  <c:v>-554.52751849093613</c:v>
                </c:pt>
                <c:pt idx="76">
                  <c:v>-594.45377328837696</c:v>
                </c:pt>
                <c:pt idx="77">
                  <c:v>-59.22000851559639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B9-4FBE-824F-884799B5C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07480"/>
        <c:axId val="577401343"/>
      </c:lineChart>
      <c:catAx>
        <c:axId val="231907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77401343"/>
        <c:crosses val="autoZero"/>
        <c:auto val="1"/>
        <c:lblAlgn val="ctr"/>
        <c:lblOffset val="100"/>
        <c:noMultiLvlLbl val="1"/>
      </c:catAx>
      <c:valAx>
        <c:axId val="577401343"/>
        <c:scaling>
          <c:orientation val="minMax"/>
        </c:scaling>
        <c:delete val="0"/>
        <c:axPos val="l"/>
        <c:majorGridlines>
          <c:spPr>
            <a:ln/>
          </c:spPr>
        </c:majorGridlines>
        <c:minorGridlines>
          <c:spPr>
            <a:ln/>
          </c:spPr>
        </c:minorGridlines>
        <c:numFmt formatCode="[&gt;0]\ * #,##0\ ;[&lt;0]\ * \(#,##0\);\ * &quot;-&quot;#??\ ;\ @\ " sourceLinked="1"/>
        <c:majorTickMark val="none"/>
        <c:minorTickMark val="none"/>
        <c:tickLblPos val="nextTo"/>
        <c:spPr>
          <a:ln/>
        </c:spPr>
        <c:crossAx val="2319074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4" Type="http://schemas.openxmlformats.org/officeDocument/2006/relationships/chart" Target="../charts/chart3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0</xdr:colOff>
      <xdr:row>0</xdr:row>
      <xdr:rowOff>0</xdr:rowOff>
    </xdr:from>
    <xdr:ext cx="10241280" cy="1636776"/>
    <xdr:pic>
      <xdr:nvPicPr>
        <xdr:cNvPr id="2" name="image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41280" cy="1636776"/>
        </a:xfrm>
        <a:prstGeom prst="rect">
          <a:avLst/>
        </a:prstGeom>
        <a:noFill/>
      </xdr:spPr>
    </xdr:pic>
    <xdr:clientData/>
  </xdr:oneCellAnchor>
  <xdr:oneCellAnchor>
    <xdr:from>
      <xdr:col>6</xdr:col>
      <xdr:colOff>554990</xdr:colOff>
      <xdr:row>13</xdr:row>
      <xdr:rowOff>176784</xdr:rowOff>
    </xdr:from>
    <xdr:ext cx="4378960" cy="2547366"/>
    <xdr:graphicFrame macro="">
      <xdr:nvGraphicFramePr>
        <xdr:cNvPr id="3" name="image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124460</xdr:colOff>
      <xdr:row>14</xdr:row>
      <xdr:rowOff>4953</xdr:rowOff>
    </xdr:from>
    <xdr:ext cx="4485640" cy="2652522"/>
    <xdr:graphicFrame macro="">
      <xdr:nvGraphicFramePr>
        <xdr:cNvPr id="4" name="image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13</xdr:row>
      <xdr:rowOff>171450</xdr:rowOff>
    </xdr:from>
    <xdr:ext cx="9782174" cy="2924175"/>
    <xdr:graphicFrame macro="">
      <xdr:nvGraphicFramePr>
        <xdr:cNvPr id="5" name="image1">
          <a:extLst>
            <a:ext uri="{FF2B5EF4-FFF2-40B4-BE49-F238E27FC236}">
              <a16:creationId xmlns:a16="http://schemas.microsoft.com/office/drawing/2014/main" id="{5543BF2A-9C31-4A50-80D4-14A0347D4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8</xdr:col>
      <xdr:colOff>462280</xdr:colOff>
      <xdr:row>1</xdr:row>
      <xdr:rowOff>19050</xdr:rowOff>
    </xdr:from>
    <xdr:ext cx="5541264" cy="3169920"/>
    <xdr:graphicFrame macro="">
      <xdr:nvGraphicFramePr>
        <xdr:cNvPr id="2" name="image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externalLinks/_rels/externalLink1.xml.rels><?xml version="1.0" encoding="UTF-8" standalone="yes"?> <Relationships xmlns="http://schemas.openxmlformats.org/package/2006/relationships"><Relationship Id="rId2" Type="http://schemas.openxmlformats.org/officeDocument/2006/relationships/externalLinkPath" Target="file:///D:\Nkalolang\Downloads\Report%201.2%20CSM%20run-off%201.xlsx" TargetMode="External"/><Relationship Id="rId1" Type="http://schemas.openxmlformats.org/officeDocument/2006/relationships/externalLinkPath" Target="file:///D:\Nkalolang\Downloads\Report%201.2%20CSM%20run-off%201.xlsx" TargetMode="External"/></Relationships> 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 1.2 - CSM release"/>
      <sheetName val="METADATA"/>
    </sheetNames>
    <sheetDataSet>
      <sheetData sheetId="0"/>
      <sheetData sheetId="1">
        <row r="3">
          <cell r="C3">
            <v>6558143.8290036144</v>
          </cell>
          <cell r="E3" t="e">
            <v>#DIV/0!</v>
          </cell>
        </row>
        <row r="4">
          <cell r="C4">
            <v>5898007.3094036588</v>
          </cell>
          <cell r="E4" t="e">
            <v>#DIV/0!</v>
          </cell>
        </row>
        <row r="5">
          <cell r="C5">
            <v>5408443.8685011109</v>
          </cell>
          <cell r="E5" t="e">
            <v>#DIV/0!</v>
          </cell>
        </row>
        <row r="6">
          <cell r="C6">
            <v>5063307.1705863271</v>
          </cell>
          <cell r="E6" t="e">
            <v>#DIV/0!</v>
          </cell>
        </row>
        <row r="7">
          <cell r="C7">
            <v>4768257.595017991</v>
          </cell>
          <cell r="E7" t="e">
            <v>#DIV/0!</v>
          </cell>
        </row>
        <row r="8">
          <cell r="C8">
            <v>4495263.5180679429</v>
          </cell>
          <cell r="E8" t="e">
            <v>#DIV/0!</v>
          </cell>
        </row>
        <row r="9">
          <cell r="C9">
            <v>4242613.0866366997</v>
          </cell>
          <cell r="E9" t="e">
            <v>#DIV/0!</v>
          </cell>
        </row>
        <row r="10">
          <cell r="C10">
            <v>4012210.1451231819</v>
          </cell>
          <cell r="E10" t="e">
            <v>#DIV/0!</v>
          </cell>
        </row>
        <row r="11">
          <cell r="C11">
            <v>3795022.6953241308</v>
          </cell>
          <cell r="E11" t="e">
            <v>#DIV/0!</v>
          </cell>
        </row>
        <row r="12">
          <cell r="C12">
            <v>3586392.8632253725</v>
          </cell>
          <cell r="E12" t="e">
            <v>#DIV/0!</v>
          </cell>
        </row>
        <row r="13">
          <cell r="C13">
            <v>3386155.5205484419</v>
          </cell>
          <cell r="E13" t="e">
            <v>#DIV/0!</v>
          </cell>
        </row>
        <row r="14">
          <cell r="C14">
            <v>3198393.5888473731</v>
          </cell>
          <cell r="E14" t="e">
            <v>#DIV/0!</v>
          </cell>
        </row>
        <row r="15">
          <cell r="C15">
            <v>3025045.0280402806</v>
          </cell>
          <cell r="E15" t="e">
            <v>#DIV/0!</v>
          </cell>
        </row>
        <row r="16">
          <cell r="C16">
            <v>2864603.5503394837</v>
          </cell>
          <cell r="E16" t="e">
            <v>#DIV/0!</v>
          </cell>
        </row>
        <row r="17">
          <cell r="C17">
            <v>2710532.2917576437</v>
          </cell>
          <cell r="E17" t="e">
            <v>#DIV/0!</v>
          </cell>
        </row>
        <row r="18">
          <cell r="C18">
            <v>2560522.3176816385</v>
          </cell>
          <cell r="E18" t="e">
            <v>#DIV/0!</v>
          </cell>
        </row>
        <row r="19">
          <cell r="C19">
            <v>2406968.4738702937</v>
          </cell>
          <cell r="E19" t="e">
            <v>#DIV/0!</v>
          </cell>
        </row>
        <row r="20">
          <cell r="C20">
            <v>2248700.0790890986</v>
          </cell>
          <cell r="E20" t="e">
            <v>#DIV/0!</v>
          </cell>
        </row>
        <row r="21">
          <cell r="C21">
            <v>2110775.0607608315</v>
          </cell>
          <cell r="E21" t="e">
            <v>#DIV/0!</v>
          </cell>
        </row>
        <row r="22">
          <cell r="C22">
            <v>1992826.7132234436</v>
          </cell>
          <cell r="E22" t="e">
            <v>#DIV/0!</v>
          </cell>
        </row>
        <row r="23">
          <cell r="C23">
            <v>1875990.5393027021</v>
          </cell>
          <cell r="E23" t="e">
            <v>#DIV/0!</v>
          </cell>
        </row>
        <row r="24">
          <cell r="C24">
            <v>1766184.16285562</v>
          </cell>
          <cell r="E24" t="e">
            <v>#DIV/0!</v>
          </cell>
        </row>
        <row r="25">
          <cell r="C25">
            <v>1660666.4874264488</v>
          </cell>
          <cell r="E25" t="e">
            <v>#DIV/0!</v>
          </cell>
        </row>
        <row r="26">
          <cell r="C26">
            <v>1555233.8813816686</v>
          </cell>
          <cell r="E26" t="e">
            <v>#DIV/0!</v>
          </cell>
        </row>
        <row r="27">
          <cell r="C27">
            <v>1455269.7791481568</v>
          </cell>
          <cell r="E27" t="e">
            <v>#DIV/0!</v>
          </cell>
        </row>
        <row r="28">
          <cell r="C28">
            <v>1364023.9893842118</v>
          </cell>
          <cell r="E28" t="e">
            <v>#DIV/0!</v>
          </cell>
        </row>
        <row r="29">
          <cell r="C29">
            <v>1274267.0120100563</v>
          </cell>
          <cell r="E29" t="e">
            <v>#DIV/0!</v>
          </cell>
        </row>
        <row r="30">
          <cell r="C30">
            <v>1190805.9357912124</v>
          </cell>
          <cell r="E30" t="e">
            <v>#DIV/0!</v>
          </cell>
        </row>
        <row r="31">
          <cell r="C31">
            <v>1111709.2532218141</v>
          </cell>
          <cell r="E31" t="e">
            <v>#DIV/0!</v>
          </cell>
        </row>
        <row r="32">
          <cell r="C32">
            <v>1036140.6769002095</v>
          </cell>
          <cell r="E32" t="e">
            <v>#DIV/0!</v>
          </cell>
        </row>
        <row r="33">
          <cell r="C33">
            <v>963166.12720644241</v>
          </cell>
          <cell r="E33" t="e">
            <v>#DIV/0!</v>
          </cell>
        </row>
        <row r="34">
          <cell r="C34">
            <v>886645.80509134976</v>
          </cell>
          <cell r="E34" t="e">
            <v>#DIV/0!</v>
          </cell>
        </row>
        <row r="35">
          <cell r="C35">
            <v>822626.11308462883</v>
          </cell>
          <cell r="E35" t="e">
            <v>#DIV/0!</v>
          </cell>
        </row>
        <row r="36">
          <cell r="C36">
            <v>765973.46374304395</v>
          </cell>
          <cell r="E36" t="e">
            <v>#DIV/0!</v>
          </cell>
        </row>
        <row r="37">
          <cell r="C37">
            <v>706536.5964181982</v>
          </cell>
          <cell r="E37" t="e">
            <v>#DIV/0!</v>
          </cell>
        </row>
        <row r="38">
          <cell r="C38">
            <v>644976.37497708423</v>
          </cell>
          <cell r="E38" t="e">
            <v>#DIV/0!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vml" Type="http://schemas.openxmlformats.org/officeDocument/2006/relationships/vmlDrawing" Target="../drawings/vmlDrawing1.vml"/><Relationship Id="rId1h" Type="http://schemas.openxmlformats.org/officeDocument/2006/relationships/hyperlink" Target="http://www.campempirica.com/" TargetMode="Externa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vml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 codeName="Sheet1"/>
  <dimension ref="A1"/>
  <sheetViews>
    <sheetView showGridLines="0" tabSelected="true" topLeftCell="A9" workbookViewId="0">
      <selection activeCell="N31" sqref="N31"/>
    </sheetView>
  </sheetViews>
  <sheetFormatPr defaultRowHeight="15.0" baseColWidth="10"/>
  <sheetData>
    <row r="10" ht="15.95" customHeight="1">
      <c r="A10" s="5" t="s">
        <v>0</v>
      </c>
    </row>
    <row r="11" ht="8.1" customHeight="1">
      <c r="A11" s="5"/>
    </row>
    <row r="12" ht="20.100000000000001" customHeight="1">
      <c r="A12" s="6" t="s">
        <v>1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ht="9" customHeight="1">
      <c r="A13" s="8"/>
    </row>
    <row r="14">
      <c r="A14" s="3" t="s">
        <v>16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ht="14.1" customHeight="1">
      <c r="A15" s="9"/>
      <c r="B15" s="9"/>
      <c r="C15" s="10"/>
      <c r="E15" s="9"/>
      <c r="F15" s="10"/>
      <c r="H15" s="9"/>
      <c r="I15" s="10"/>
      <c r="K15" s="9"/>
      <c r="L15" s="10"/>
    </row>
    <row r="16">
      <c r="A16" s="9"/>
      <c r="B16" s="9"/>
      <c r="C16" s="10"/>
      <c r="D16" s="9"/>
      <c r="E16" s="9"/>
      <c r="F16" s="10"/>
      <c r="H16" s="9"/>
      <c r="I16" s="10"/>
      <c r="K16" s="9"/>
      <c r="L16" s="10"/>
    </row>
    <row r="17">
      <c r="A17" s="9"/>
      <c r="B17" s="9"/>
      <c r="C17" s="10"/>
      <c r="E17" s="9"/>
      <c r="F17" s="10"/>
      <c r="H17" s="9"/>
      <c r="I17" s="10"/>
      <c r="K17" s="9"/>
      <c r="L17" s="10"/>
    </row>
    <row r="18">
      <c r="A18" s="9"/>
      <c r="B18" s="9"/>
      <c r="C18" s="10"/>
      <c r="E18" s="9"/>
      <c r="F18" s="10"/>
      <c r="H18" s="9"/>
      <c r="I18" s="10"/>
      <c r="K18" s="9"/>
      <c r="L18" s="10"/>
    </row>
    <row r="19">
      <c r="A19" s="9"/>
      <c r="B19" s="9"/>
      <c r="C19" s="10"/>
      <c r="E19" s="9"/>
      <c r="F19" s="10"/>
      <c r="H19" s="9"/>
      <c r="I19" s="10"/>
      <c r="K19" s="9"/>
      <c r="L19" s="10"/>
    </row>
    <row r="20">
      <c r="A20" s="9"/>
      <c r="B20" s="9"/>
      <c r="C20" s="10"/>
      <c r="D20" s="9"/>
      <c r="E20" s="9"/>
      <c r="F20" s="10"/>
      <c r="H20" s="9"/>
      <c r="I20" s="10"/>
      <c r="K20" s="9"/>
      <c r="L20" s="10"/>
    </row>
    <row r="21">
      <c r="A21" s="9"/>
      <c r="B21" s="9"/>
      <c r="C21" s="10"/>
      <c r="E21" s="9"/>
      <c r="F21" s="10"/>
      <c r="H21" s="9"/>
      <c r="I21" s="10"/>
      <c r="K21" s="9"/>
      <c r="L21" s="10"/>
    </row>
    <row r="22">
      <c r="A22" s="9"/>
      <c r="B22" s="9"/>
      <c r="C22" s="10"/>
      <c r="E22" s="9"/>
      <c r="F22" s="10"/>
      <c r="H22" s="9"/>
      <c r="I22" s="10"/>
      <c r="K22" s="9"/>
      <c r="L22" s="10"/>
    </row>
    <row r="23">
      <c r="A23" s="9"/>
      <c r="B23" s="9"/>
      <c r="C23" s="10"/>
      <c r="E23" s="9"/>
      <c r="F23" s="10"/>
      <c r="H23" s="9"/>
      <c r="I23" s="10"/>
      <c r="K23" s="9"/>
      <c r="L23" s="10"/>
    </row>
    <row r="24">
      <c r="B24" s="9"/>
      <c r="C24" s="10"/>
      <c r="E24" s="9"/>
      <c r="F24" s="10"/>
      <c r="H24" s="9"/>
      <c r="I24" s="10"/>
      <c r="K24" s="9"/>
      <c r="L24" s="10"/>
    </row>
    <row r="25">
      <c r="B25" s="9"/>
      <c r="C25" s="10"/>
      <c r="E25" s="9"/>
      <c r="F25" s="10"/>
      <c r="H25" s="9"/>
      <c r="I25" s="10"/>
      <c r="K25" s="9"/>
      <c r="L25" s="10"/>
    </row>
    <row r="26">
      <c r="B26" s="9"/>
      <c r="C26" s="10"/>
      <c r="E26" s="9"/>
      <c r="F26" s="10"/>
      <c r="H26" s="9"/>
      <c r="I26" s="10"/>
      <c r="K26" s="9"/>
      <c r="L26" s="10"/>
    </row>
    <row r="27">
      <c r="B27" s="9"/>
      <c r="C27" s="10"/>
      <c r="E27" s="9"/>
      <c r="F27" s="10"/>
      <c r="H27" s="9"/>
      <c r="I27" s="10"/>
      <c r="K27" s="9"/>
      <c r="L27" s="10"/>
    </row>
    <row r="28">
      <c r="A28" s="9"/>
      <c r="B28" s="9"/>
      <c r="C28" s="10"/>
      <c r="E28" s="9"/>
      <c r="F28" s="10"/>
      <c r="H28" s="9"/>
      <c r="I28" s="10"/>
      <c r="K28" s="9"/>
      <c r="L28" s="10"/>
    </row>
    <row r="29">
      <c r="A29" s="9"/>
      <c r="B29" s="9"/>
      <c r="C29" s="10"/>
      <c r="E29" s="9"/>
      <c r="F29" s="10"/>
      <c r="H29" s="9"/>
      <c r="I29" s="10"/>
      <c r="K29" s="9"/>
      <c r="L29" s="10"/>
    </row>
    <row r="30" ht="6.95" customHeight="1"/>
    <row r="31" ht="5.0999999999999996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>
      <c r="A32" s="8" t="s">
        <v>3</v>
      </c>
    </row>
    <row r="33">
      <c r="A33" s="8" t="s">
        <v>4</v>
      </c>
    </row>
    <row r="34">
      <c r="A34" s="4" t="s">
        <v>5</v>
      </c>
    </row>
    <row r="35">
      <c r="A35" s="1" t="s">
        <v>6</v>
      </c>
    </row>
  </sheetData>
  <mergeCells count="2">
    <mergeCell ref="A31:L31"/>
    <mergeCell ref="A14:L14"/>
  </mergeCells>
  <dataValidations count="1">
    <dataValidation type="list" allowBlank="1" showErrorMessage="1" errorTitle="Invalid Input" error="This cell must contain a date that is earlier than or equal to the current reporting date." sqref="B17 E17 H17 K17 B19 E19 H19 K19" xr:uid="{00000000-0002-0000-0000-000000000000}">
      <formula1>"2017,2018,2019,2020,2021,2022,2023,2024,2025,2026,2027,2028"</formula1>
    </dataValidation>
  </dataValidations>
  <hyperlinks>
    <hyperlink ref="A34" r:id="rId1h"/>
  </hyperlinks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 codeName="Sheet2"/>
  <dimension ref="A1"/>
  <sheetViews>
    <sheetView workbookViewId="0">
      <selection activeCell="A63" sqref="A63"/>
    </sheetView>
  </sheetViews>
  <sheetFormatPr defaultRowHeight="15.0" baseColWidth="10"/>
  <cols>
    <col min="2" max="2" width="13.7109375" hidden="0" customWidth="1"/>
    <col min="3" max="3" width="12" hidden="0" customWidth="1"/>
    <col min="4" max="4" width="12.7109375" hidden="0" customWidth="1"/>
    <col min="7" max="7" width="13.7109375" hidden="0" customWidth="1"/>
  </cols>
  <sheetData>
    <row r="1">
      <c r="A1" t="s">
        <v>7</v>
      </c>
      <c r="B1" t="s">
        <v>8</v>
      </c>
      <c r="C1" s="12" t="n">
        <v>100000000</v>
      </c>
    </row>
    <row r="2">
      <c r="A2" t="s">
        <v>9</v>
      </c>
      <c r="B2" t="s">
        <v>10</v>
      </c>
      <c r="C2" t="s">
        <v>11</v>
      </c>
      <c r="D2" t="s">
        <v>13</v>
      </c>
      <c r="E2" t="s">
        <v>12</v>
      </c>
      <c r="G2" t="s">
        <v>14</v>
      </c>
      <c r="H2" t="s">
        <v>15</v>
      </c>
    </row>
    <row r="3">
      <c r="A3" t="n">
        <v>1</v>
      </c>
      <c r="B3" s="13" t="n">
        <v>3728789736.7238998</v>
      </c>
      <c r="C3" s="13" t="n">
        <f t="shared" ref="C3:C257" ca="1" si="0">$C$1*SUM(OFFSET($B$3,(ROW()-ROW($C$3))*12,0,12,1))/SUM($B$3:$B$1203)</f>
        <v>6558143.8290036144</v>
      </c>
      <c r="D3" s="11" t="n">
        <v>0</v>
      </c>
      <c r="E3" s="13" t="n">
        <f ca="1">$C$1*SUM(OFFSET($D$3,(ROW()-ROW($D$3))*12,0,12,1))/SUM($D$3:$D$1203)</f>
        <v>3056532.2236164706</v>
      </c>
      <c r="G3" s="13" t="n">
        <f>B3-D3</f>
        <v>3728789736.7238998</v>
      </c>
      <c r="H3" s="13" t="n">
        <f ca="1">C3-E3</f>
        <v>3501611.6053871438</v>
      </c>
    </row>
    <row r="4">
      <c r="A4" t="n">
        <v>2</v>
      </c>
      <c r="B4" s="13" t="n">
        <v>3683172133.5843501</v>
      </c>
      <c r="C4" s="13" t="n">
        <f t="shared" ca="1" si="0"/>
        <v>5898007.3094036588</v>
      </c>
      <c r="D4" s="11" t="n">
        <v>0</v>
      </c>
      <c r="E4" s="13" t="n">
        <f t="shared" ref="E4:E67" ca="1" si="1">$C$1*SUM(OFFSET($D$3,(ROW()-ROW($D$3))*12,0,12,1))/SUM($D$3:$D$1203)</f>
        <v>6404170.5988245951</v>
      </c>
      <c r="G4" s="13" t="n">
        <f t="shared" ref="G4:G67" si="2">B4-D4</f>
        <v>3393773249.4463921</v>
      </c>
      <c r="H4" s="13" t="n">
        <f t="shared" ref="H4:H67" ca="1" si="3">C4-E4</f>
        <v>-506163.28942093626</v>
      </c>
    </row>
    <row r="5">
      <c r="A5" t="n">
        <v>3</v>
      </c>
      <c r="B5" s="13" t="n">
        <v>3645188345.5040302</v>
      </c>
      <c r="C5" s="13" t="n">
        <f t="shared" ca="1" si="0"/>
        <v>5408443.8685011109</v>
      </c>
      <c r="D5" s="11" t="n">
        <v>0</v>
      </c>
      <c r="E5" s="13" t="n">
        <f t="shared" ca="1" si="1"/>
        <v>5790081.5678016879</v>
      </c>
      <c r="G5" s="13" t="n">
        <f t="shared" si="2"/>
        <v>3068722745.5335474</v>
      </c>
      <c r="H5" s="13" t="n">
        <f t="shared" ca="1" si="3"/>
        <v>-381637.69930057693</v>
      </c>
    </row>
    <row r="6">
      <c r="A6" t="n">
        <v>4</v>
      </c>
      <c r="B6" s="13" t="n">
        <v>3608792864.6890998</v>
      </c>
      <c r="C6" s="13" t="n">
        <f t="shared" ca="1" si="0"/>
        <v>5063307.1705863271</v>
      </c>
      <c r="D6" s="11" t="n">
        <v>0</v>
      </c>
      <c r="E6" s="13" t="n">
        <f t="shared" ca="1" si="1"/>
        <v>5221364.6850951137</v>
      </c>
      <c r="G6" s="13" t="n">
        <f t="shared" si="2"/>
        <v>2761153513.7116308</v>
      </c>
      <c r="H6" s="13" t="n">
        <f t="shared" ca="1" si="3"/>
        <v>-158057.51450878661</v>
      </c>
    </row>
    <row r="7">
      <c r="A7" t="n">
        <v>5</v>
      </c>
      <c r="B7" s="13" t="n">
        <v>3576588384.5655198</v>
      </c>
      <c r="C7" s="13" t="n">
        <f t="shared" ca="1" si="0"/>
        <v>4768257.595017991</v>
      </c>
      <c r="D7" s="11" t="n">
        <v>0</v>
      </c>
      <c r="E7" s="13" t="n">
        <f t="shared" ca="1" si="1"/>
        <v>4878526.7813956495</v>
      </c>
      <c r="G7" s="13" t="n">
        <f t="shared" si="2"/>
        <v>2454521835.7697496</v>
      </c>
      <c r="H7" s="13" t="n">
        <f t="shared" ca="1" si="3"/>
        <v>-110269.18637765851</v>
      </c>
    </row>
    <row r="8">
      <c r="A8" t="n">
        <v>6</v>
      </c>
      <c r="B8" s="13" t="n">
        <v>3545437533.4801402</v>
      </c>
      <c r="C8" s="13" t="n">
        <f t="shared" ca="1" si="0"/>
        <v>4495263.5180679429</v>
      </c>
      <c r="D8" s="11" t="n">
        <v>0</v>
      </c>
      <c r="E8" s="13" t="n">
        <f t="shared" ca="1" si="1"/>
        <v>4607523.9523621742</v>
      </c>
      <c r="G8" s="13" t="n">
        <f t="shared" si="2"/>
        <v>2144404404.2785702</v>
      </c>
      <c r="H8" s="13" t="n">
        <f t="shared" ca="1" si="3"/>
        <v>-112260.43429423124</v>
      </c>
    </row>
    <row r="9">
      <c r="A9" t="n">
        <v>7</v>
      </c>
      <c r="B9" s="13" t="n">
        <v>3514252037.5496502</v>
      </c>
      <c r="C9" s="13" t="n">
        <f t="shared" ca="1" si="0"/>
        <v>4242613.0866366997</v>
      </c>
      <c r="D9" s="11" t="n">
        <v>0</v>
      </c>
      <c r="E9" s="13" t="n">
        <f t="shared" ca="1" si="1"/>
        <v>4348861.0976355057</v>
      </c>
      <c r="G9" s="13" t="n">
        <f t="shared" si="2"/>
        <v>1827981658.3625901</v>
      </c>
      <c r="H9" s="13" t="n">
        <f t="shared" ca="1" si="3"/>
        <v>-106248.01099880598</v>
      </c>
    </row>
    <row r="10">
      <c r="A10" t="n">
        <v>8</v>
      </c>
      <c r="B10" s="13" t="n">
        <v>3482528383.5302601</v>
      </c>
      <c r="C10" s="13" t="n">
        <f t="shared" ca="1" si="0"/>
        <v>4012210.1451231819</v>
      </c>
      <c r="D10" s="11" t="n">
        <v>0</v>
      </c>
      <c r="E10" s="13" t="n">
        <f t="shared" ca="1" si="1"/>
        <v>4105287.3501775428</v>
      </c>
      <c r="G10" s="13" t="n">
        <f t="shared" si="2"/>
        <v>1543978390.1101401</v>
      </c>
      <c r="H10" s="13" t="n">
        <f t="shared" ca="1" si="3"/>
        <v>-93077.205054360908</v>
      </c>
    </row>
    <row r="11">
      <c r="A11" t="n">
        <v>9</v>
      </c>
      <c r="B11" s="13" t="n">
        <v>3449885120.9682298</v>
      </c>
      <c r="C11" s="13" t="n">
        <f t="shared" ca="1" si="0"/>
        <v>3795022.6953241308</v>
      </c>
      <c r="D11" s="11" t="n">
        <v>0</v>
      </c>
      <c r="E11" s="13" t="n">
        <f t="shared" ca="1" si="1"/>
        <v>3882370.3503012564</v>
      </c>
      <c r="G11" s="13" t="n">
        <f t="shared" si="2"/>
        <v>1298532941.9384599</v>
      </c>
      <c r="H11" s="13" t="n">
        <f t="shared" ca="1" si="3"/>
        <v>-87347.654977125581</v>
      </c>
    </row>
    <row r="12">
      <c r="A12" t="n">
        <v>10</v>
      </c>
      <c r="B12" s="13" t="n">
        <v>3418344184.5870099</v>
      </c>
      <c r="C12" s="13" t="n">
        <f t="shared" ca="1" si="0"/>
        <v>3586392.8632253725</v>
      </c>
      <c r="D12" s="11" t="n">
        <v>0</v>
      </c>
      <c r="E12" s="13" t="n">
        <f t="shared" ca="1" si="1"/>
        <v>3672249.8062490309</v>
      </c>
      <c r="G12" s="13" t="n">
        <f t="shared" si="2"/>
        <v>1018593573.3384199</v>
      </c>
      <c r="H12" s="13" t="n">
        <f t="shared" ca="1" si="3"/>
        <v>-85856.943023658358</v>
      </c>
    </row>
    <row r="13">
      <c r="A13" t="n">
        <v>11</v>
      </c>
      <c r="B13" s="13" t="n">
        <v>3388035873.7795</v>
      </c>
      <c r="C13" s="13" t="n">
        <f t="shared" ca="1" si="0"/>
        <v>3386155.5205484419</v>
      </c>
      <c r="D13" s="11" t="n">
        <v>0</v>
      </c>
      <c r="E13" s="13" t="n">
        <f t="shared" ca="1" si="1"/>
        <v>3470526.6558672264</v>
      </c>
      <c r="G13" s="13" t="n">
        <f t="shared" si="2"/>
        <v>708781933.3056798</v>
      </c>
      <c r="H13" s="13" t="n">
        <f t="shared" ca="1" si="3"/>
        <v>-84371.135318784509</v>
      </c>
    </row>
    <row r="14">
      <c r="A14" t="n">
        <v>12</v>
      </c>
      <c r="B14" s="13" t="n">
        <v>3358963308.5363798</v>
      </c>
      <c r="C14" s="13" t="n">
        <f t="shared" ca="1" si="0"/>
        <v>3198393.5888473731</v>
      </c>
      <c r="D14" s="11" t="n">
        <v>0</v>
      </c>
      <c r="E14" s="13" t="n">
        <f t="shared" ca="1" si="1"/>
        <v>3276958.883997065</v>
      </c>
      <c r="G14" s="13" t="n">
        <f t="shared" si="2"/>
        <v>377488944.26046991</v>
      </c>
      <c r="H14" s="13" t="n">
        <f t="shared" ca="1" si="3"/>
        <v>-78565.295149691869</v>
      </c>
    </row>
    <row r="15">
      <c r="A15" t="n">
        <v>13</v>
      </c>
      <c r="B15" s="13" t="n">
        <v>3331040796.8629198</v>
      </c>
      <c r="C15" s="13" t="n">
        <f t="shared" ca="1" si="0"/>
        <v>3025045.0280402806</v>
      </c>
      <c r="D15" s="11" t="n">
        <v>0</v>
      </c>
      <c r="E15" s="13" t="n">
        <f t="shared" ca="1" si="1"/>
        <v>3095368.2046199017</v>
      </c>
      <c r="G15" s="13" t="n">
        <f t="shared" si="2"/>
        <v>24519249.26914978</v>
      </c>
      <c r="H15" s="13" t="n">
        <f t="shared" ca="1" si="3"/>
        <v>-70323.176579621155</v>
      </c>
    </row>
    <row r="16">
      <c r="A16" t="n">
        <v>14</v>
      </c>
      <c r="B16" s="13" t="n">
        <v>3300313874.3172202</v>
      </c>
      <c r="C16" s="13" t="n">
        <f t="shared" ca="1" si="0"/>
        <v>2864603.5503394837</v>
      </c>
      <c r="D16" s="11" t="n">
        <v>0</v>
      </c>
      <c r="E16" s="13" t="n">
        <f t="shared" ca="1" si="1"/>
        <v>2927695.3406598712</v>
      </c>
      <c r="G16" s="13" t="n">
        <f t="shared" si="2"/>
        <v>27425313.357540131</v>
      </c>
      <c r="H16" s="13" t="n">
        <f t="shared" ca="1" si="3"/>
        <v>-63091.790320387576</v>
      </c>
    </row>
    <row r="17">
      <c r="A17" t="n">
        <v>15</v>
      </c>
      <c r="B17" s="13" t="n">
        <v>3270600620.5072098</v>
      </c>
      <c r="C17" s="13" t="n">
        <f t="shared" ca="1" si="0"/>
        <v>2710532.2917576437</v>
      </c>
      <c r="D17" s="11" t="n">
        <v>0</v>
      </c>
      <c r="E17" s="13" t="n">
        <f t="shared" ca="1" si="1"/>
        <v>2772464.2305689435</v>
      </c>
      <c r="G17" s="13" t="n">
        <f t="shared" si="2"/>
        <v>28382110.31744957</v>
      </c>
      <c r="H17" s="13" t="n">
        <f t="shared" ca="1" si="3"/>
        <v>-61931.938811299857</v>
      </c>
    </row>
    <row r="18">
      <c r="A18" t="n">
        <v>16</v>
      </c>
      <c r="B18" s="13" t="n">
        <v>3241437521.0492501</v>
      </c>
      <c r="C18" s="13" t="n">
        <f t="shared" ca="1" si="0"/>
        <v>2560522.3176816385</v>
      </c>
      <c r="D18" s="11" t="n">
        <v>0</v>
      </c>
      <c r="E18" s="13" t="n">
        <f t="shared" ca="1" si="1"/>
        <v>2623392.3361367295</v>
      </c>
      <c r="G18" s="13" t="n">
        <f t="shared" si="2"/>
        <v>26370061.136090279</v>
      </c>
      <c r="H18" s="13" t="n">
        <f t="shared" ca="1" si="3"/>
        <v>-62870.018455090933</v>
      </c>
    </row>
    <row r="19">
      <c r="A19" t="n">
        <v>17</v>
      </c>
      <c r="B19" s="13" t="n">
        <v>3213383464.7934098</v>
      </c>
      <c r="C19" s="13" t="n">
        <f t="shared" ca="1" si="0"/>
        <v>2406968.4738702937</v>
      </c>
      <c r="D19" s="11" t="n">
        <v>0</v>
      </c>
      <c r="E19" s="13" t="n">
        <f t="shared" ca="1" si="1"/>
        <v>2478305.9497476397</v>
      </c>
      <c r="G19" s="13" t="n">
        <f t="shared" si="2"/>
        <v>23764561.481289864</v>
      </c>
      <c r="H19" s="13" t="n">
        <f t="shared" ca="1" si="3"/>
        <v>-71337.475877346005</v>
      </c>
    </row>
    <row r="20">
      <c r="A20" t="n">
        <v>18</v>
      </c>
      <c r="B20" s="13" t="n">
        <v>3186463948.6403899</v>
      </c>
      <c r="C20" s="13" t="n">
        <f t="shared" ca="1" si="0"/>
        <v>2248700.0790890986</v>
      </c>
      <c r="D20" s="11" t="n">
        <v>0</v>
      </c>
      <c r="E20" s="13" t="n">
        <f t="shared" ca="1" si="1"/>
        <v>2329379.8864154611</v>
      </c>
      <c r="G20" s="13" t="n">
        <f t="shared" si="2"/>
        <v>20754825.816030025</v>
      </c>
      <c r="H20" s="13" t="n">
        <f t="shared" ca="1" si="3"/>
        <v>-80679.807326362468</v>
      </c>
    </row>
    <row r="21">
      <c r="A21" t="n">
        <v>19</v>
      </c>
      <c r="B21" s="13" t="n">
        <v>3160689367.9383202</v>
      </c>
      <c r="C21" s="13" t="n">
        <f t="shared" ca="1" si="0"/>
        <v>2110775.0607608315</v>
      </c>
      <c r="D21" s="11" t="n">
        <v>0</v>
      </c>
      <c r="E21" s="13" t="n">
        <f t="shared" ca="1" si="1"/>
        <v>2175563.0032922779</v>
      </c>
      <c r="G21" s="13" t="n">
        <f t="shared" si="2"/>
        <v>18919631.856950283</v>
      </c>
      <c r="H21" s="13" t="n">
        <f t="shared" ca="1" si="3"/>
        <v>-64787.942531446461</v>
      </c>
    </row>
    <row r="22">
      <c r="A22" t="n">
        <v>20</v>
      </c>
      <c r="B22" s="13" t="n">
        <v>3134709678.2465</v>
      </c>
      <c r="C22" s="13" t="n">
        <f t="shared" ca="1" si="0"/>
        <v>1992826.7132234436</v>
      </c>
      <c r="D22" s="11" t="n">
        <v>0</v>
      </c>
      <c r="E22" s="13" t="n">
        <f t="shared" ca="1" si="1"/>
        <v>2041974.4730530854</v>
      </c>
      <c r="G22" s="13" t="n">
        <f t="shared" si="2"/>
        <v>17673269.517839909</v>
      </c>
      <c r="H22" s="13" t="n">
        <f t="shared" ca="1" si="3"/>
        <v>-49147.759829641785</v>
      </c>
    </row>
    <row r="23">
      <c r="A23" t="n">
        <v>21</v>
      </c>
      <c r="B23" s="13" t="n">
        <v>3108229719.0881701</v>
      </c>
      <c r="C23" s="13" t="n">
        <f t="shared" ca="1" si="0"/>
        <v>1875990.5393027021</v>
      </c>
      <c r="D23" s="11" t="n">
        <v>0</v>
      </c>
      <c r="E23" s="13" t="n">
        <f t="shared" ca="1" si="1"/>
        <v>1928022.7386643188</v>
      </c>
      <c r="G23" s="13" t="n">
        <f t="shared" si="2"/>
        <v>17069125.1698699</v>
      </c>
      <c r="H23" s="13" t="n">
        <f t="shared" ca="1" si="3"/>
        <v>-52032.199361616746</v>
      </c>
    </row>
    <row r="24">
      <c r="A24" t="n">
        <v>22</v>
      </c>
      <c r="B24" s="13" t="n">
        <v>3083746504.1767602</v>
      </c>
      <c r="C24" s="13" t="n">
        <f t="shared" ca="1" si="0"/>
        <v>1766184.16285562</v>
      </c>
      <c r="D24" s="11" t="n">
        <v>0</v>
      </c>
      <c r="E24" s="13" t="n">
        <f t="shared" ca="1" si="1"/>
        <v>1815142.4475466108</v>
      </c>
      <c r="G24" s="13" t="n">
        <f t="shared" si="2"/>
        <v>17757320.016120434</v>
      </c>
      <c r="H24" s="13" t="n">
        <f t="shared" ca="1" si="3"/>
        <v>-48958.284690990811</v>
      </c>
    </row>
    <row r="25">
      <c r="A25" t="n">
        <v>23</v>
      </c>
      <c r="B25" s="13" t="n">
        <v>3061165255.2413802</v>
      </c>
      <c r="C25" s="13" t="n">
        <f t="shared" ca="1" si="0"/>
        <v>1660666.4874264488</v>
      </c>
      <c r="D25" s="11" t="n">
        <v>0</v>
      </c>
      <c r="E25" s="13" t="n">
        <f t="shared" ca="1" si="1"/>
        <v>1709051.2640714508</v>
      </c>
      <c r="G25" s="13" t="n">
        <f t="shared" si="2"/>
        <v>19507508.441800117</v>
      </c>
      <c r="H25" s="13" t="n">
        <f t="shared" ca="1" si="3"/>
        <v>-48384.776645001955</v>
      </c>
    </row>
    <row r="26">
      <c r="A26" t="n">
        <v>24</v>
      </c>
      <c r="B26" s="13" t="n">
        <v>3040255712.1099701</v>
      </c>
      <c r="C26" s="13" t="n">
        <f t="shared" ca="1" si="0"/>
        <v>1555233.8813816686</v>
      </c>
      <c r="D26" s="11" t="n">
        <v>0</v>
      </c>
      <c r="E26" s="13" t="n">
        <f t="shared" ca="1" si="1"/>
        <v>1607212.9313333777</v>
      </c>
      <c r="G26" s="13" t="n">
        <f t="shared" si="2"/>
        <v>22074761.084909916</v>
      </c>
      <c r="H26" s="13" t="n">
        <f t="shared" ca="1" si="3"/>
        <v>-51979.049951709108</v>
      </c>
    </row>
    <row r="27">
      <c r="A27" t="n">
        <v>25</v>
      </c>
      <c r="B27" s="13" t="n">
        <v>3021047865.9211998</v>
      </c>
      <c r="C27" s="13" t="n">
        <f t="shared" ca="1" si="0"/>
        <v>1455269.7791481568</v>
      </c>
      <c r="D27" s="11" t="n">
        <v>0</v>
      </c>
      <c r="E27" s="13" t="n">
        <f t="shared" ca="1" si="1"/>
        <v>1505593.1350188702</v>
      </c>
      <c r="G27" s="13" t="n">
        <f t="shared" si="2"/>
        <v>25522872.253399849</v>
      </c>
      <c r="H27" s="13" t="n">
        <f t="shared" ca="1" si="3"/>
        <v>-50323.35587071348</v>
      </c>
    </row>
    <row r="28">
      <c r="A28" t="n">
        <v>26</v>
      </c>
      <c r="B28" s="13" t="n">
        <v>2999354552.2476602</v>
      </c>
      <c r="C28" s="13" t="n">
        <f t="shared" ca="1" si="0"/>
        <v>1364023.9893842118</v>
      </c>
      <c r="D28" s="11" t="n">
        <v>0</v>
      </c>
      <c r="E28" s="13" t="n">
        <f t="shared" ca="1" si="1"/>
        <v>1409259.5753404719</v>
      </c>
      <c r="G28" s="13" t="n">
        <f t="shared" si="2"/>
        <v>29845116.954180241</v>
      </c>
      <c r="H28" s="13" t="n">
        <f t="shared" ca="1" si="3"/>
        <v>-45235.585956260096</v>
      </c>
    </row>
    <row r="29">
      <c r="A29" t="n">
        <v>27</v>
      </c>
      <c r="B29" s="13" t="n">
        <v>2978465578.8463602</v>
      </c>
      <c r="C29" s="13" t="n">
        <f t="shared" ca="1" si="0"/>
        <v>1274267.0120100563</v>
      </c>
      <c r="D29" s="11" t="n">
        <v>0</v>
      </c>
      <c r="E29" s="13" t="n">
        <f t="shared" ca="1" si="1"/>
        <v>1321181.5015080525</v>
      </c>
      <c r="G29" s="13" t="n">
        <f t="shared" si="2"/>
        <v>34841766.128230095</v>
      </c>
      <c r="H29" s="13" t="n">
        <f t="shared" ca="1" si="3"/>
        <v>-46914.489497996168</v>
      </c>
    </row>
    <row r="30">
      <c r="A30" t="n">
        <v>28</v>
      </c>
      <c r="B30" s="13" t="n">
        <v>2957953815.37502</v>
      </c>
      <c r="C30" s="13" t="n">
        <f t="shared" ca="1" si="0"/>
        <v>1190805.9357912124</v>
      </c>
      <c r="D30" s="11" t="n">
        <v>0</v>
      </c>
      <c r="E30" s="13" t="n">
        <f t="shared" ca="1" si="1"/>
        <v>1234554.3332016123</v>
      </c>
      <c r="G30" s="13" t="n">
        <f t="shared" si="2"/>
        <v>40466388.898149967</v>
      </c>
      <c r="H30" s="13" t="n">
        <f t="shared" ca="1" si="3"/>
        <v>-43748.397410399979</v>
      </c>
    </row>
    <row r="31">
      <c r="A31" t="n">
        <v>29</v>
      </c>
      <c r="B31" s="13" t="n">
        <v>2938343088.97791</v>
      </c>
      <c r="C31" s="13" t="n">
        <f t="shared" ca="1" si="0"/>
        <v>1111709.2532218141</v>
      </c>
      <c r="D31" s="11" t="n">
        <v>0</v>
      </c>
      <c r="E31" s="13" t="n">
        <f t="shared" ca="1" si="1"/>
        <v>1154061.3169918945</v>
      </c>
      <c r="G31" s="13" t="n">
        <f t="shared" si="2"/>
        <v>46731221.259890079</v>
      </c>
      <c r="H31" s="13" t="n">
        <f t="shared" ca="1" si="3"/>
        <v>-42352.063770080451</v>
      </c>
    </row>
    <row r="32">
      <c r="A32" t="n">
        <v>30</v>
      </c>
      <c r="B32" s="13" t="n">
        <v>2919662300.4876099</v>
      </c>
      <c r="C32" s="13" t="n">
        <f t="shared" ca="1" si="0"/>
        <v>1036140.6769002095</v>
      </c>
      <c r="D32" s="11" t="n">
        <v>0</v>
      </c>
      <c r="E32" s="13" t="n">
        <f t="shared" ca="1" si="1"/>
        <v>1077746.1461579129</v>
      </c>
      <c r="G32" s="13" t="n">
        <f t="shared" si="2"/>
        <v>53642850.060469627</v>
      </c>
      <c r="H32" s="13" t="n">
        <f t="shared" ca="1" si="3"/>
        <v>-41605.4692577034</v>
      </c>
    </row>
    <row r="33">
      <c r="A33" t="n">
        <v>31</v>
      </c>
      <c r="B33" s="13" t="n">
        <v>2901929044.1898699</v>
      </c>
      <c r="C33" s="13" t="n">
        <f t="shared" ca="1" si="0"/>
        <v>963166.12720644241</v>
      </c>
      <c r="D33" s="11" t="n">
        <v>0</v>
      </c>
      <c r="E33" s="13" t="n">
        <f t="shared" ca="1" si="1"/>
        <v>1004883.3216342638</v>
      </c>
      <c r="G33" s="13" t="n">
        <f t="shared" si="2"/>
        <v>61208764.333209991</v>
      </c>
      <c r="H33" s="13" t="n">
        <f t="shared" ca="1" si="3"/>
        <v>-41717.194427821436</v>
      </c>
    </row>
    <row r="34">
      <c r="A34" t="n">
        <v>32</v>
      </c>
      <c r="B34" s="13" t="n">
        <v>2883891266.4593801</v>
      </c>
      <c r="C34" s="13" t="n">
        <f t="shared" ca="1" si="0"/>
        <v>886645.80509134976</v>
      </c>
      <c r="D34" s="11" t="n">
        <v>0</v>
      </c>
      <c r="E34" s="13" t="n">
        <f t="shared" ca="1" si="1"/>
        <v>934607.16960695619</v>
      </c>
      <c r="G34" s="13" t="n">
        <f t="shared" si="2"/>
        <v>69319255.468850136</v>
      </c>
      <c r="H34" s="13" t="n">
        <f t="shared" ca="1" si="3"/>
        <v>-47961.36451560643</v>
      </c>
    </row>
    <row r="35">
      <c r="A35" t="n">
        <v>33</v>
      </c>
      <c r="B35" s="13" t="n">
        <v>2865270068.2076302</v>
      </c>
      <c r="C35" s="13" t="n">
        <f t="shared" ca="1" si="0"/>
        <v>822626.11308462883</v>
      </c>
      <c r="D35" s="11" t="n">
        <v>0</v>
      </c>
      <c r="E35" s="13" t="n">
        <f t="shared" ca="1" si="1"/>
        <v>861112.20939826116</v>
      </c>
      <c r="G35" s="13" t="n">
        <f t="shared" si="2"/>
        <v>77865040.36397028</v>
      </c>
      <c r="H35" s="13" t="n">
        <f t="shared" ca="1" si="3"/>
        <v>-38486.096313632326</v>
      </c>
    </row>
    <row r="36">
      <c r="A36" t="n">
        <v>34</v>
      </c>
      <c r="B36" s="13" t="n">
        <v>2848391120.29809</v>
      </c>
      <c r="C36" s="13" t="n">
        <f t="shared" ca="1" si="0"/>
        <v>765973.46374304395</v>
      </c>
      <c r="D36" s="11" t="n">
        <v>0</v>
      </c>
      <c r="E36" s="13" t="n">
        <f t="shared" ca="1" si="1"/>
        <v>799595.94294568908</v>
      </c>
      <c r="G36" s="13" t="n">
        <f t="shared" si="2"/>
        <v>86964826.981249809</v>
      </c>
      <c r="H36" s="13" t="n">
        <f t="shared" ca="1" si="3"/>
        <v>-33622.479202645132</v>
      </c>
    </row>
    <row r="37">
      <c r="A37" t="n">
        <v>35</v>
      </c>
      <c r="B37" s="13" t="n">
        <v>2833173066.598</v>
      </c>
      <c r="C37" s="13" t="n">
        <f t="shared" ca="1" si="0"/>
        <v>706536.5964181982</v>
      </c>
      <c r="D37" s="11" t="n">
        <v>0</v>
      </c>
      <c r="E37" s="13" t="n">
        <f t="shared" ca="1" si="1"/>
        <v>744803.68438552786</v>
      </c>
      <c r="G37" s="13" t="n">
        <f t="shared" si="2"/>
        <v>96687681.85007</v>
      </c>
      <c r="H37" s="13" t="n">
        <f t="shared" ca="1" si="3"/>
        <v>-38267.087967329659</v>
      </c>
    </row>
    <row r="38">
      <c r="A38" t="n">
        <v>36</v>
      </c>
      <c r="B38" s="13" t="n">
        <v>2819409248.7523799</v>
      </c>
      <c r="C38" s="13" t="n">
        <f t="shared" ca="1" si="0"/>
        <v>644976.37497708423</v>
      </c>
      <c r="D38" s="11" t="n">
        <v>0</v>
      </c>
      <c r="E38" s="13" t="n">
        <f t="shared" ca="1" si="1"/>
        <v>687332.7808348781</v>
      </c>
      <c r="G38" s="13" t="n">
        <f t="shared" si="2"/>
        <v>107080916.97643995</v>
      </c>
      <c r="H38" s="13" t="n">
        <f t="shared" ca="1" si="3"/>
        <v>-42356.40585779387</v>
      </c>
    </row>
    <row r="39">
      <c r="A39" t="n">
        <v>37</v>
      </c>
      <c r="B39" s="13" t="n">
        <v>2807134371.0506001</v>
      </c>
      <c r="C39" s="13" t="n">
        <f t="shared" ca="1" si="0"/>
        <v>587806.38424931641</v>
      </c>
      <c r="D39" s="11" t="n">
        <v>0</v>
      </c>
      <c r="E39" s="13" t="n">
        <f t="shared" ca="1" si="1"/>
        <v>627550.9193631059</v>
      </c>
      <c r="G39" s="13" t="n">
        <f t="shared" si="2"/>
        <v>118196051.31261015</v>
      </c>
      <c r="H39" s="13" t="n">
        <f t="shared" ca="1" si="3"/>
        <v>-39744.53511378949</v>
      </c>
    </row>
    <row r="40">
      <c r="A40" t="n">
        <v>38</v>
      </c>
      <c r="B40" s="13" t="n">
        <v>2792252133.6347599</v>
      </c>
      <c r="C40" s="13" t="n">
        <f t="shared" ca="1" si="0"/>
        <v>539509.5895774524</v>
      </c>
      <c r="D40" s="11" t="n">
        <v>0</v>
      </c>
      <c r="E40" s="13" t="n">
        <f t="shared" ca="1" si="1"/>
        <v>571916.67949995503</v>
      </c>
      <c r="G40" s="13" t="n">
        <f t="shared" si="2"/>
        <v>128564905.82016993</v>
      </c>
      <c r="H40" s="13" t="n">
        <f t="shared" ca="1" si="3"/>
        <v>-32407.089922502637</v>
      </c>
    </row>
    <row r="41">
      <c r="A41" t="n">
        <v>39</v>
      </c>
      <c r="B41" s="13" t="n">
        <v>2777622055.50032</v>
      </c>
      <c r="C41" s="13" t="n">
        <f t="shared" ca="1" si="0"/>
        <v>495610.76481858193</v>
      </c>
      <c r="D41" s="11" t="n">
        <v>0</v>
      </c>
      <c r="E41" s="13" t="n">
        <f t="shared" ca="1" si="1"/>
        <v>525079.5283486041</v>
      </c>
      <c r="G41" s="13" t="n">
        <f t="shared" si="2"/>
        <v>137783985.27261972</v>
      </c>
      <c r="H41" s="13" t="n">
        <f t="shared" ca="1" si="3"/>
        <v>-29468.763530022174</v>
      </c>
    </row>
    <row r="42">
      <c r="A42" t="n">
        <v>40</v>
      </c>
      <c r="B42" s="13" t="n">
        <v>2762861523.1842299</v>
      </c>
      <c r="C42" s="13" t="n">
        <f t="shared" ca="1" si="0"/>
        <v>459819.17169878067</v>
      </c>
      <c r="D42" s="11" t="n">
        <v>0</v>
      </c>
      <c r="E42" s="13" t="n">
        <f t="shared" ca="1" si="1"/>
        <v>482450.9156932538</v>
      </c>
      <c r="G42" s="13" t="n">
        <f t="shared" si="2"/>
        <v>145880598.90381002</v>
      </c>
      <c r="H42" s="13" t="n">
        <f t="shared" ca="1" si="3"/>
        <v>-22631.74399447313</v>
      </c>
    </row>
    <row r="43">
      <c r="A43" t="n">
        <v>41</v>
      </c>
      <c r="B43" s="13" t="n">
        <v>2748468434.4091201</v>
      </c>
      <c r="C43" s="13" t="n">
        <f t="shared" ca="1" si="0"/>
        <v>425031.43389895384</v>
      </c>
      <c r="D43" s="11" t="n">
        <v>0</v>
      </c>
      <c r="E43" s="13" t="n">
        <f t="shared" ca="1" si="1"/>
        <v>447703.56784066558</v>
      </c>
      <c r="G43" s="13" t="n">
        <f t="shared" si="2"/>
        <v>152888411.17982006</v>
      </c>
      <c r="H43" s="13" t="n">
        <f t="shared" ca="1" si="3"/>
        <v>-22672.133941711741</v>
      </c>
    </row>
    <row r="44">
      <c r="A44" t="n">
        <v>42</v>
      </c>
      <c r="B44" s="13" t="n">
        <v>2734469083.5878901</v>
      </c>
      <c r="C44" s="13" t="n">
        <f t="shared" ca="1" si="0"/>
        <v>391548.31548254535</v>
      </c>
      <c r="D44" s="11" t="n">
        <v>0</v>
      </c>
      <c r="E44" s="13" t="n">
        <f t="shared" ca="1" si="1"/>
        <v>413933.58209251775</v>
      </c>
      <c r="G44" s="13" t="n">
        <f t="shared" si="2"/>
        <v>158804324.2828002</v>
      </c>
      <c r="H44" s="13" t="n">
        <f t="shared" ca="1" si="3"/>
        <v>-22385.266609972401</v>
      </c>
    </row>
    <row r="45">
      <c r="A45" t="n">
        <v>43</v>
      </c>
      <c r="B45" s="13" t="n">
        <v>2720878403.8645201</v>
      </c>
      <c r="C45" s="13" t="n">
        <f t="shared" ca="1" si="0"/>
        <v>356875.79963534354</v>
      </c>
      <c r="D45" s="11" t="n">
        <v>0</v>
      </c>
      <c r="E45" s="13" t="n">
        <f t="shared" ca="1" si="1"/>
        <v>381479.84160168376</v>
      </c>
      <c r="G45" s="13" t="n">
        <f t="shared" si="2"/>
        <v>163622320.69204998</v>
      </c>
      <c r="H45" s="13" t="n">
        <f t="shared" ca="1" si="3"/>
        <v>-24604.041966340214</v>
      </c>
    </row>
    <row r="46">
      <c r="A46" t="n">
        <v>44</v>
      </c>
      <c r="B46" s="13" t="n">
        <v>2706556479.7042298</v>
      </c>
      <c r="C46" s="13" t="n">
        <f t="shared" ca="1" si="0"/>
        <v>324624.02020431316</v>
      </c>
      <c r="D46" s="11" t="n">
        <v>0</v>
      </c>
      <c r="E46" s="13" t="n">
        <f t="shared" ca="1" si="1"/>
        <v>347851.82005029893</v>
      </c>
      <c r="G46" s="13" t="n">
        <f t="shared" si="2"/>
        <v>167380556.93206978</v>
      </c>
      <c r="H46" s="13" t="n">
        <f t="shared" ca="1" si="3"/>
        <v>-23227.799845985777</v>
      </c>
    </row>
    <row r="47">
      <c r="A47" t="n">
        <v>45</v>
      </c>
      <c r="B47" s="13" t="n">
        <v>2691296361.5029602</v>
      </c>
      <c r="C47" s="13" t="n">
        <f t="shared" ca="1" si="0"/>
        <v>299169.63752341107</v>
      </c>
      <c r="D47" s="11" t="n">
        <v>0</v>
      </c>
      <c r="E47" s="13" t="n">
        <f t="shared" ca="1" si="1"/>
        <v>316429.04943009681</v>
      </c>
      <c r="G47" s="13" t="n">
        <f t="shared" si="2"/>
        <v>170204959.68961</v>
      </c>
      <c r="H47" s="13" t="n">
        <f t="shared" ca="1" si="3"/>
        <v>-17259.411906685738</v>
      </c>
    </row>
    <row r="48">
      <c r="A48" t="n">
        <v>46</v>
      </c>
      <c r="B48" s="13" t="n">
        <v>2677266769.83921</v>
      </c>
      <c r="C48" s="13" t="n">
        <f t="shared" ca="1" si="0"/>
        <v>275744.42681313696</v>
      </c>
      <c r="D48" s="11" t="n">
        <v>0</v>
      </c>
      <c r="E48" s="13" t="n">
        <f t="shared" ca="1" si="1"/>
        <v>291631.73749065713</v>
      </c>
      <c r="G48" s="13" t="n">
        <f t="shared" si="2"/>
        <v>172147564.76616001</v>
      </c>
      <c r="H48" s="13" t="n">
        <f t="shared" ca="1" si="3"/>
        <v>-15887.310677520174</v>
      </c>
    </row>
    <row r="49">
      <c r="A49" t="n">
        <v>47</v>
      </c>
      <c r="B49" s="13" t="n">
        <v>2664354767.2186499</v>
      </c>
      <c r="C49" s="13" t="n">
        <f t="shared" ca="1" si="0"/>
        <v>252319.70519516076</v>
      </c>
      <c r="D49" s="11" t="n">
        <v>0</v>
      </c>
      <c r="E49" s="13" t="n">
        <f t="shared" ca="1" si="1"/>
        <v>268837.68467579997</v>
      </c>
      <c r="G49" s="13" t="n">
        <f t="shared" si="2"/>
        <v>173111793.79587984</v>
      </c>
      <c r="H49" s="13" t="n">
        <f t="shared" ca="1" si="3"/>
        <v>-16517.979480639216</v>
      </c>
    </row>
    <row r="50">
      <c r="A50" t="n">
        <v>48</v>
      </c>
      <c r="B50" s="13" t="n">
        <v>2652338832.3470302</v>
      </c>
      <c r="C50" s="13" t="n">
        <f t="shared" ca="1" si="0"/>
        <v>232988.86824162025</v>
      </c>
      <c r="D50" s="11" t="n">
        <v>0</v>
      </c>
      <c r="E50" s="13" t="n">
        <f t="shared" ca="1" si="1"/>
        <v>246056.91227031432</v>
      </c>
      <c r="G50" s="13" t="n">
        <f t="shared" si="2"/>
        <v>173018623.78228998</v>
      </c>
      <c r="H50" s="13" t="n">
        <f t="shared" ca="1" si="3"/>
        <v>-13068.044028694072</v>
      </c>
    </row>
    <row r="51">
      <c r="A51" t="n">
        <v>49</v>
      </c>
      <c r="B51" s="13" t="n">
        <v>2641226597.3476701</v>
      </c>
      <c r="C51" s="13" t="n">
        <f t="shared" ca="1" si="0"/>
        <v>215670.45717803558</v>
      </c>
      <c r="D51" s="11" t="n">
        <v>0</v>
      </c>
      <c r="E51" s="13" t="n">
        <f t="shared" ca="1" si="1"/>
        <v>227235.42368809736</v>
      </c>
      <c r="G51" s="13" t="n">
        <f t="shared" si="2"/>
        <v>171804974.33178997</v>
      </c>
      <c r="H51" s="13" t="n">
        <f t="shared" ca="1" si="3"/>
        <v>-11564.966510061786</v>
      </c>
    </row>
    <row r="52">
      <c r="A52" t="n">
        <v>50</v>
      </c>
      <c r="B52" s="13" t="n">
        <v>2627624388.9521599</v>
      </c>
      <c r="C52" s="13" t="n">
        <f t="shared" ca="1" si="0"/>
        <v>199111.04109569808</v>
      </c>
      <c r="D52" s="11" t="n">
        <v>0</v>
      </c>
      <c r="E52" s="13" t="n">
        <f t="shared" ca="1" si="1"/>
        <v>210354.69806209081</v>
      </c>
      <c r="G52" s="13" t="n">
        <f t="shared" si="2"/>
        <v>170438476.67991972</v>
      </c>
      <c r="H52" s="13" t="n">
        <f t="shared" ca="1" si="3"/>
        <v>-11243.656966392737</v>
      </c>
    </row>
    <row r="53">
      <c r="A53" t="n">
        <v>51</v>
      </c>
      <c r="B53" s="13" t="n">
        <v>2614246568.3528399</v>
      </c>
      <c r="C53" s="13" t="n">
        <f t="shared" ca="1" si="0"/>
        <v>182788.69281088424</v>
      </c>
      <c r="D53" s="11" t="n">
        <v>0</v>
      </c>
      <c r="E53" s="13" t="n">
        <f t="shared" ca="1" si="1"/>
        <v>194215.56411684514</v>
      </c>
      <c r="G53" s="13" t="n">
        <f t="shared" si="2"/>
        <v>169108897.78890991</v>
      </c>
      <c r="H53" s="13" t="n">
        <f t="shared" ca="1" si="3"/>
        <v>-11426.8713059609</v>
      </c>
    </row>
    <row r="54">
      <c r="A54" t="n">
        <v>52</v>
      </c>
      <c r="B54" s="13" t="n">
        <v>2600752757.5283799</v>
      </c>
      <c r="C54" s="13" t="n">
        <f t="shared" ca="1" si="0"/>
        <v>167423.17474851987</v>
      </c>
      <c r="D54" s="11" t="n">
        <v>0</v>
      </c>
      <c r="E54" s="13" t="n">
        <f t="shared" ca="1" si="1"/>
        <v>178318.54190946568</v>
      </c>
      <c r="G54" s="13" t="n">
        <f t="shared" si="2"/>
        <v>167812378.18624973</v>
      </c>
      <c r="H54" s="13" t="n">
        <f t="shared" ca="1" si="3"/>
        <v>-10895.367160945811</v>
      </c>
    </row>
    <row r="55">
      <c r="A55" t="n">
        <v>53</v>
      </c>
      <c r="B55" s="13" t="n">
        <v>2587616370.1965499</v>
      </c>
      <c r="C55" s="13" t="n">
        <f t="shared" ca="1" si="0"/>
        <v>152201.54448494021</v>
      </c>
      <c r="D55" s="11" t="n">
        <v>0</v>
      </c>
      <c r="E55" s="13" t="n">
        <f t="shared" ca="1" si="1"/>
        <v>163349.77808121979</v>
      </c>
      <c r="G55" s="13" t="n">
        <f t="shared" si="2"/>
        <v>166581703.57684994</v>
      </c>
      <c r="H55" s="13" t="n">
        <f t="shared" ca="1" si="3"/>
        <v>-11148.233596279577</v>
      </c>
    </row>
    <row r="56">
      <c r="A56" t="n">
        <v>54</v>
      </c>
      <c r="B56" s="13" t="n">
        <v>2574862558.7174702</v>
      </c>
      <c r="C56" s="13" t="n">
        <f t="shared" ca="1" si="0"/>
        <v>137200.18449376058</v>
      </c>
      <c r="D56" s="11" t="n">
        <v>0</v>
      </c>
      <c r="E56" s="13" t="n">
        <f t="shared" ca="1" si="1"/>
        <v>148442.78623598424</v>
      </c>
      <c r="G56" s="13" t="n">
        <f t="shared" si="2"/>
        <v>165417691.88993025</v>
      </c>
      <c r="H56" s="13" t="n">
        <f t="shared" ca="1" si="3"/>
        <v>-11242.601742223662</v>
      </c>
    </row>
    <row r="57">
      <c r="A57" t="n">
        <v>55</v>
      </c>
      <c r="B57" s="13" t="n">
        <v>2562505855.5729299</v>
      </c>
      <c r="C57" s="13" t="n">
        <f t="shared" ca="1" si="0"/>
        <v>124144.49688962969</v>
      </c>
      <c r="D57" s="11" t="n">
        <v>0</v>
      </c>
      <c r="E57" s="13" t="n">
        <f t="shared" ca="1" si="1"/>
        <v>133754.79015343814</v>
      </c>
      <c r="G57" s="13" t="n">
        <f t="shared" si="2"/>
        <v>164320445.77989006</v>
      </c>
      <c r="H57" s="13" t="n">
        <f t="shared" ca="1" si="3"/>
        <v>-9610.2932638084458</v>
      </c>
    </row>
    <row r="58">
      <c r="A58" t="n">
        <v>56</v>
      </c>
      <c r="B58" s="13" t="n">
        <v>2549463014.3618102</v>
      </c>
      <c r="C58" s="13" t="n">
        <f t="shared" ca="1" si="0"/>
        <v>112172.47985049206</v>
      </c>
      <c r="D58" s="11" t="n">
        <v>0</v>
      </c>
      <c r="E58" s="13" t="n">
        <f t="shared" ca="1" si="1"/>
        <v>121056.79620435221</v>
      </c>
      <c r="G58" s="13" t="n">
        <f t="shared" si="2"/>
        <v>163211751.47854042</v>
      </c>
      <c r="H58" s="13" t="n">
        <f t="shared" ca="1" si="3"/>
        <v>-8884.3163538601511</v>
      </c>
    </row>
    <row r="59">
      <c r="A59" t="n">
        <v>57</v>
      </c>
      <c r="B59" s="13" t="n">
        <v>2535532079.9926701</v>
      </c>
      <c r="C59" s="13" t="n">
        <f t="shared" ca="1" si="0"/>
        <v>101430.83321600439</v>
      </c>
      <c r="D59" s="11" t="n">
        <v>0</v>
      </c>
      <c r="E59" s="13" t="n">
        <f t="shared" ca="1" si="1"/>
        <v>109402.57392666538</v>
      </c>
      <c r="G59" s="13" t="n">
        <f t="shared" si="2"/>
        <v>162071501.6163702</v>
      </c>
      <c r="H59" s="13" t="n">
        <f t="shared" ca="1" si="3"/>
        <v>-7971.7407106609899</v>
      </c>
    </row>
    <row r="60">
      <c r="A60" t="n">
        <v>58</v>
      </c>
      <c r="B60" s="13" t="n">
        <v>2522772011.0946298</v>
      </c>
      <c r="C60" s="13" t="n">
        <f t="shared" ca="1" si="0"/>
        <v>89382.052686101204</v>
      </c>
      <c r="D60" s="11" t="n">
        <v>0</v>
      </c>
      <c r="E60" s="13" t="n">
        <f t="shared" ca="1" si="1"/>
        <v>98927.504347078662</v>
      </c>
      <c r="G60" s="13" t="n">
        <f t="shared" si="2"/>
        <v>161043450.81821966</v>
      </c>
      <c r="H60" s="13" t="n">
        <f t="shared" ca="1" si="3"/>
        <v>-9545.4516609774582</v>
      </c>
    </row>
    <row r="61">
      <c r="A61" t="n">
        <v>59</v>
      </c>
      <c r="B61" s="13" t="n">
        <v>2511081199.97686</v>
      </c>
      <c r="C61" s="13" t="n">
        <f t="shared" ca="1" si="0"/>
        <v>75629.370425092478</v>
      </c>
      <c r="D61" s="11" t="n">
        <v>0</v>
      </c>
      <c r="E61" s="13" t="n">
        <f t="shared" ca="1" si="1"/>
        <v>87190.469019302007</v>
      </c>
      <c r="G61" s="13" t="n">
        <f t="shared" si="2"/>
        <v>160124800.33674002</v>
      </c>
      <c r="H61" s="13" t="n">
        <f t="shared" ca="1" si="3"/>
        <v>-11561.098594209529</v>
      </c>
    </row>
    <row r="62">
      <c r="A62" t="n">
        <v>60</v>
      </c>
      <c r="B62" s="13" t="n">
        <v>2500249311.4127498</v>
      </c>
      <c r="C62" s="13" t="n">
        <f t="shared" ca="1" si="0"/>
        <v>64232.934403336178</v>
      </c>
      <c r="D62" s="11" t="n">
        <v>0</v>
      </c>
      <c r="E62" s="13" t="n">
        <f t="shared" ca="1" si="1"/>
        <v>73818.101183505787</v>
      </c>
      <c r="G62" s="13" t="n">
        <f t="shared" si="2"/>
        <v>159299796.41933966</v>
      </c>
      <c r="H62" s="13" t="n">
        <f t="shared" ca="1" si="3"/>
        <v>-9585.1667801696094</v>
      </c>
    </row>
    <row r="63">
      <c r="A63" t="n">
        <v>61</v>
      </c>
      <c r="B63" s="13" t="n">
        <v>2490286764.5827498</v>
      </c>
      <c r="C63" s="13" t="n">
        <f t="shared" ca="1" si="0"/>
        <v>56800.865709003156</v>
      </c>
      <c r="D63" s="11" t="n">
        <v>0</v>
      </c>
      <c r="E63" s="13" t="n">
        <f t="shared" ca="1" si="1"/>
        <v>62747.158349375801</v>
      </c>
      <c r="G63" s="13" t="n">
        <f t="shared" si="2"/>
        <v>158571207.34527969</v>
      </c>
      <c r="H63" s="13" t="n">
        <f t="shared" ca="1" si="3"/>
        <v>-5946.2926403726451</v>
      </c>
    </row>
    <row r="64">
      <c r="A64" t="n">
        <v>62</v>
      </c>
      <c r="B64" s="13" t="n">
        <v>2477462353.0836902</v>
      </c>
      <c r="C64" s="13" t="n">
        <f t="shared" ca="1" si="0"/>
        <v>50008.280093921843</v>
      </c>
      <c r="D64" s="11" t="n">
        <v>0</v>
      </c>
      <c r="E64" s="13" t="n">
        <f t="shared" ca="1" si="1"/>
        <v>55511.408508077177</v>
      </c>
      <c r="G64" s="13" t="n">
        <f t="shared" si="2"/>
        <v>157200995.13438034</v>
      </c>
      <c r="H64" s="13" t="n">
        <f t="shared" ca="1" si="3"/>
        <v>-5503.1284141553333</v>
      </c>
    </row>
    <row r="65">
      <c r="A65" t="n">
        <v>63</v>
      </c>
      <c r="B65" s="13" t="n">
        <v>2464861838.3393698</v>
      </c>
      <c r="C65" s="13" t="n">
        <f t="shared" ca="1" si="0"/>
        <v>43814.332639802167</v>
      </c>
      <c r="D65" s="11" t="n">
        <v>0</v>
      </c>
      <c r="E65" s="13" t="n">
        <f t="shared" ca="1" si="1"/>
        <v>48883.825664548793</v>
      </c>
      <c r="G65" s="13" t="n">
        <f t="shared" si="2"/>
        <v>155878798.29159975</v>
      </c>
      <c r="H65" s="13" t="n">
        <f t="shared" ca="1" si="3"/>
        <v>-5069.4930247466255</v>
      </c>
    </row>
    <row r="66">
      <c r="A66" t="n">
        <v>64</v>
      </c>
      <c r="B66" s="13" t="n">
        <v>2452139121.5759902</v>
      </c>
      <c r="C66" s="13" t="n">
        <f t="shared" ca="1" si="0"/>
        <v>37346.585293147429</v>
      </c>
      <c r="D66" s="11" t="n">
        <v>0</v>
      </c>
      <c r="E66" s="13" t="n">
        <f t="shared" ca="1" si="1"/>
        <v>42835.36798162308</v>
      </c>
      <c r="G66" s="13" t="n">
        <f t="shared" si="2"/>
        <v>154578371.57360029</v>
      </c>
      <c r="H66" s="13" t="n">
        <f t="shared" ca="1" si="3"/>
        <v>-5488.7826884756505</v>
      </c>
    </row>
    <row r="67">
      <c r="A67" t="n">
        <v>65</v>
      </c>
      <c r="B67" s="13" t="n">
        <v>2439715101.98001</v>
      </c>
      <c r="C67" s="13" t="n">
        <f t="shared" ca="1" si="0"/>
        <v>31275.266600597686</v>
      </c>
      <c r="D67" s="11" t="n">
        <v>0</v>
      </c>
      <c r="E67" s="13" t="n">
        <f t="shared" ca="1" si="1"/>
        <v>36467.117388107901</v>
      </c>
      <c r="G67" s="13" t="n">
        <f t="shared" si="2"/>
        <v>153301742.44022989</v>
      </c>
      <c r="H67" s="13" t="n">
        <f t="shared" ca="1" si="3"/>
        <v>-5191.850787510215</v>
      </c>
    </row>
    <row r="68">
      <c r="A68" t="n">
        <v>66</v>
      </c>
      <c r="B68" s="13" t="n">
        <v>2427612747.8636599</v>
      </c>
      <c r="C68" s="13" t="n">
        <f t="shared" ca="1" si="0"/>
        <v>25063.020580475353</v>
      </c>
      <c r="D68" s="11" t="n">
        <v>0</v>
      </c>
      <c r="E68" s="13" t="n">
        <f t="shared" ref="E68:E131" ca="1" si="4">$C$1*SUM(OFFSET($D$3,(ROW()-ROW($D$3))*12,0,12,1))/SUM($D$3:$D$1203)</f>
        <v>30486.903083459874</v>
      </c>
      <c r="G68" s="13" t="n">
        <f t="shared" ref="G68:G131" si="5">B68-D68</f>
        <v>152048726.34069967</v>
      </c>
      <c r="H68" s="13" t="n">
        <f t="shared" ref="H68:H131" ca="1" si="6">C68-E68</f>
        <v>-5423.8825029845211</v>
      </c>
    </row>
    <row r="69">
      <c r="A69" t="n">
        <v>67</v>
      </c>
      <c r="B69" s="13" t="n">
        <v>2415845570.2347798</v>
      </c>
      <c r="C69" s="13" t="n">
        <f t="shared" ca="1" si="0"/>
        <v>19151.493726728622</v>
      </c>
      <c r="D69" s="11" t="n">
        <v>0</v>
      </c>
      <c r="E69" s="13" t="n">
        <f t="shared" ca="1" si="4"/>
        <v>24444.676405691818</v>
      </c>
      <c r="G69" s="13" t="n">
        <f t="shared" si="5"/>
        <v>150819097.13145971</v>
      </c>
      <c r="H69" s="13" t="n">
        <f t="shared" ca="1" si="6"/>
        <v>-5293.1826789631959</v>
      </c>
    </row>
    <row r="70">
      <c r="A70" t="n">
        <v>68</v>
      </c>
      <c r="B70" s="13" t="n">
        <v>2403452596.1568599</v>
      </c>
      <c r="C70" s="13" t="n">
        <f t="shared" ca="1" si="0"/>
        <v>16823.786155994843</v>
      </c>
      <c r="D70" s="11" t="n">
        <v>0</v>
      </c>
      <c r="E70" s="13" t="n">
        <f t="shared" ca="1" si="4"/>
        <v>18692.727394706177</v>
      </c>
      <c r="G70" s="13" t="n">
        <f t="shared" si="5"/>
        <v>149607196.90943003</v>
      </c>
      <c r="H70" s="13" t="n">
        <f t="shared" ca="1" si="6"/>
        <v>-1868.9412387113334</v>
      </c>
    </row>
    <row r="71">
      <c r="A71" t="n">
        <v>69</v>
      </c>
      <c r="B71" s="13" t="n">
        <v>2390257868.0110102</v>
      </c>
      <c r="C71" s="13" t="n">
        <f t="shared" ca="1" si="0"/>
        <v>14268.371659370769</v>
      </c>
      <c r="D71" s="11" t="n">
        <v>0</v>
      </c>
      <c r="E71" s="13" t="n">
        <f t="shared" ca="1" si="4"/>
        <v>16424.405348938737</v>
      </c>
      <c r="G71" s="13" t="n">
        <f t="shared" si="5"/>
        <v>148409880.4705801</v>
      </c>
      <c r="H71" s="13" t="n">
        <f t="shared" ca="1" si="6"/>
        <v>-2156.0336895679684</v>
      </c>
    </row>
    <row r="72">
      <c r="A72" t="n">
        <v>70</v>
      </c>
      <c r="B72" s="13" t="n">
        <v>2378090942.1079702</v>
      </c>
      <c r="C72" s="13" t="n">
        <f t="shared" ca="1" si="0"/>
        <v>10624.628161400775</v>
      </c>
      <c r="D72" s="11" t="n">
        <v>0</v>
      </c>
      <c r="E72" s="13" t="n">
        <f t="shared" ca="1" si="4"/>
        <v>13931.904032043451</v>
      </c>
      <c r="G72" s="13" t="n">
        <f t="shared" si="5"/>
        <v>147236157.09164047</v>
      </c>
      <c r="H72" s="13" t="n">
        <f t="shared" ca="1" si="6"/>
        <v>-3307.2758706426757</v>
      </c>
    </row>
    <row r="73">
      <c r="A73" t="n">
        <v>71</v>
      </c>
      <c r="B73" s="13" t="n">
        <v>2366859152.1129799</v>
      </c>
      <c r="C73" s="13" t="n">
        <f t="shared" ca="1" si="0"/>
        <v>7039.1490035195939</v>
      </c>
      <c r="D73" s="11" t="n">
        <v>0</v>
      </c>
      <c r="E73" s="13" t="n">
        <f t="shared" ca="1" si="4"/>
        <v>10366.09557190301</v>
      </c>
      <c r="G73" s="13" t="n">
        <f t="shared" si="5"/>
        <v>146087280.5553298</v>
      </c>
      <c r="H73" s="13" t="n">
        <f t="shared" ca="1" si="6"/>
        <v>-3326.946568383416</v>
      </c>
    </row>
    <row r="74">
      <c r="A74" t="n">
        <v>72</v>
      </c>
      <c r="B74" s="13" t="n">
        <v>2356376260.7911901</v>
      </c>
      <c r="C74" s="13" t="n">
        <f t="shared" ca="1" si="0"/>
        <v>5138.346272333064</v>
      </c>
      <c r="D74" s="11" t="n">
        <v>0</v>
      </c>
      <c r="E74" s="13" t="n">
        <f t="shared" ca="1" si="4"/>
        <v>6851.3307310454193</v>
      </c>
      <c r="G74" s="13" t="n">
        <f t="shared" si="5"/>
        <v>144961968.65667009</v>
      </c>
      <c r="H74" s="13" t="n">
        <f t="shared" ca="1" si="6"/>
        <v>-1712.9844587123553</v>
      </c>
    </row>
    <row r="75">
      <c r="A75" t="n">
        <v>73</v>
      </c>
      <c r="B75" s="13" t="n">
        <v>2346650423.6651101</v>
      </c>
      <c r="C75" s="13" t="n">
        <f t="shared" ca="1" si="0"/>
        <v>3710.5907763371947</v>
      </c>
      <c r="D75" s="11" t="n">
        <v>0</v>
      </c>
      <c r="E75" s="13" t="n">
        <f t="shared" ca="1" si="4"/>
        <v>4997.1614151948288</v>
      </c>
      <c r="G75" s="13" t="n">
        <f t="shared" si="5"/>
        <v>143861095.63051033</v>
      </c>
      <c r="H75" s="13" t="n">
        <f t="shared" ca="1" si="6"/>
        <v>-1286.5706388576341</v>
      </c>
    </row>
    <row r="76">
      <c r="A76" t="n">
        <v>74</v>
      </c>
      <c r="B76" s="13" t="n">
        <v>2335285940.9991202</v>
      </c>
      <c r="C76" s="13" t="n">
        <f t="shared" ca="1" si="0"/>
        <v>2101.5547503238436</v>
      </c>
      <c r="D76" s="11" t="n">
        <v>0</v>
      </c>
      <c r="E76" s="13" t="n">
        <f t="shared" ca="1" si="4"/>
        <v>3616.1651396470083</v>
      </c>
      <c r="G76" s="13" t="n">
        <f t="shared" si="5"/>
        <v>143676257.35108042</v>
      </c>
      <c r="H76" s="13" t="n">
        <f t="shared" ca="1" si="6"/>
        <v>-1514.6103893231648</v>
      </c>
    </row>
    <row r="77">
      <c r="A77" t="n">
        <v>75</v>
      </c>
      <c r="B77" s="13" t="n">
        <v>2324108360.6708298</v>
      </c>
      <c r="C77" s="13" t="n">
        <f t="shared" ca="1" si="0"/>
        <v>1260.7956566883538</v>
      </c>
      <c r="D77" s="11" t="n">
        <v>0</v>
      </c>
      <c r="E77" s="13" t="n">
        <f t="shared" ca="1" si="4"/>
        <v>2051.7596351820648</v>
      </c>
      <c r="G77" s="13" t="n">
        <f t="shared" si="5"/>
        <v>143514131.01812983</v>
      </c>
      <c r="H77" s="13" t="n">
        <f t="shared" ca="1" si="6"/>
        <v>-790.96397849371101</v>
      </c>
    </row>
    <row r="78">
      <c r="A78" t="n">
        <v>76</v>
      </c>
      <c r="B78" s="13" t="n">
        <v>2312779363.72229</v>
      </c>
      <c r="C78" s="13" t="n">
        <f t="shared" ca="1" si="0"/>
        <v>674.57862875763033</v>
      </c>
      <c r="D78" s="11" t="n">
        <v>0</v>
      </c>
      <c r="E78" s="13" t="n">
        <f t="shared" ca="1" si="4"/>
        <v>1229.1061472485665</v>
      </c>
      <c r="G78" s="13" t="n">
        <f t="shared" si="5"/>
        <v>143320632.84468985</v>
      </c>
      <c r="H78" s="13" t="n">
        <f t="shared" ca="1" si="6"/>
        <v>-554.52751849093613</v>
      </c>
    </row>
    <row r="79">
      <c r="A79" t="n">
        <v>77</v>
      </c>
      <c r="B79" s="13" t="n">
        <v>2301726818.48455</v>
      </c>
      <c r="C79" s="13" t="n">
        <f t="shared" ca="1" si="0"/>
        <v>62.071679053579437</v>
      </c>
      <c r="D79" s="11" t="n">
        <v>0</v>
      </c>
      <c r="E79" s="13" t="n">
        <f t="shared" ca="1" si="4"/>
        <v>656.52545234195645</v>
      </c>
      <c r="G79" s="13" t="n">
        <f t="shared" si="5"/>
        <v>143151546.83276987</v>
      </c>
      <c r="H79" s="13" t="n">
        <f t="shared" ca="1" si="6"/>
        <v>-594.45377328837696</v>
      </c>
    </row>
    <row r="80">
      <c r="A80" t="n">
        <v>78</v>
      </c>
      <c r="B80" s="13" t="n">
        <v>2290974413.6753302</v>
      </c>
      <c r="C80" s="13" t="n">
        <f t="shared" ca="1" si="0"/>
        <v>0</v>
      </c>
      <c r="D80" s="11" t="n">
        <v>0</v>
      </c>
      <c r="E80" s="13" t="n">
        <f t="shared" ca="1" si="4"/>
        <v>59.22000851559639</v>
      </c>
      <c r="G80" s="13" t="n">
        <f t="shared" si="5"/>
        <v>143010050.03781033</v>
      </c>
      <c r="H80" s="13" t="n">
        <f t="shared" ca="1" si="6"/>
        <v>-59.22000851559639</v>
      </c>
    </row>
    <row r="81">
      <c r="A81" t="n">
        <v>79</v>
      </c>
      <c r="B81" s="13" t="n">
        <v>2280536219.3763199</v>
      </c>
      <c r="C81" s="13" t="n">
        <f t="shared" ca="1" si="0"/>
        <v>0</v>
      </c>
      <c r="D81" s="11" t="n">
        <v>0</v>
      </c>
      <c r="E81" s="13" t="n">
        <f t="shared" ca="1" si="4"/>
        <v>0</v>
      </c>
      <c r="G81" s="13" t="n">
        <f t="shared" si="5"/>
        <v>142898066.62296987</v>
      </c>
      <c r="H81" s="13" t="n">
        <f t="shared" ca="1" si="6"/>
        <v>0</v>
      </c>
    </row>
    <row r="82">
      <c r="A82" t="n">
        <v>80</v>
      </c>
      <c r="B82" s="13" t="n">
        <v>2269436614.4616299</v>
      </c>
      <c r="C82" s="13" t="n">
        <f t="shared" ca="1" si="0"/>
        <v>0</v>
      </c>
      <c r="D82" s="11" t="n">
        <v>0</v>
      </c>
      <c r="E82" s="13" t="n">
        <f t="shared" ca="1" si="4"/>
        <v>0</v>
      </c>
      <c r="G82" s="13" t="n">
        <f t="shared" si="5"/>
        <v>142688783.22687984</v>
      </c>
      <c r="H82" s="13" t="n">
        <f t="shared" ca="1" si="6"/>
        <v>0</v>
      </c>
    </row>
    <row r="83">
      <c r="A83" t="n">
        <v>81</v>
      </c>
      <c r="B83" s="13" t="n">
        <v>2257499217.9177198</v>
      </c>
      <c r="C83" s="13" t="n">
        <f t="shared" ca="1" si="0"/>
        <v>0</v>
      </c>
      <c r="D83" s="11" t="n">
        <v>0</v>
      </c>
      <c r="E83" s="13" t="n">
        <f t="shared" ca="1" si="4"/>
        <v>0</v>
      </c>
      <c r="G83" s="13" t="n">
        <f t="shared" si="5"/>
        <v>142359418.70726991</v>
      </c>
      <c r="H83" s="13" t="n">
        <f t="shared" ca="1" si="6"/>
        <v>0</v>
      </c>
    </row>
    <row r="84">
      <c r="A84" t="n">
        <v>82</v>
      </c>
      <c r="B84" s="13" t="n">
        <v>2246583471.1031098</v>
      </c>
      <c r="C84" s="13" t="n">
        <f t="shared" ca="1" si="0"/>
        <v>0</v>
      </c>
      <c r="D84" s="11" t="n">
        <v>0</v>
      </c>
      <c r="E84" s="13" t="n">
        <f t="shared" ca="1" si="4"/>
        <v>0</v>
      </c>
      <c r="G84" s="13" t="n">
        <f t="shared" si="5"/>
        <v>142152014.82353973</v>
      </c>
      <c r="H84" s="13" t="n">
        <f t="shared" ca="1" si="6"/>
        <v>0</v>
      </c>
    </row>
    <row r="85">
      <c r="A85" t="n">
        <v>83</v>
      </c>
      <c r="B85" s="13" t="n">
        <v>2236593435.0643501</v>
      </c>
      <c r="C85" s="13" t="n">
        <f t="shared" ca="1" si="0"/>
        <v>0</v>
      </c>
      <c r="D85" s="11" t="n">
        <v>0</v>
      </c>
      <c r="E85" s="13" t="n">
        <f t="shared" ca="1" si="4"/>
        <v>0</v>
      </c>
      <c r="G85" s="13" t="n">
        <f t="shared" si="5"/>
        <v>142054127.12921023</v>
      </c>
      <c r="H85" s="13" t="n">
        <f t="shared" ca="1" si="6"/>
        <v>0</v>
      </c>
    </row>
    <row r="86">
      <c r="A86" t="n">
        <v>84</v>
      </c>
      <c r="B86" s="13" t="n">
        <v>2227340204.50106</v>
      </c>
      <c r="C86" s="13" t="n">
        <f t="shared" ca="1" si="0"/>
        <v>0</v>
      </c>
      <c r="D86" s="11" t="n">
        <v>0</v>
      </c>
      <c r="E86" s="13" t="n">
        <f t="shared" ca="1" si="4"/>
        <v>0</v>
      </c>
      <c r="G86" s="13" t="n">
        <f t="shared" si="5"/>
        <v>142041227.12283993</v>
      </c>
      <c r="H86" s="13" t="n">
        <f t="shared" ca="1" si="6"/>
        <v>0</v>
      </c>
    </row>
    <row r="87">
      <c r="A87" t="n">
        <v>85</v>
      </c>
      <c r="B87" s="13" t="n">
        <v>2218831218.6896601</v>
      </c>
      <c r="C87" s="13" t="n">
        <f t="shared" ca="1" si="0"/>
        <v>0</v>
      </c>
      <c r="D87" s="11" t="n">
        <v>0</v>
      </c>
      <c r="E87" s="13" t="n">
        <f t="shared" ca="1" si="4"/>
        <v>0</v>
      </c>
      <c r="G87" s="13" t="n">
        <f t="shared" si="5"/>
        <v>142114337.06446004</v>
      </c>
      <c r="H87" s="13" t="n">
        <f t="shared" ca="1" si="6"/>
        <v>0</v>
      </c>
    </row>
    <row r="88">
      <c r="A88" t="n">
        <v>86</v>
      </c>
      <c r="B88" s="13" t="n">
        <v>2208166738.01788</v>
      </c>
      <c r="C88" s="13" t="n">
        <f t="shared" ca="1" si="0"/>
        <v>0</v>
      </c>
      <c r="D88" s="11" t="n">
        <v>0</v>
      </c>
      <c r="E88" s="13" t="n">
        <f t="shared" ca="1" si="4"/>
        <v>0</v>
      </c>
      <c r="G88" s="13" t="n">
        <f t="shared" si="5"/>
        <v>141494834.74745989</v>
      </c>
      <c r="H88" s="13" t="n">
        <f t="shared" ca="1" si="6"/>
        <v>0</v>
      </c>
    </row>
    <row r="89">
      <c r="A89" t="n">
        <v>87</v>
      </c>
      <c r="B89" s="13" t="n">
        <v>2197667032.9051299</v>
      </c>
      <c r="C89" s="13" t="n">
        <f t="shared" ca="1" si="0"/>
        <v>0</v>
      </c>
      <c r="D89" s="11" t="n">
        <v>0</v>
      </c>
      <c r="E89" s="13" t="n">
        <f t="shared" ca="1" si="4"/>
        <v>0</v>
      </c>
      <c r="G89" s="13" t="n">
        <f t="shared" si="5"/>
        <v>140885337.25948</v>
      </c>
      <c r="H89" s="13" t="n">
        <f t="shared" ca="1" si="6"/>
        <v>0</v>
      </c>
    </row>
    <row r="90">
      <c r="A90" t="n">
        <v>88</v>
      </c>
      <c r="B90" s="13" t="n">
        <v>2187021391.9207301</v>
      </c>
      <c r="C90" s="13" t="n">
        <f t="shared" ca="1" si="0"/>
        <v>0</v>
      </c>
      <c r="D90" s="11" t="n">
        <v>0</v>
      </c>
      <c r="E90" s="13" t="n">
        <f t="shared" ca="1" si="4"/>
        <v>0</v>
      </c>
      <c r="G90" s="13" t="n">
        <f t="shared" si="5"/>
        <v>140263479.61231017</v>
      </c>
      <c r="H90" s="13" t="n">
        <f t="shared" ca="1" si="6"/>
        <v>0</v>
      </c>
    </row>
    <row r="91">
      <c r="A91" t="n">
        <v>89</v>
      </c>
      <c r="B91" s="13" t="n">
        <v>2176636915.2321701</v>
      </c>
      <c r="C91" s="13" t="n">
        <f t="shared" ca="1" si="0"/>
        <v>0</v>
      </c>
      <c r="D91" s="11" t="n">
        <v>0</v>
      </c>
      <c r="E91" s="13" t="n">
        <f t="shared" ca="1" si="4"/>
        <v>0</v>
      </c>
      <c r="G91" s="13" t="n">
        <f t="shared" si="5"/>
        <v>139658625.22349</v>
      </c>
      <c r="H91" s="13" t="n">
        <f t="shared" ca="1" si="6"/>
        <v>0</v>
      </c>
    </row>
    <row r="92">
      <c r="A92" t="n">
        <v>90</v>
      </c>
      <c r="B92" s="13" t="n">
        <v>2166536154.5462298</v>
      </c>
      <c r="C92" s="13" t="n">
        <f t="shared" ca="1" si="0"/>
        <v>0</v>
      </c>
      <c r="D92" s="11" t="n">
        <v>0</v>
      </c>
      <c r="E92" s="13" t="n">
        <f t="shared" ca="1" si="4"/>
        <v>0</v>
      </c>
      <c r="G92" s="13" t="n">
        <f t="shared" si="5"/>
        <v>139072410.5316298</v>
      </c>
      <c r="H92" s="13" t="n">
        <f t="shared" ca="1" si="6"/>
        <v>0</v>
      </c>
    </row>
    <row r="93">
      <c r="A93" t="n">
        <v>91</v>
      </c>
      <c r="B93" s="13" t="n">
        <v>2156732509.1875801</v>
      </c>
      <c r="C93" s="13" t="n">
        <f t="shared" ca="1" si="0"/>
        <v>0</v>
      </c>
      <c r="D93" s="11" t="n">
        <v>0</v>
      </c>
      <c r="E93" s="13" t="n">
        <f t="shared" ca="1" si="4"/>
        <v>0</v>
      </c>
      <c r="G93" s="13" t="n">
        <f t="shared" si="5"/>
        <v>138505811.18281007</v>
      </c>
      <c r="H93" s="13" t="n">
        <f t="shared" ca="1" si="6"/>
        <v>0</v>
      </c>
    </row>
    <row r="94">
      <c r="A94" t="n">
        <v>92</v>
      </c>
      <c r="B94" s="13" t="n">
        <v>2146297808.3077099</v>
      </c>
      <c r="C94" s="13" t="n">
        <f t="shared" ca="1" si="0"/>
        <v>0</v>
      </c>
      <c r="D94" s="11" t="n">
        <v>0</v>
      </c>
      <c r="E94" s="13" t="n">
        <f t="shared" ca="1" si="4"/>
        <v>0</v>
      </c>
      <c r="G94" s="13" t="n">
        <f t="shared" si="5"/>
        <v>137891972.01559997</v>
      </c>
      <c r="H94" s="13" t="n">
        <f t="shared" ca="1" si="6"/>
        <v>0</v>
      </c>
    </row>
    <row r="95">
      <c r="A95" t="n">
        <v>93</v>
      </c>
      <c r="B95" s="13" t="n">
        <v>2135064307.0536201</v>
      </c>
      <c r="C95" s="13" t="n">
        <f t="shared" ca="1" si="0"/>
        <v>0</v>
      </c>
      <c r="D95" s="11" t="n">
        <v>0</v>
      </c>
      <c r="E95" s="13" t="n">
        <f t="shared" ca="1" si="4"/>
        <v>0</v>
      </c>
      <c r="G95" s="13" t="n">
        <f t="shared" si="5"/>
        <v>137218872.93653011</v>
      </c>
      <c r="H95" s="13" t="n">
        <f t="shared" ca="1" si="6"/>
        <v>0</v>
      </c>
    </row>
    <row r="96">
      <c r="A96" t="n">
        <v>94</v>
      </c>
      <c r="B96" s="13" t="n">
        <v>2124801102.5188601</v>
      </c>
      <c r="C96" s="13" t="n">
        <f t="shared" ca="1" si="0"/>
        <v>0</v>
      </c>
      <c r="D96" s="11" t="n">
        <v>0</v>
      </c>
      <c r="E96" s="13" t="n">
        <f t="shared" ca="1" si="4"/>
        <v>0</v>
      </c>
      <c r="G96" s="13" t="n">
        <f t="shared" si="5"/>
        <v>136614030.97821999</v>
      </c>
      <c r="H96" s="13" t="n">
        <f t="shared" ca="1" si="6"/>
        <v>0</v>
      </c>
    </row>
    <row r="97">
      <c r="A97" t="n">
        <v>95</v>
      </c>
      <c r="B97" s="13" t="n">
        <v>2115416896.8308201</v>
      </c>
      <c r="C97" s="13" t="n">
        <f t="shared" ca="1" si="0"/>
        <v>0</v>
      </c>
      <c r="D97" s="11" t="n">
        <v>0</v>
      </c>
      <c r="E97" s="13" t="n">
        <f t="shared" ca="1" si="4"/>
        <v>0</v>
      </c>
      <c r="G97" s="13" t="n">
        <f t="shared" si="5"/>
        <v>136070836.86181998</v>
      </c>
      <c r="H97" s="13" t="n">
        <f t="shared" ca="1" si="6"/>
        <v>0</v>
      </c>
    </row>
    <row r="98">
      <c r="A98" t="n">
        <v>96</v>
      </c>
      <c r="B98" s="13" t="n">
        <v>2106731950.85131</v>
      </c>
      <c r="C98" s="13" t="n">
        <f t="shared" ca="1" si="0"/>
        <v>0</v>
      </c>
      <c r="D98" s="11" t="n">
        <v>0</v>
      </c>
      <c r="E98" s="13" t="n">
        <f t="shared" ca="1" si="4"/>
        <v>0</v>
      </c>
      <c r="G98" s="13" t="n">
        <f t="shared" si="5"/>
        <v>135576315.69745994</v>
      </c>
      <c r="H98" s="13" t="n">
        <f t="shared" ca="1" si="6"/>
        <v>0</v>
      </c>
    </row>
    <row r="99">
      <c r="A99" t="n">
        <v>97</v>
      </c>
      <c r="B99" s="13" t="n">
        <v>2098753332.3657601</v>
      </c>
      <c r="C99" s="13" t="n">
        <f t="shared" ca="1" si="0"/>
        <v>0</v>
      </c>
      <c r="D99" s="11" t="n">
        <v>0</v>
      </c>
      <c r="E99" s="13" t="n">
        <f t="shared" ca="1" si="4"/>
        <v>0</v>
      </c>
      <c r="G99" s="13" t="n">
        <f t="shared" si="5"/>
        <v>135130960.65066004</v>
      </c>
      <c r="H99" s="13" t="n">
        <f t="shared" ca="1" si="6"/>
        <v>0</v>
      </c>
    </row>
    <row r="100">
      <c r="A100" t="n">
        <v>98</v>
      </c>
      <c r="B100" s="13" t="n">
        <v>2088662163.3269701</v>
      </c>
      <c r="C100" s="13" t="n">
        <f t="shared" ca="1" si="0"/>
        <v>0</v>
      </c>
      <c r="D100" s="11" t="n">
        <v>0</v>
      </c>
      <c r="E100" s="13" t="n">
        <f t="shared" ca="1" si="4"/>
        <v>0</v>
      </c>
      <c r="G100" s="13" t="n">
        <f t="shared" si="5"/>
        <v>134475547.85449004</v>
      </c>
      <c r="H100" s="13" t="n">
        <f t="shared" ca="1" si="6"/>
        <v>0</v>
      </c>
    </row>
    <row r="101">
      <c r="A101" t="n">
        <v>99</v>
      </c>
      <c r="B101" s="13" t="n">
        <v>2078726062.52068</v>
      </c>
      <c r="C101" s="13" t="n">
        <f t="shared" ca="1" si="0"/>
        <v>0</v>
      </c>
      <c r="D101" s="11" t="n">
        <v>0</v>
      </c>
      <c r="E101" s="13" t="n">
        <f t="shared" ca="1" si="4"/>
        <v>0</v>
      </c>
      <c r="G101" s="13" t="n">
        <f t="shared" si="5"/>
        <v>133829635.37691998</v>
      </c>
      <c r="H101" s="13" t="n">
        <f t="shared" ca="1" si="6"/>
        <v>0</v>
      </c>
    </row>
    <row r="102">
      <c r="A102" t="n">
        <v>100</v>
      </c>
      <c r="B102" s="13" t="n">
        <v>2068652132.32517</v>
      </c>
      <c r="C102" s="13" t="n">
        <f t="shared" ca="1" si="0"/>
        <v>0</v>
      </c>
      <c r="D102" s="11" t="n">
        <v>0</v>
      </c>
      <c r="E102" s="13" t="n">
        <f t="shared" ca="1" si="4"/>
        <v>0</v>
      </c>
      <c r="G102" s="13" t="n">
        <f t="shared" si="5"/>
        <v>133174649.11457014</v>
      </c>
      <c r="H102" s="13" t="n">
        <f t="shared" ca="1" si="6"/>
        <v>0</v>
      </c>
    </row>
    <row r="103">
      <c r="A103" t="n">
        <v>101</v>
      </c>
      <c r="B103" s="13" t="n">
        <v>2058824157.9340501</v>
      </c>
      <c r="C103" s="13" t="n">
        <f t="shared" ca="1" si="0"/>
        <v>0</v>
      </c>
      <c r="D103" s="11" t="n">
        <v>0</v>
      </c>
      <c r="E103" s="13" t="n">
        <f t="shared" ca="1" si="4"/>
        <v>0</v>
      </c>
      <c r="G103" s="13" t="n">
        <f t="shared" si="5"/>
        <v>132534951.99976015</v>
      </c>
      <c r="H103" s="13" t="n">
        <f t="shared" ca="1" si="6"/>
        <v>0</v>
      </c>
    </row>
    <row r="104">
      <c r="A104" t="n">
        <v>102</v>
      </c>
      <c r="B104" s="13" t="n">
        <v>2049263400.09354</v>
      </c>
      <c r="C104" s="13" t="n">
        <f t="shared" ca="1" si="0"/>
        <v>0</v>
      </c>
      <c r="D104" s="11" t="n">
        <v>0</v>
      </c>
      <c r="E104" s="13" t="n">
        <f t="shared" ca="1" si="4"/>
        <v>0</v>
      </c>
      <c r="G104" s="13" t="n">
        <f t="shared" si="5"/>
        <v>131911892.17514992</v>
      </c>
      <c r="H104" s="13" t="n">
        <f t="shared" ca="1" si="6"/>
        <v>0</v>
      </c>
    </row>
    <row r="105">
      <c r="A105" t="n">
        <v>103</v>
      </c>
      <c r="B105" s="13" t="n">
        <v>2039982490.6135499</v>
      </c>
      <c r="C105" s="13" t="n">
        <f t="shared" ca="1" si="0"/>
        <v>0</v>
      </c>
      <c r="D105" s="11" t="n">
        <v>0</v>
      </c>
      <c r="E105" s="13" t="n">
        <f t="shared" ca="1" si="4"/>
        <v>0</v>
      </c>
      <c r="G105" s="13" t="n">
        <f t="shared" si="5"/>
        <v>131306269.26289988</v>
      </c>
      <c r="H105" s="13" t="n">
        <f t="shared" ca="1" si="6"/>
        <v>0</v>
      </c>
    </row>
    <row r="106">
      <c r="A106" t="n">
        <v>104</v>
      </c>
      <c r="B106" s="13" t="n">
        <v>2030106456.26195</v>
      </c>
      <c r="C106" s="13" t="n">
        <f t="shared" ca="1" si="0"/>
        <v>0</v>
      </c>
      <c r="D106" s="11" t="n">
        <v>0</v>
      </c>
      <c r="E106" s="13" t="n">
        <f t="shared" ca="1" si="4"/>
        <v>0</v>
      </c>
      <c r="G106" s="13" t="n">
        <f t="shared" si="5"/>
        <v>130662581.2546699</v>
      </c>
      <c r="H106" s="13" t="n">
        <f t="shared" ca="1" si="6"/>
        <v>0</v>
      </c>
    </row>
    <row r="107">
      <c r="A107" t="n">
        <v>105</v>
      </c>
      <c r="B107" s="13" t="n">
        <v>2019477202.43923</v>
      </c>
      <c r="C107" s="13" t="n">
        <f t="shared" ca="1" si="0"/>
        <v>0</v>
      </c>
      <c r="D107" s="11" t="n">
        <v>0</v>
      </c>
      <c r="E107" s="13" t="n">
        <f t="shared" ca="1" si="4"/>
        <v>0</v>
      </c>
      <c r="G107" s="13" t="n">
        <f t="shared" si="5"/>
        <v>129970842.22731996</v>
      </c>
      <c r="H107" s="13" t="n">
        <f t="shared" ca="1" si="6"/>
        <v>0</v>
      </c>
    </row>
    <row r="108">
      <c r="A108" t="n">
        <v>106</v>
      </c>
      <c r="B108" s="13" t="n">
        <v>2009762473.70257</v>
      </c>
      <c r="C108" s="13" t="n">
        <f t="shared" ca="1" si="0"/>
        <v>0</v>
      </c>
      <c r="D108" s="11" t="n">
        <v>0</v>
      </c>
      <c r="E108" s="13" t="n">
        <f t="shared" ca="1" si="4"/>
        <v>0</v>
      </c>
      <c r="G108" s="13" t="n">
        <f t="shared" si="5"/>
        <v>129336887.33285999</v>
      </c>
      <c r="H108" s="13" t="n">
        <f t="shared" ca="1" si="6"/>
        <v>0</v>
      </c>
    </row>
    <row r="109">
      <c r="A109" t="n">
        <v>107</v>
      </c>
      <c r="B109" s="13" t="n">
        <v>2000876177.68117</v>
      </c>
      <c r="C109" s="13" t="n">
        <f t="shared" ca="1" si="0"/>
        <v>0</v>
      </c>
      <c r="D109" s="11" t="n">
        <v>0</v>
      </c>
      <c r="E109" s="13" t="n">
        <f t="shared" ca="1" si="4"/>
        <v>0</v>
      </c>
      <c r="G109" s="13" t="n">
        <f t="shared" si="5"/>
        <v>128755220.14108992</v>
      </c>
      <c r="H109" s="13" t="n">
        <f t="shared" ca="1" si="6"/>
        <v>0</v>
      </c>
    </row>
    <row r="110">
      <c r="A110" t="n">
        <v>108</v>
      </c>
      <c r="B110" s="13" t="n">
        <v>1992648853.12832</v>
      </c>
      <c r="C110" s="13" t="n">
        <f t="shared" ca="1" si="0"/>
        <v>0</v>
      </c>
      <c r="D110" s="11" t="n">
        <v>0</v>
      </c>
      <c r="E110" s="13" t="n">
        <f t="shared" ca="1" si="4"/>
        <v>0</v>
      </c>
      <c r="G110" s="13" t="n">
        <f t="shared" si="5"/>
        <v>128215060.49833989</v>
      </c>
      <c r="H110" s="13" t="n">
        <f t="shared" ca="1" si="6"/>
        <v>0</v>
      </c>
    </row>
    <row r="111">
      <c r="A111" t="n">
        <v>109</v>
      </c>
      <c r="B111" s="13" t="n">
        <v>1985087146.46258</v>
      </c>
      <c r="C111" s="13" t="n">
        <f t="shared" ca="1" si="0"/>
        <v>0</v>
      </c>
      <c r="D111" s="11" t="n">
        <v>0</v>
      </c>
      <c r="E111" s="13" t="n">
        <f t="shared" ca="1" si="4"/>
        <v>0</v>
      </c>
      <c r="G111" s="13" t="n">
        <f t="shared" si="5"/>
        <v>127716807.87760997</v>
      </c>
      <c r="H111" s="13" t="n">
        <f t="shared" ca="1" si="6"/>
        <v>0</v>
      </c>
    </row>
    <row r="112">
      <c r="A112" t="n">
        <v>110</v>
      </c>
      <c r="B112" s="13" t="n">
        <v>1975228319.24493</v>
      </c>
      <c r="C112" s="13" t="n">
        <f t="shared" ca="1" si="0"/>
        <v>0</v>
      </c>
      <c r="D112" s="11" t="n">
        <v>0</v>
      </c>
      <c r="E112" s="13" t="n">
        <f t="shared" ca="1" si="4"/>
        <v>0</v>
      </c>
      <c r="G112" s="13" t="n">
        <f t="shared" si="5"/>
        <v>126785663.40486002</v>
      </c>
      <c r="H112" s="13" t="n">
        <f t="shared" ca="1" si="6"/>
        <v>0</v>
      </c>
    </row>
    <row r="113">
      <c r="A113" t="n">
        <v>111</v>
      </c>
      <c r="B113" s="13" t="n">
        <v>1965515647.5190301</v>
      </c>
      <c r="C113" s="13" t="n">
        <f t="shared" ca="1" si="0"/>
        <v>0</v>
      </c>
      <c r="D113" s="11" t="n">
        <v>0</v>
      </c>
      <c r="E113" s="13" t="n">
        <f t="shared" ca="1" si="4"/>
        <v>0</v>
      </c>
      <c r="G113" s="13" t="n">
        <f t="shared" si="5"/>
        <v>125863678.61933017</v>
      </c>
      <c r="H113" s="13" t="n">
        <f t="shared" ca="1" si="6"/>
        <v>0</v>
      </c>
    </row>
    <row r="114">
      <c r="A114" t="n">
        <v>112</v>
      </c>
      <c r="B114" s="13" t="n">
        <v>1955686676.75144</v>
      </c>
      <c r="C114" s="13" t="n">
        <f t="shared" ca="1" si="0"/>
        <v>0</v>
      </c>
      <c r="D114" s="11" t="n">
        <v>0</v>
      </c>
      <c r="E114" s="13" t="n">
        <f t="shared" ca="1" si="4"/>
        <v>0</v>
      </c>
      <c r="G114" s="13" t="n">
        <f t="shared" si="5"/>
        <v>124947031.35290003</v>
      </c>
      <c r="H114" s="13" t="n">
        <f t="shared" ca="1" si="6"/>
        <v>0</v>
      </c>
    </row>
    <row r="115">
      <c r="A115" t="n">
        <v>113</v>
      </c>
      <c r="B115" s="13" t="n">
        <v>1946085130.2337301</v>
      </c>
      <c r="C115" s="13" t="n">
        <f t="shared" ca="1" si="0"/>
        <v>0</v>
      </c>
      <c r="D115" s="11" t="n">
        <v>0</v>
      </c>
      <c r="E115" s="13" t="n">
        <f t="shared" ca="1" si="4"/>
        <v>0</v>
      </c>
      <c r="G115" s="13" t="n">
        <f t="shared" si="5"/>
        <v>124040559.05241013</v>
      </c>
      <c r="H115" s="13" t="n">
        <f t="shared" ca="1" si="6"/>
        <v>0</v>
      </c>
    </row>
    <row r="116">
      <c r="A116" t="n">
        <v>114</v>
      </c>
      <c r="B116" s="13" t="n">
        <v>1936730002.6106601</v>
      </c>
      <c r="C116" s="13" t="n">
        <f t="shared" ca="1" si="0"/>
        <v>0</v>
      </c>
      <c r="D116" s="11" t="n">
        <v>0</v>
      </c>
      <c r="E116" s="13" t="n">
        <f t="shared" ca="1" si="4"/>
        <v>0</v>
      </c>
      <c r="G116" s="13" t="n">
        <f t="shared" si="5"/>
        <v>123144480.77916002</v>
      </c>
      <c r="H116" s="13" t="n">
        <f t="shared" ca="1" si="6"/>
        <v>0</v>
      </c>
    </row>
    <row r="117">
      <c r="A117" t="n">
        <v>115</v>
      </c>
      <c r="B117" s="13" t="n">
        <v>1927632559.1440599</v>
      </c>
      <c r="C117" s="13" t="n">
        <f t="shared" ca="1" si="0"/>
        <v>0</v>
      </c>
      <c r="D117" s="11" t="n">
        <v>0</v>
      </c>
      <c r="E117" s="13" t="n">
        <f t="shared" ca="1" si="4"/>
        <v>0</v>
      </c>
      <c r="G117" s="13" t="n">
        <f t="shared" si="5"/>
        <v>122258905.55720997</v>
      </c>
      <c r="H117" s="13" t="n">
        <f t="shared" ca="1" si="6"/>
        <v>0</v>
      </c>
    </row>
    <row r="118">
      <c r="A118" t="n">
        <v>116</v>
      </c>
      <c r="B118" s="13" t="n">
        <v>1918008906.5359399</v>
      </c>
      <c r="C118" s="13" t="n">
        <f t="shared" ca="1" si="0"/>
        <v>0</v>
      </c>
      <c r="D118" s="11" t="n">
        <v>0</v>
      </c>
      <c r="E118" s="13" t="n">
        <f t="shared" ca="1" si="4"/>
        <v>0</v>
      </c>
      <c r="G118" s="13" t="n">
        <f t="shared" si="5"/>
        <v>121372552.9246099</v>
      </c>
      <c r="H118" s="13" t="n">
        <f t="shared" ca="1" si="6"/>
        <v>0</v>
      </c>
    </row>
    <row r="119">
      <c r="A119" t="n">
        <v>117</v>
      </c>
      <c r="B119" s="13" t="n">
        <v>1907717280.5334201</v>
      </c>
      <c r="C119" s="13" t="n">
        <f t="shared" ca="1" si="0"/>
        <v>0</v>
      </c>
      <c r="D119" s="11" t="n">
        <v>0</v>
      </c>
      <c r="E119" s="13" t="n">
        <f t="shared" ca="1" si="4"/>
        <v>0</v>
      </c>
      <c r="G119" s="13" t="n">
        <f t="shared" si="5"/>
        <v>120483266.67936015</v>
      </c>
      <c r="H119" s="13" t="n">
        <f t="shared" ca="1" si="6"/>
        <v>0</v>
      </c>
    </row>
    <row r="120">
      <c r="A120" t="n">
        <v>118</v>
      </c>
      <c r="B120" s="13" t="n">
        <v>1898251585.3833399</v>
      </c>
      <c r="C120" s="13" t="n">
        <f t="shared" ca="1" si="0"/>
        <v>0</v>
      </c>
      <c r="D120" s="11" t="n">
        <v>0</v>
      </c>
      <c r="E120" s="13" t="n">
        <f t="shared" ca="1" si="4"/>
        <v>0</v>
      </c>
      <c r="G120" s="13" t="n">
        <f t="shared" si="5"/>
        <v>119612316.08219981</v>
      </c>
      <c r="H120" s="13" t="n">
        <f t="shared" ca="1" si="6"/>
        <v>0</v>
      </c>
    </row>
    <row r="121">
      <c r="A121" t="n">
        <v>119</v>
      </c>
      <c r="B121" s="13" t="n">
        <v>1889534714.28708</v>
      </c>
      <c r="C121" s="13" t="n">
        <f t="shared" ca="1" si="0"/>
        <v>0</v>
      </c>
      <c r="D121" s="11" t="n">
        <v>0</v>
      </c>
      <c r="E121" s="13" t="n">
        <f t="shared" ca="1" si="4"/>
        <v>0</v>
      </c>
      <c r="G121" s="13" t="n">
        <f t="shared" si="5"/>
        <v>118758605.19209003</v>
      </c>
      <c r="H121" s="13" t="n">
        <f t="shared" ca="1" si="6"/>
        <v>0</v>
      </c>
    </row>
    <row r="122">
      <c r="A122" t="n">
        <v>120</v>
      </c>
      <c r="B122" s="13" t="n">
        <v>1881414867.6266699</v>
      </c>
      <c r="C122" s="13" t="n">
        <f t="shared" ca="1" si="0"/>
        <v>0</v>
      </c>
      <c r="D122" s="11" t="n">
        <v>0</v>
      </c>
      <c r="E122" s="13" t="n">
        <f t="shared" ca="1" si="4"/>
        <v>0</v>
      </c>
      <c r="G122" s="13" t="n">
        <f t="shared" si="5"/>
        <v>117919962.43811989</v>
      </c>
      <c r="H122" s="13" t="n">
        <f t="shared" ca="1" si="6"/>
        <v>0</v>
      </c>
    </row>
    <row r="123">
      <c r="A123" t="n">
        <v>121</v>
      </c>
      <c r="B123" s="13" t="n">
        <v>1873897994.5499599</v>
      </c>
      <c r="C123" s="13" t="n">
        <f t="shared" ca="1" si="0"/>
        <v>0</v>
      </c>
      <c r="D123" s="11" t="n">
        <v>0</v>
      </c>
      <c r="E123" s="13" t="n">
        <f t="shared" ca="1" si="4"/>
        <v>0</v>
      </c>
      <c r="G123" s="13" t="n">
        <f t="shared" si="5"/>
        <v>117096461.20669985</v>
      </c>
      <c r="H123" s="13" t="n">
        <f t="shared" ca="1" si="6"/>
        <v>0</v>
      </c>
    </row>
    <row r="124">
      <c r="A124" t="n">
        <v>122</v>
      </c>
      <c r="B124" s="13" t="n">
        <v>1864660462.66027</v>
      </c>
      <c r="C124" s="13" t="n">
        <f t="shared" ca="1" si="0"/>
        <v>0</v>
      </c>
      <c r="D124" s="11" t="n">
        <v>0</v>
      </c>
      <c r="E124" s="13" t="n">
        <f t="shared" ca="1" si="4"/>
        <v>0</v>
      </c>
      <c r="G124" s="13" t="n">
        <f t="shared" si="5"/>
        <v>116571032.57972002</v>
      </c>
      <c r="H124" s="13" t="n">
        <f t="shared" ca="1" si="6"/>
        <v>0</v>
      </c>
    </row>
    <row r="125">
      <c r="A125" t="n">
        <v>123</v>
      </c>
      <c r="B125" s="13" t="n">
        <v>1855559636.86622</v>
      </c>
      <c r="C125" s="13" t="n">
        <f t="shared" ca="1" si="0"/>
        <v>0</v>
      </c>
      <c r="D125" s="11" t="n">
        <v>0</v>
      </c>
      <c r="E125" s="13" t="n">
        <f t="shared" ca="1" si="4"/>
        <v>0</v>
      </c>
      <c r="G125" s="13" t="n">
        <f t="shared" si="5"/>
        <v>116053207.04731989</v>
      </c>
      <c r="H125" s="13" t="n">
        <f t="shared" ca="1" si="6"/>
        <v>0</v>
      </c>
    </row>
    <row r="126">
      <c r="A126" t="n">
        <v>124</v>
      </c>
      <c r="B126" s="13" t="n">
        <v>1846345570.46909</v>
      </c>
      <c r="C126" s="13" t="n">
        <f t="shared" ca="1" si="0"/>
        <v>0</v>
      </c>
      <c r="D126" s="11" t="n">
        <v>0</v>
      </c>
      <c r="E126" s="13" t="n">
        <f t="shared" ca="1" si="4"/>
        <v>0</v>
      </c>
      <c r="G126" s="13" t="n">
        <f t="shared" si="5"/>
        <v>115525216.34496999</v>
      </c>
      <c r="H126" s="13" t="n">
        <f t="shared" ca="1" si="6"/>
        <v>0</v>
      </c>
    </row>
    <row r="127">
      <c r="A127" t="n">
        <v>125</v>
      </c>
      <c r="B127" s="13" t="n">
        <v>1837345704.10162</v>
      </c>
      <c r="C127" s="13" t="n">
        <f t="shared" ca="1" si="0"/>
        <v>0</v>
      </c>
      <c r="D127" s="11" t="n">
        <v>0</v>
      </c>
      <c r="E127" s="13" t="n">
        <f t="shared" ca="1" si="4"/>
        <v>0</v>
      </c>
      <c r="G127" s="13" t="n">
        <f t="shared" si="5"/>
        <v>115010422.72449994</v>
      </c>
      <c r="H127" s="13" t="n">
        <f t="shared" ca="1" si="6"/>
        <v>0</v>
      </c>
    </row>
    <row r="128">
      <c r="A128" t="n">
        <v>126</v>
      </c>
      <c r="B128" s="13" t="n">
        <v>1828578141.49423</v>
      </c>
      <c r="C128" s="13" t="n">
        <f t="shared" ca="1" si="0"/>
        <v>0</v>
      </c>
      <c r="D128" s="11" t="n">
        <v>0</v>
      </c>
      <c r="E128" s="13" t="n">
        <f t="shared" ca="1" si="4"/>
        <v>0</v>
      </c>
      <c r="G128" s="13" t="n">
        <f t="shared" si="5"/>
        <v>114510122.59212995</v>
      </c>
      <c r="H128" s="13" t="n">
        <f t="shared" ca="1" si="6"/>
        <v>0</v>
      </c>
    </row>
    <row r="129">
      <c r="A129" t="n">
        <v>127</v>
      </c>
      <c r="B129" s="13" t="n">
        <v>1820053622.42031</v>
      </c>
      <c r="C129" s="13" t="n">
        <f t="shared" ca="1" si="0"/>
        <v>0</v>
      </c>
      <c r="D129" s="11" t="n">
        <v>0</v>
      </c>
      <c r="E129" s="13" t="n">
        <f t="shared" ca="1" si="4"/>
        <v>0</v>
      </c>
      <c r="G129" s="13" t="n">
        <f t="shared" si="5"/>
        <v>114025086.21567011</v>
      </c>
      <c r="H129" s="13" t="n">
        <f t="shared" ca="1" si="6"/>
        <v>0</v>
      </c>
    </row>
    <row r="130">
      <c r="A130" t="n">
        <v>128</v>
      </c>
      <c r="B130" s="13" t="n">
        <v>1811025545.1136301</v>
      </c>
      <c r="C130" s="13" t="n">
        <f t="shared" ca="1" si="0"/>
        <v>0</v>
      </c>
      <c r="D130" s="11" t="n">
        <v>0</v>
      </c>
      <c r="E130" s="13" t="n">
        <f t="shared" ca="1" si="4"/>
        <v>0</v>
      </c>
      <c r="G130" s="13" t="n">
        <f t="shared" si="5"/>
        <v>113502183.09300017</v>
      </c>
      <c r="H130" s="13" t="n">
        <f t="shared" ca="1" si="6"/>
        <v>0</v>
      </c>
    </row>
    <row r="131">
      <c r="A131" t="n">
        <v>129</v>
      </c>
      <c r="B131" s="13" t="n">
        <v>1801359014.8932099</v>
      </c>
      <c r="C131" s="13" t="n">
        <f t="shared" ca="1" si="0"/>
        <v>0</v>
      </c>
      <c r="D131" s="11" t="n">
        <v>0</v>
      </c>
      <c r="E131" s="13" t="n">
        <f t="shared" ca="1" si="4"/>
        <v>0</v>
      </c>
      <c r="G131" s="13" t="n">
        <f t="shared" si="5"/>
        <v>112931931.28918982</v>
      </c>
      <c r="H131" s="13" t="n">
        <f t="shared" ca="1" si="6"/>
        <v>0</v>
      </c>
    </row>
    <row r="132">
      <c r="A132" t="n">
        <v>130</v>
      </c>
      <c r="B132" s="13" t="n">
        <v>1792477026.2611699</v>
      </c>
      <c r="C132" s="13" t="n">
        <f t="shared" ca="1" si="0"/>
        <v>0</v>
      </c>
      <c r="D132" s="11" t="n">
        <v>0</v>
      </c>
      <c r="E132" s="13" t="n">
        <f t="shared" ref="E132:E195" ca="1" si="7">$C$1*SUM(OFFSET($D$3,(ROW()-ROW($D$3))*12,0,12,1))/SUM($D$3:$D$1203)</f>
        <v>0</v>
      </c>
      <c r="G132" s="13" t="n">
        <f t="shared" ref="G132:G195" si="8">B132-D132</f>
        <v>112415736.89558983</v>
      </c>
      <c r="H132" s="13" t="n">
        <f t="shared" ref="H132:H195" ca="1" si="9">C132-E132</f>
        <v>0</v>
      </c>
    </row>
    <row r="133">
      <c r="A133" t="n">
        <v>131</v>
      </c>
      <c r="B133" s="13" t="n">
        <v>1784306057.9402201</v>
      </c>
      <c r="C133" s="13" t="n">
        <f t="shared" ca="1" si="0"/>
        <v>0</v>
      </c>
      <c r="D133" s="11" t="n">
        <v>0</v>
      </c>
      <c r="E133" s="13" t="n">
        <f t="shared" ca="1" si="7"/>
        <v>0</v>
      </c>
      <c r="G133" s="13" t="n">
        <f t="shared" si="8"/>
        <v>111948284.99141002</v>
      </c>
      <c r="H133" s="13" t="n">
        <f t="shared" ca="1" si="9"/>
        <v>0</v>
      </c>
    </row>
    <row r="134">
      <c r="A134" t="n">
        <v>132</v>
      </c>
      <c r="B134" s="13" t="n">
        <v>1776701457.0572801</v>
      </c>
      <c r="C134" s="13" t="n">
        <f t="shared" ca="1" si="0"/>
        <v>0</v>
      </c>
      <c r="D134" s="11" t="n">
        <v>0</v>
      </c>
      <c r="E134" s="13" t="n">
        <f t="shared" ca="1" si="7"/>
        <v>0</v>
      </c>
      <c r="G134" s="13" t="n">
        <f t="shared" si="8"/>
        <v>111519206.93725014</v>
      </c>
      <c r="H134" s="13" t="n">
        <f t="shared" ca="1" si="9"/>
        <v>0</v>
      </c>
    </row>
    <row r="135">
      <c r="A135" t="n">
        <v>133</v>
      </c>
      <c r="B135" s="13" t="n">
        <v>1769668842.1482999</v>
      </c>
      <c r="C135" s="13" t="n">
        <f t="shared" ca="1" si="0"/>
        <v>0</v>
      </c>
      <c r="D135" s="11" t="n">
        <v>0</v>
      </c>
      <c r="E135" s="13" t="n">
        <f t="shared" ca="1" si="7"/>
        <v>0</v>
      </c>
      <c r="G135" s="13" t="n">
        <f t="shared" si="8"/>
        <v>111128853.07580996</v>
      </c>
      <c r="H135" s="13" t="n">
        <f t="shared" ca="1" si="9"/>
        <v>0</v>
      </c>
    </row>
    <row r="136">
      <c r="A136" t="n">
        <v>134</v>
      </c>
      <c r="B136" s="13" t="n">
        <v>1761005026.8443899</v>
      </c>
      <c r="C136" s="13" t="n">
        <f t="shared" ca="1" si="0"/>
        <v>0</v>
      </c>
      <c r="D136" s="11" t="n">
        <v>0</v>
      </c>
      <c r="E136" s="13" t="n">
        <f t="shared" ca="1" si="7"/>
        <v>0</v>
      </c>
      <c r="G136" s="13" t="n">
        <f t="shared" si="8"/>
        <v>110636076.1575098</v>
      </c>
      <c r="H136" s="13" t="n">
        <f t="shared" ca="1" si="9"/>
        <v>0</v>
      </c>
    </row>
    <row r="137">
      <c r="A137" t="n">
        <v>135</v>
      </c>
      <c r="B137" s="13" t="n">
        <v>1752470050.61906</v>
      </c>
      <c r="C137" s="13" t="n">
        <f t="shared" ca="1" si="0"/>
        <v>0</v>
      </c>
      <c r="D137" s="11" t="n">
        <v>0</v>
      </c>
      <c r="E137" s="13" t="n">
        <f t="shared" ca="1" si="7"/>
        <v>0</v>
      </c>
      <c r="G137" s="13" t="n">
        <f t="shared" si="8"/>
        <v>110151332.73684001</v>
      </c>
      <c r="H137" s="13" t="n">
        <f t="shared" ca="1" si="9"/>
        <v>0</v>
      </c>
    </row>
    <row r="138">
      <c r="A138" t="n">
        <v>136</v>
      </c>
      <c r="B138" s="13" t="n">
        <v>1743825425.16415</v>
      </c>
      <c r="C138" s="13" t="n">
        <f t="shared" ca="1" si="0"/>
        <v>0</v>
      </c>
      <c r="D138" s="11" t="n">
        <v>0</v>
      </c>
      <c r="E138" s="13" t="n">
        <f t="shared" ca="1" si="7"/>
        <v>0</v>
      </c>
      <c r="G138" s="13" t="n">
        <f t="shared" si="8"/>
        <v>109656961.09600997</v>
      </c>
      <c r="H138" s="13" t="n">
        <f t="shared" ca="1" si="9"/>
        <v>0</v>
      </c>
    </row>
    <row r="139">
      <c r="A139" t="n">
        <v>137</v>
      </c>
      <c r="B139" s="13" t="n">
        <v>1735383626.3004799</v>
      </c>
      <c r="C139" s="13" t="n">
        <f t="shared" ca="1" si="0"/>
        <v>0</v>
      </c>
      <c r="D139" s="11" t="n">
        <v>0</v>
      </c>
      <c r="E139" s="13" t="n">
        <f t="shared" ca="1" si="7"/>
        <v>0</v>
      </c>
      <c r="G139" s="13" t="n">
        <f t="shared" si="8"/>
        <v>109176145.97062993</v>
      </c>
      <c r="H139" s="13" t="n">
        <f t="shared" ca="1" si="9"/>
        <v>0</v>
      </c>
    </row>
    <row r="140">
      <c r="A140" t="n">
        <v>138</v>
      </c>
      <c r="B140" s="13" t="n">
        <v>1727161941.2352099</v>
      </c>
      <c r="C140" s="13" t="n">
        <f t="shared" ca="1" si="0"/>
        <v>0</v>
      </c>
      <c r="D140" s="11" t="n">
        <v>0</v>
      </c>
      <c r="E140" s="13" t="n">
        <f t="shared" ca="1" si="7"/>
        <v>0</v>
      </c>
      <c r="G140" s="13" t="n">
        <f t="shared" si="8"/>
        <v>108710177.8110199</v>
      </c>
      <c r="H140" s="13" t="n">
        <f t="shared" ca="1" si="9"/>
        <v>0</v>
      </c>
    </row>
    <row r="141">
      <c r="A141" t="n">
        <v>139</v>
      </c>
      <c r="B141" s="13" t="n">
        <v>1719170628.6268699</v>
      </c>
      <c r="C141" s="13" t="n">
        <f t="shared" ca="1" si="0"/>
        <v>0</v>
      </c>
      <c r="D141" s="11" t="n">
        <v>0</v>
      </c>
      <c r="E141" s="13" t="n">
        <f t="shared" ca="1" si="7"/>
        <v>0</v>
      </c>
      <c r="G141" s="13" t="n">
        <f t="shared" si="8"/>
        <v>108259824.41409993</v>
      </c>
      <c r="H141" s="13" t="n">
        <f t="shared" ca="1" si="9"/>
        <v>0</v>
      </c>
    </row>
    <row r="142">
      <c r="A142" t="n">
        <v>140</v>
      </c>
      <c r="B142" s="13" t="n">
        <v>1710697274.4166999</v>
      </c>
      <c r="C142" s="13" t="n">
        <f t="shared" ca="1" si="0"/>
        <v>0</v>
      </c>
      <c r="D142" s="11" t="n">
        <v>0</v>
      </c>
      <c r="E142" s="13" t="n">
        <f t="shared" ca="1" si="7"/>
        <v>0</v>
      </c>
      <c r="G142" s="13" t="n">
        <f t="shared" si="8"/>
        <v>107772291.02291989</v>
      </c>
      <c r="H142" s="13" t="n">
        <f t="shared" ca="1" si="9"/>
        <v>0</v>
      </c>
    </row>
    <row r="143">
      <c r="A143" t="n">
        <v>141</v>
      </c>
      <c r="B143" s="13" t="n">
        <v>1701613195.81723</v>
      </c>
      <c r="C143" s="13" t="n">
        <f t="shared" ca="1" si="0"/>
        <v>0</v>
      </c>
      <c r="D143" s="11" t="n">
        <v>0</v>
      </c>
      <c r="E143" s="13" t="n">
        <f t="shared" ca="1" si="7"/>
        <v>0</v>
      </c>
      <c r="G143" s="13" t="n">
        <f t="shared" si="8"/>
        <v>107238081.80041003</v>
      </c>
      <c r="H143" s="13" t="n">
        <f t="shared" ca="1" si="9"/>
        <v>0</v>
      </c>
    </row>
    <row r="144">
      <c r="A144" t="n">
        <v>142</v>
      </c>
      <c r="B144" s="13" t="n">
        <v>1693276291.0116601</v>
      </c>
      <c r="C144" s="13" t="n">
        <f t="shared" ca="1" si="0"/>
        <v>0</v>
      </c>
      <c r="D144" s="11" t="n">
        <v>0</v>
      </c>
      <c r="E144" s="13" t="n">
        <f t="shared" ca="1" si="7"/>
        <v>0</v>
      </c>
      <c r="G144" s="13" t="n">
        <f t="shared" si="8"/>
        <v>106757890.39717007</v>
      </c>
      <c r="H144" s="13" t="n">
        <f t="shared" ca="1" si="9"/>
        <v>0</v>
      </c>
    </row>
    <row r="145">
      <c r="A145" t="n">
        <v>143</v>
      </c>
      <c r="B145" s="13" t="n">
        <v>1685616393.91099</v>
      </c>
      <c r="C145" s="13" t="n">
        <f t="shared" ca="1" si="0"/>
        <v>0</v>
      </c>
      <c r="D145" s="11" t="n">
        <v>0</v>
      </c>
      <c r="E145" s="13" t="n">
        <f t="shared" ca="1" si="7"/>
        <v>0</v>
      </c>
      <c r="G145" s="13" t="n">
        <f t="shared" si="8"/>
        <v>106326496.67465997</v>
      </c>
      <c r="H145" s="13" t="n">
        <f t="shared" ca="1" si="9"/>
        <v>0</v>
      </c>
    </row>
    <row r="146">
      <c r="A146" t="n">
        <v>144</v>
      </c>
      <c r="B146" s="13" t="n">
        <v>1678495469.0805099</v>
      </c>
      <c r="C146" s="13" t="n">
        <f t="shared" ca="1" si="0"/>
        <v>0</v>
      </c>
      <c r="D146" s="11" t="n">
        <v>0</v>
      </c>
      <c r="E146" s="13" t="n">
        <f t="shared" ca="1" si="7"/>
        <v>0</v>
      </c>
      <c r="G146" s="13" t="n">
        <f t="shared" si="8"/>
        <v>105933656.94970989</v>
      </c>
      <c r="H146" s="13" t="n">
        <f t="shared" ca="1" si="9"/>
        <v>0</v>
      </c>
    </row>
    <row r="147">
      <c r="A147" t="n">
        <v>145</v>
      </c>
      <c r="B147" s="13" t="n">
        <v>1671918876.9280601</v>
      </c>
      <c r="C147" s="13" t="n">
        <f t="shared" ca="1" si="0"/>
        <v>0</v>
      </c>
      <c r="D147" s="11" t="n">
        <v>0</v>
      </c>
      <c r="E147" s="13" t="n">
        <f t="shared" ca="1" si="7"/>
        <v>0</v>
      </c>
      <c r="G147" s="13" t="n">
        <f t="shared" si="8"/>
        <v>105579760.78260016</v>
      </c>
      <c r="H147" s="13" t="n">
        <f t="shared" ca="1" si="9"/>
        <v>0</v>
      </c>
    </row>
    <row r="148">
      <c r="A148" t="n">
        <v>146</v>
      </c>
      <c r="B148" s="13" t="n">
        <v>1664072377.56076</v>
      </c>
      <c r="C148" s="13" t="n">
        <f t="shared" ca="1" si="0"/>
        <v>0</v>
      </c>
      <c r="D148" s="11" t="n">
        <v>0</v>
      </c>
      <c r="E148" s="13" t="n">
        <f t="shared" ca="1" si="7"/>
        <v>0</v>
      </c>
      <c r="G148" s="13" t="n">
        <f t="shared" si="8"/>
        <v>105395342.67695999</v>
      </c>
      <c r="H148" s="13" t="n">
        <f t="shared" ca="1" si="9"/>
        <v>0</v>
      </c>
    </row>
    <row r="149">
      <c r="A149" t="n">
        <v>147</v>
      </c>
      <c r="B149" s="13" t="n">
        <v>1656347426.8821499</v>
      </c>
      <c r="C149" s="13" t="n">
        <f t="shared" ca="1" si="0"/>
        <v>0</v>
      </c>
      <c r="D149" s="11" t="n">
        <v>0</v>
      </c>
      <c r="E149" s="13" t="n">
        <f t="shared" ca="1" si="7"/>
        <v>0</v>
      </c>
      <c r="G149" s="13" t="n">
        <f t="shared" si="8"/>
        <v>105218620.88039994</v>
      </c>
      <c r="H149" s="13" t="n">
        <f t="shared" ca="1" si="9"/>
        <v>0</v>
      </c>
    </row>
    <row r="150">
      <c r="A150" t="n">
        <v>148</v>
      </c>
      <c r="B150" s="13" t="n">
        <v>1648503585.2841499</v>
      </c>
      <c r="C150" s="13" t="n">
        <f t="shared" ca="1" si="0"/>
        <v>0</v>
      </c>
      <c r="D150" s="11" t="n">
        <v>0</v>
      </c>
      <c r="E150" s="13" t="n">
        <f t="shared" ca="1" si="7"/>
        <v>0</v>
      </c>
      <c r="G150" s="13" t="n">
        <f t="shared" si="8"/>
        <v>105019936.32894993</v>
      </c>
      <c r="H150" s="13" t="n">
        <f t="shared" ca="1" si="9"/>
        <v>0</v>
      </c>
    </row>
    <row r="151">
      <c r="A151" t="n">
        <v>149</v>
      </c>
      <c r="B151" s="13" t="n">
        <v>1640856093.9028001</v>
      </c>
      <c r="C151" s="13" t="n">
        <f t="shared" ca="1" si="0"/>
        <v>0</v>
      </c>
      <c r="D151" s="11" t="n">
        <v>0</v>
      </c>
      <c r="E151" s="13" t="n">
        <f t="shared" ca="1" si="7"/>
        <v>0</v>
      </c>
      <c r="G151" s="13" t="n">
        <f t="shared" si="8"/>
        <v>104838357.82718015</v>
      </c>
      <c r="H151" s="13" t="n">
        <f t="shared" ca="1" si="9"/>
        <v>0</v>
      </c>
    </row>
    <row r="152">
      <c r="A152" t="n">
        <v>150</v>
      </c>
      <c r="B152" s="13" t="n">
        <v>1633422445.7558601</v>
      </c>
      <c r="C152" s="13" t="n">
        <f t="shared" ca="1" si="0"/>
        <v>0</v>
      </c>
      <c r="D152" s="11" t="n">
        <v>0</v>
      </c>
      <c r="E152" s="13" t="n">
        <f t="shared" ca="1" si="7"/>
        <v>0</v>
      </c>
      <c r="G152" s="13" t="n">
        <f t="shared" si="8"/>
        <v>104676097.16574001</v>
      </c>
      <c r="H152" s="13" t="n">
        <f t="shared" ca="1" si="9"/>
        <v>0</v>
      </c>
    </row>
    <row r="153">
      <c r="A153" t="n">
        <v>151</v>
      </c>
      <c r="B153" s="13" t="n">
        <v>1626213043.4200699</v>
      </c>
      <c r="C153" s="13" t="n">
        <f t="shared" ca="1" si="0"/>
        <v>0</v>
      </c>
      <c r="D153" s="11" t="n">
        <v>0</v>
      </c>
      <c r="E153" s="13" t="n">
        <f t="shared" ca="1" si="7"/>
        <v>0</v>
      </c>
      <c r="G153" s="13" t="n">
        <f t="shared" si="8"/>
        <v>104534487.55958986</v>
      </c>
      <c r="H153" s="13" t="n">
        <f t="shared" ca="1" si="9"/>
        <v>0</v>
      </c>
    </row>
    <row r="154">
      <c r="A154" t="n">
        <v>152</v>
      </c>
      <c r="B154" s="13" t="n">
        <v>1618509478.1656101</v>
      </c>
      <c r="C154" s="13" t="n">
        <f t="shared" ca="1" si="0"/>
        <v>0</v>
      </c>
      <c r="D154" s="11" t="n">
        <v>0</v>
      </c>
      <c r="E154" s="13" t="n">
        <f t="shared" ca="1" si="7"/>
        <v>0</v>
      </c>
      <c r="G154" s="13" t="n">
        <f t="shared" si="8"/>
        <v>104324766.94231009</v>
      </c>
      <c r="H154" s="13" t="n">
        <f t="shared" ca="1" si="9"/>
        <v>0</v>
      </c>
    </row>
    <row r="155">
      <c r="A155" t="n">
        <v>153</v>
      </c>
      <c r="B155" s="13" t="n">
        <v>1610182147.5572901</v>
      </c>
      <c r="C155" s="13" t="n">
        <f t="shared" ca="1" si="0"/>
        <v>0</v>
      </c>
      <c r="D155" s="11" t="n">
        <v>0</v>
      </c>
      <c r="E155" s="13" t="n">
        <f t="shared" ca="1" si="7"/>
        <v>0</v>
      </c>
      <c r="G155" s="13" t="n">
        <f t="shared" si="8"/>
        <v>104031072.2960701</v>
      </c>
      <c r="H155" s="13" t="n">
        <f t="shared" ca="1" si="9"/>
        <v>0</v>
      </c>
    </row>
    <row r="156">
      <c r="A156" t="n">
        <v>154</v>
      </c>
      <c r="B156" s="13" t="n">
        <v>1602600667.4302001</v>
      </c>
      <c r="C156" s="13" t="n">
        <f t="shared" ca="1" si="0"/>
        <v>0</v>
      </c>
      <c r="D156" s="11" t="n">
        <v>0</v>
      </c>
      <c r="E156" s="13" t="n">
        <f t="shared" ca="1" si="7"/>
        <v>0</v>
      </c>
      <c r="G156" s="13" t="n">
        <f t="shared" si="8"/>
        <v>103822883.11958003</v>
      </c>
      <c r="H156" s="13" t="n">
        <f t="shared" ca="1" si="9"/>
        <v>0</v>
      </c>
    </row>
    <row r="157">
      <c r="A157" t="n">
        <v>155</v>
      </c>
      <c r="B157" s="13" t="n">
        <v>1595694238.4897201</v>
      </c>
      <c r="C157" s="13" t="n">
        <f t="shared" ca="1" si="0"/>
        <v>0</v>
      </c>
      <c r="D157" s="11" t="n">
        <v>0</v>
      </c>
      <c r="E157" s="13" t="n">
        <f t="shared" ca="1" si="7"/>
        <v>0</v>
      </c>
      <c r="G157" s="13" t="n">
        <f t="shared" si="8"/>
        <v>103691405.30311012</v>
      </c>
      <c r="H157" s="13" t="n">
        <f t="shared" ca="1" si="9"/>
        <v>0</v>
      </c>
    </row>
    <row r="158">
      <c r="A158" t="n">
        <v>156</v>
      </c>
      <c r="B158" s="13" t="n">
        <v>1589323626.1933401</v>
      </c>
      <c r="C158" s="13" t="n">
        <f t="shared" ca="1" si="0"/>
        <v>0</v>
      </c>
      <c r="D158" s="11" t="n">
        <v>0</v>
      </c>
      <c r="E158" s="13" t="n">
        <f t="shared" ca="1" si="7"/>
        <v>0</v>
      </c>
      <c r="G158" s="13" t="n">
        <f t="shared" si="8"/>
        <v>103619395.14455009</v>
      </c>
      <c r="H158" s="13" t="n">
        <f t="shared" ca="1" si="9"/>
        <v>0</v>
      </c>
    </row>
    <row r="159">
      <c r="A159" t="n">
        <v>157</v>
      </c>
      <c r="B159" s="13" t="n">
        <v>1583494232.4417801</v>
      </c>
      <c r="C159" s="13" t="n">
        <f t="shared" ca="1" si="0"/>
        <v>0</v>
      </c>
      <c r="D159" s="11" t="n">
        <v>0</v>
      </c>
      <c r="E159" s="13" t="n">
        <f t="shared" ca="1" si="7"/>
        <v>0</v>
      </c>
      <c r="G159" s="13" t="n">
        <f t="shared" si="8"/>
        <v>103607510.34186006</v>
      </c>
      <c r="H159" s="13" t="n">
        <f t="shared" ca="1" si="9"/>
        <v>0</v>
      </c>
    </row>
    <row r="160">
      <c r="A160" t="n">
        <v>158</v>
      </c>
      <c r="B160" s="13" t="n">
        <v>1576018281.0362699</v>
      </c>
      <c r="C160" s="13" t="n">
        <f t="shared" ca="1" si="0"/>
        <v>0</v>
      </c>
      <c r="D160" s="11" t="n">
        <v>0</v>
      </c>
      <c r="E160" s="13" t="n">
        <f t="shared" ca="1" si="7"/>
        <v>0</v>
      </c>
      <c r="G160" s="13" t="n">
        <f t="shared" si="8"/>
        <v>103074555.73215985</v>
      </c>
      <c r="H160" s="13" t="n">
        <f t="shared" ca="1" si="9"/>
        <v>0</v>
      </c>
    </row>
    <row r="161">
      <c r="A161" t="n">
        <v>159</v>
      </c>
      <c r="B161" s="13" t="n">
        <v>1568657122.6750901</v>
      </c>
      <c r="C161" s="13" t="n">
        <f t="shared" ca="1" si="0"/>
        <v>0</v>
      </c>
      <c r="D161" s="11" t="n">
        <v>0</v>
      </c>
      <c r="E161" s="13" t="n">
        <f t="shared" ca="1" si="7"/>
        <v>0</v>
      </c>
      <c r="G161" s="13" t="n">
        <f t="shared" si="8"/>
        <v>102548982.88774014</v>
      </c>
      <c r="H161" s="13" t="n">
        <f t="shared" ca="1" si="9"/>
        <v>0</v>
      </c>
    </row>
    <row r="162">
      <c r="A162" t="n">
        <v>160</v>
      </c>
      <c r="B162" s="13" t="n">
        <v>1561184355.39452</v>
      </c>
      <c r="C162" s="13" t="n">
        <f t="shared" ca="1" si="0"/>
        <v>0</v>
      </c>
      <c r="D162" s="11" t="n">
        <v>0</v>
      </c>
      <c r="E162" s="13" t="n">
        <f t="shared" ca="1" si="7"/>
        <v>0</v>
      </c>
      <c r="G162" s="13" t="n">
        <f t="shared" si="8"/>
        <v>102016755.70008016</v>
      </c>
      <c r="H162" s="13" t="n">
        <f t="shared" ca="1" si="9"/>
        <v>0</v>
      </c>
    </row>
    <row r="163">
      <c r="A163" t="n">
        <v>161</v>
      </c>
      <c r="B163" s="13" t="n">
        <v>1553896826.7486701</v>
      </c>
      <c r="C163" s="13" t="n">
        <f t="shared" ca="1" si="0"/>
        <v>0</v>
      </c>
      <c r="D163" s="11" t="n">
        <v>0</v>
      </c>
      <c r="E163" s="13" t="n">
        <f t="shared" ca="1" si="7"/>
        <v>0</v>
      </c>
      <c r="G163" s="13" t="n">
        <f t="shared" si="8"/>
        <v>101496289.65042019</v>
      </c>
      <c r="H163" s="13" t="n">
        <f t="shared" ca="1" si="9"/>
        <v>0</v>
      </c>
    </row>
    <row r="164">
      <c r="A164" t="n">
        <v>162</v>
      </c>
      <c r="B164" s="13" t="n">
        <v>1546810998.4401901</v>
      </c>
      <c r="C164" s="13" t="n">
        <f t="shared" ca="1" si="0"/>
        <v>0</v>
      </c>
      <c r="D164" s="11" t="n">
        <v>0</v>
      </c>
      <c r="E164" s="13" t="n">
        <f t="shared" ca="1" si="7"/>
        <v>0</v>
      </c>
      <c r="G164" s="13" t="n">
        <f t="shared" si="8"/>
        <v>100988594.11857009</v>
      </c>
      <c r="H164" s="13" t="n">
        <f t="shared" ca="1" si="9"/>
        <v>0</v>
      </c>
    </row>
    <row r="165">
      <c r="A165" t="n">
        <v>163</v>
      </c>
      <c r="B165" s="13" t="n">
        <v>1539936654.10498</v>
      </c>
      <c r="C165" s="13" t="n">
        <f t="shared" ca="1" si="0"/>
        <v>0</v>
      </c>
      <c r="D165" s="11" t="n">
        <v>0</v>
      </c>
      <c r="E165" s="13" t="n">
        <f t="shared" ca="1" si="7"/>
        <v>0</v>
      </c>
      <c r="G165" s="13" t="n">
        <f t="shared" si="8"/>
        <v>100494262.85222006</v>
      </c>
      <c r="H165" s="13" t="n">
        <f t="shared" ca="1" si="9"/>
        <v>0</v>
      </c>
    </row>
    <row r="166">
      <c r="A166" t="n">
        <v>164</v>
      </c>
      <c r="B166" s="13" t="n">
        <v>1532597326.3947101</v>
      </c>
      <c r="C166" s="13" t="n">
        <f t="shared" ca="1" si="0"/>
        <v>0</v>
      </c>
      <c r="D166" s="11" t="n">
        <v>0</v>
      </c>
      <c r="E166" s="13" t="n">
        <f t="shared" ca="1" si="7"/>
        <v>0</v>
      </c>
      <c r="G166" s="13" t="n">
        <f t="shared" si="8"/>
        <v>99971355.793590069</v>
      </c>
      <c r="H166" s="13" t="n">
        <f t="shared" ca="1" si="9"/>
        <v>0</v>
      </c>
    </row>
    <row r="167">
      <c r="A167" t="n">
        <v>165</v>
      </c>
      <c r="B167" s="13" t="n">
        <v>1524671026.6296201</v>
      </c>
      <c r="C167" s="13" t="n">
        <f t="shared" ca="1" si="0"/>
        <v>0</v>
      </c>
      <c r="D167" s="11" t="n">
        <v>0</v>
      </c>
      <c r="E167" s="13" t="n">
        <f t="shared" ca="1" si="7"/>
        <v>0</v>
      </c>
      <c r="G167" s="13" t="n">
        <f t="shared" si="8"/>
        <v>99412362.028750181</v>
      </c>
      <c r="H167" s="13" t="n">
        <f t="shared" ca="1" si="9"/>
        <v>0</v>
      </c>
    </row>
    <row r="168">
      <c r="A168" t="n">
        <v>166</v>
      </c>
      <c r="B168" s="13" t="n">
        <v>1517447444.22475</v>
      </c>
      <c r="C168" s="13" t="n">
        <f t="shared" ca="1" si="0"/>
        <v>0</v>
      </c>
      <c r="D168" s="11" t="n">
        <v>0</v>
      </c>
      <c r="E168" s="13" t="n">
        <f t="shared" ca="1" si="7"/>
        <v>0</v>
      </c>
      <c r="G168" s="13" t="n">
        <f t="shared" si="8"/>
        <v>98897276.605129957</v>
      </c>
      <c r="H168" s="13" t="n">
        <f t="shared" ca="1" si="9"/>
        <v>0</v>
      </c>
    </row>
    <row r="169">
      <c r="A169" t="n">
        <v>167</v>
      </c>
      <c r="B169" s="13" t="n">
        <v>1510859859.4941599</v>
      </c>
      <c r="C169" s="13" t="n">
        <f t="shared" ca="1" si="0"/>
        <v>0</v>
      </c>
      <c r="D169" s="11" t="n">
        <v>0</v>
      </c>
      <c r="E169" s="13" t="n">
        <f t="shared" ca="1" si="7"/>
        <v>0</v>
      </c>
      <c r="G169" s="13" t="n">
        <f t="shared" si="8"/>
        <v>98421903.739259958</v>
      </c>
      <c r="H169" s="13" t="n">
        <f t="shared" ca="1" si="9"/>
        <v>0</v>
      </c>
    </row>
    <row r="170">
      <c r="A170" t="n">
        <v>168</v>
      </c>
      <c r="B170" s="13" t="n">
        <v>1504777120.4280801</v>
      </c>
      <c r="C170" s="13" t="n">
        <f t="shared" ca="1" si="0"/>
        <v>0</v>
      </c>
      <c r="D170" s="11" t="n">
        <v>0</v>
      </c>
      <c r="E170" s="13" t="n">
        <f t="shared" ca="1" si="7"/>
        <v>0</v>
      </c>
      <c r="G170" s="13" t="n">
        <f t="shared" si="8"/>
        <v>97978061.31561017</v>
      </c>
      <c r="H170" s="13" t="n">
        <f t="shared" ca="1" si="9"/>
        <v>0</v>
      </c>
    </row>
    <row r="171">
      <c r="A171" t="n">
        <v>169</v>
      </c>
      <c r="B171" s="13" t="n">
        <v>1499204276.53439</v>
      </c>
      <c r="C171" s="13" t="n">
        <f t="shared" ca="1" si="0"/>
        <v>0</v>
      </c>
      <c r="D171" s="11" t="n">
        <v>0</v>
      </c>
      <c r="E171" s="13" t="n">
        <f t="shared" ca="1" si="7"/>
        <v>0</v>
      </c>
      <c r="G171" s="13" t="n">
        <f t="shared" si="8"/>
        <v>97566021.491899967</v>
      </c>
      <c r="H171" s="13" t="n">
        <f t="shared" ca="1" si="9"/>
        <v>0</v>
      </c>
    </row>
    <row r="172">
      <c r="A172" t="n">
        <v>170</v>
      </c>
      <c r="B172" s="13" t="n">
        <v>1491967745.1286099</v>
      </c>
      <c r="C172" s="13" t="n">
        <f t="shared" ca="1" si="0"/>
        <v>0</v>
      </c>
      <c r="D172" s="11" t="n">
        <v>0</v>
      </c>
      <c r="E172" s="13" t="n">
        <f t="shared" ca="1" si="7"/>
        <v>0</v>
      </c>
      <c r="G172" s="13" t="n">
        <f t="shared" si="8"/>
        <v>96944007.605419874</v>
      </c>
      <c r="H172" s="13" t="n">
        <f t="shared" ca="1" si="9"/>
        <v>0</v>
      </c>
    </row>
    <row r="173">
      <c r="A173" t="n">
        <v>171</v>
      </c>
      <c r="B173" s="13" t="n">
        <v>1484839149.0630701</v>
      </c>
      <c r="C173" s="13" t="n">
        <f t="shared" ca="1" si="0"/>
        <v>0</v>
      </c>
      <c r="D173" s="11" t="n">
        <v>0</v>
      </c>
      <c r="E173" s="13" t="n">
        <f t="shared" ca="1" si="7"/>
        <v>0</v>
      </c>
      <c r="G173" s="13" t="n">
        <f t="shared" si="8"/>
        <v>96328485.912170172</v>
      </c>
      <c r="H173" s="13" t="n">
        <f t="shared" ca="1" si="9"/>
        <v>0</v>
      </c>
    </row>
    <row r="174">
      <c r="A174" t="n">
        <v>172</v>
      </c>
      <c r="B174" s="13" t="n">
        <v>1477610382.3599801</v>
      </c>
      <c r="C174" s="13" t="n">
        <f t="shared" ca="1" si="0"/>
        <v>0</v>
      </c>
      <c r="D174" s="11" t="n">
        <v>0</v>
      </c>
      <c r="E174" s="13" t="n">
        <f t="shared" ca="1" si="7"/>
        <v>0</v>
      </c>
      <c r="G174" s="13" t="n">
        <f t="shared" si="8"/>
        <v>95711341.174130201</v>
      </c>
      <c r="H174" s="13" t="n">
        <f t="shared" ca="1" si="9"/>
        <v>0</v>
      </c>
    </row>
    <row r="175">
      <c r="A175" t="n">
        <v>173</v>
      </c>
      <c r="B175" s="13" t="n">
        <v>1470554281.98261</v>
      </c>
      <c r="C175" s="13" t="n">
        <f t="shared" ca="1" si="0"/>
        <v>0</v>
      </c>
      <c r="D175" s="11" t="n">
        <v>0</v>
      </c>
      <c r="E175" s="13" t="n">
        <f t="shared" ca="1" si="7"/>
        <v>0</v>
      </c>
      <c r="G175" s="13" t="n">
        <f t="shared" si="8"/>
        <v>95103193.226229906</v>
      </c>
      <c r="H175" s="13" t="n">
        <f t="shared" ca="1" si="9"/>
        <v>0</v>
      </c>
    </row>
    <row r="176">
      <c r="A176" t="n">
        <v>174</v>
      </c>
      <c r="B176" s="13" t="n">
        <v>1463685945.78929</v>
      </c>
      <c r="C176" s="13" t="n">
        <f t="shared" ca="1" si="0"/>
        <v>0</v>
      </c>
      <c r="D176" s="11" t="n">
        <v>0</v>
      </c>
      <c r="E176" s="13" t="n">
        <f t="shared" ca="1" si="7"/>
        <v>0</v>
      </c>
      <c r="G176" s="13" t="n">
        <f t="shared" si="8"/>
        <v>94504596.73375988</v>
      </c>
      <c r="H176" s="13" t="n">
        <f t="shared" ca="1" si="9"/>
        <v>0</v>
      </c>
    </row>
    <row r="177">
      <c r="A177" t="n">
        <v>175</v>
      </c>
      <c r="B177" s="13" t="n">
        <v>1457014331.5173099</v>
      </c>
      <c r="C177" s="13" t="n">
        <f t="shared" ca="1" si="0"/>
        <v>0</v>
      </c>
      <c r="D177" s="11" t="n">
        <v>0</v>
      </c>
      <c r="E177" s="13" t="n">
        <f t="shared" ca="1" si="7"/>
        <v>0</v>
      </c>
      <c r="G177" s="13" t="n">
        <f t="shared" si="8"/>
        <v>93915865.142149925</v>
      </c>
      <c r="H177" s="13" t="n">
        <f t="shared" ca="1" si="9"/>
        <v>0</v>
      </c>
    </row>
    <row r="178">
      <c r="A178" t="n">
        <v>176</v>
      </c>
      <c r="B178" s="13" t="n">
        <v>1449917671.5324299</v>
      </c>
      <c r="C178" s="13" t="n">
        <f t="shared" ca="1" si="0"/>
        <v>0</v>
      </c>
      <c r="D178" s="11" t="n">
        <v>0</v>
      </c>
      <c r="E178" s="13" t="n">
        <f t="shared" ca="1" si="7"/>
        <v>0</v>
      </c>
      <c r="G178" s="13" t="n">
        <f t="shared" si="8"/>
        <v>93312784.153239965</v>
      </c>
      <c r="H178" s="13" t="n">
        <f t="shared" ca="1" si="9"/>
        <v>0</v>
      </c>
    </row>
    <row r="179">
      <c r="A179" t="n">
        <v>177</v>
      </c>
      <c r="B179" s="13" t="n">
        <v>1442283904.6238799</v>
      </c>
      <c r="C179" s="13" t="n">
        <f t="shared" ca="1" si="0"/>
        <v>0</v>
      </c>
      <c r="D179" s="11" t="n">
        <v>0</v>
      </c>
      <c r="E179" s="13" t="n">
        <f t="shared" ca="1" si="7"/>
        <v>0</v>
      </c>
      <c r="G179" s="13" t="n">
        <f t="shared" si="8"/>
        <v>92691058.073059797</v>
      </c>
      <c r="H179" s="13" t="n">
        <f t="shared" ca="1" si="9"/>
        <v>0</v>
      </c>
    </row>
    <row r="180">
      <c r="A180" t="n">
        <v>178</v>
      </c>
      <c r="B180" s="13" t="n">
        <v>1435298439.5371101</v>
      </c>
      <c r="C180" s="13" t="n">
        <f t="shared" ca="1" si="0"/>
        <v>0</v>
      </c>
      <c r="D180" s="11" t="n">
        <v>0</v>
      </c>
      <c r="E180" s="13" t="n">
        <f t="shared" ca="1" si="7"/>
        <v>0</v>
      </c>
      <c r="G180" s="13" t="n">
        <f t="shared" si="8"/>
        <v>92096861.072770119</v>
      </c>
      <c r="H180" s="13" t="n">
        <f t="shared" ca="1" si="9"/>
        <v>0</v>
      </c>
    </row>
    <row r="181">
      <c r="A181" t="n">
        <v>179</v>
      </c>
      <c r="B181" s="13" t="n">
        <v>1428899852.10694</v>
      </c>
      <c r="C181" s="13" t="n">
        <f t="shared" ca="1" si="0"/>
        <v>0</v>
      </c>
      <c r="D181" s="11" t="n">
        <v>0</v>
      </c>
      <c r="E181" s="13" t="n">
        <f t="shared" ca="1" si="7"/>
        <v>0</v>
      </c>
      <c r="G181" s="13" t="n">
        <f t="shared" si="8"/>
        <v>91527696.595089912</v>
      </c>
      <c r="H181" s="13" t="n">
        <f t="shared" ca="1" si="9"/>
        <v>0</v>
      </c>
    </row>
    <row r="182">
      <c r="A182" t="n">
        <v>180</v>
      </c>
      <c r="B182" s="13" t="n">
        <v>1422967507.71768</v>
      </c>
      <c r="C182" s="13" t="n">
        <f t="shared" ca="1" si="0"/>
        <v>0</v>
      </c>
      <c r="D182" s="11" t="n">
        <v>0</v>
      </c>
      <c r="E182" s="13" t="n">
        <f t="shared" ca="1" si="7"/>
        <v>0</v>
      </c>
      <c r="G182" s="13" t="n">
        <f t="shared" si="8"/>
        <v>90978774.778559923</v>
      </c>
      <c r="H182" s="13" t="n">
        <f t="shared" ca="1" si="9"/>
        <v>0</v>
      </c>
    </row>
    <row r="183">
      <c r="A183" t="n">
        <v>181</v>
      </c>
      <c r="B183" s="13" t="n">
        <v>1417505972.40396</v>
      </c>
      <c r="C183" s="13" t="n">
        <f t="shared" ca="1" si="0"/>
        <v>0</v>
      </c>
      <c r="D183" s="11" t="n">
        <v>0</v>
      </c>
      <c r="E183" s="13" t="n">
        <f t="shared" ca="1" si="7"/>
        <v>0</v>
      </c>
      <c r="G183" s="13" t="n">
        <f t="shared" si="8"/>
        <v>90450195.0353899</v>
      </c>
      <c r="H183" s="13" t="n">
        <f t="shared" ca="1" si="9"/>
        <v>0</v>
      </c>
    </row>
    <row r="184">
      <c r="A184" t="n">
        <v>182</v>
      </c>
      <c r="B184" s="13" t="n">
        <v>1410431234.0876</v>
      </c>
      <c r="C184" s="13" t="n">
        <f t="shared" ca="1" si="0"/>
        <v>0</v>
      </c>
      <c r="D184" s="11" t="n">
        <v>0</v>
      </c>
      <c r="E184" s="13" t="n">
        <f t="shared" ca="1" si="7"/>
        <v>0</v>
      </c>
      <c r="G184" s="13" t="n">
        <f t="shared" si="8"/>
        <v>89779275.055490017</v>
      </c>
      <c r="H184" s="13" t="n">
        <f t="shared" ca="1" si="9"/>
        <v>0</v>
      </c>
    </row>
    <row r="185">
      <c r="A185" t="n">
        <v>183</v>
      </c>
      <c r="B185" s="13" t="n">
        <v>1403458252.6102099</v>
      </c>
      <c r="C185" s="13" t="n">
        <f t="shared" ca="1" si="0"/>
        <v>0</v>
      </c>
      <c r="D185" s="11" t="n">
        <v>0</v>
      </c>
      <c r="E185" s="13" t="n">
        <f t="shared" ca="1" si="7"/>
        <v>0</v>
      </c>
      <c r="G185" s="13" t="n">
        <f t="shared" si="8"/>
        <v>89114731.341239929</v>
      </c>
      <c r="H185" s="13" t="n">
        <f t="shared" ca="1" si="9"/>
        <v>0</v>
      </c>
    </row>
    <row r="186">
      <c r="A186" t="n">
        <v>184</v>
      </c>
      <c r="B186" s="13" t="n">
        <v>1396399593.8191199</v>
      </c>
      <c r="C186" s="13" t="n">
        <f t="shared" ca="1" si="0"/>
        <v>0</v>
      </c>
      <c r="D186" s="11" t="n">
        <v>0</v>
      </c>
      <c r="E186" s="13" t="n">
        <f t="shared" ca="1" si="7"/>
        <v>0</v>
      </c>
      <c r="G186" s="13" t="n">
        <f t="shared" si="8"/>
        <v>88452900.299720049</v>
      </c>
      <c r="H186" s="13" t="n">
        <f t="shared" ca="1" si="9"/>
        <v>0</v>
      </c>
    </row>
    <row r="187">
      <c r="A187" t="n">
        <v>185</v>
      </c>
      <c r="B187" s="13" t="n">
        <v>1389500910.9768701</v>
      </c>
      <c r="C187" s="13" t="n">
        <f t="shared" ca="1" si="0"/>
        <v>0</v>
      </c>
      <c r="D187" s="11" t="n">
        <v>0</v>
      </c>
      <c r="E187" s="13" t="n">
        <f t="shared" ca="1" si="7"/>
        <v>0</v>
      </c>
      <c r="G187" s="13" t="n">
        <f t="shared" si="8"/>
        <v>87798504.944780111</v>
      </c>
      <c r="H187" s="13" t="n">
        <f t="shared" ca="1" si="9"/>
        <v>0</v>
      </c>
    </row>
    <row r="188">
      <c r="A188" t="n">
        <v>186</v>
      </c>
      <c r="B188" s="13" t="n">
        <v>1382775756.70051</v>
      </c>
      <c r="C188" s="13" t="n">
        <f t="shared" ca="1" si="0"/>
        <v>0</v>
      </c>
      <c r="D188" s="11" t="n">
        <v>0</v>
      </c>
      <c r="E188" s="13" t="n">
        <f t="shared" ca="1" si="7"/>
        <v>0</v>
      </c>
      <c r="G188" s="13" t="n">
        <f t="shared" si="8"/>
        <v>87151763.987450123</v>
      </c>
      <c r="H188" s="13" t="n">
        <f t="shared" ca="1" si="9"/>
        <v>0</v>
      </c>
    </row>
    <row r="189">
      <c r="A189" t="n">
        <v>187</v>
      </c>
      <c r="B189" s="13" t="n">
        <v>1376232153.05603</v>
      </c>
      <c r="C189" s="13" t="n">
        <f t="shared" ca="1" si="0"/>
        <v>0</v>
      </c>
      <c r="D189" s="11" t="n">
        <v>0</v>
      </c>
      <c r="E189" s="13" t="n">
        <f t="shared" ca="1" si="7"/>
        <v>0</v>
      </c>
      <c r="G189" s="13" t="n">
        <f t="shared" si="8"/>
        <v>86512787.566139936</v>
      </c>
      <c r="H189" s="13" t="n">
        <f t="shared" ca="1" si="9"/>
        <v>0</v>
      </c>
    </row>
    <row r="190">
      <c r="A190" t="n">
        <v>188</v>
      </c>
      <c r="B190" s="13" t="n">
        <v>1369310169.92173</v>
      </c>
      <c r="C190" s="13" t="n">
        <f t="shared" ca="1" si="0"/>
        <v>0</v>
      </c>
      <c r="D190" s="11" t="n">
        <v>0</v>
      </c>
      <c r="E190" s="13" t="n">
        <f t="shared" ca="1" si="7"/>
        <v>0</v>
      </c>
      <c r="G190" s="13" t="n">
        <f t="shared" si="8"/>
        <v>85870704.860300064</v>
      </c>
      <c r="H190" s="13" t="n">
        <f t="shared" ca="1" si="9"/>
        <v>0</v>
      </c>
    </row>
    <row r="191">
      <c r="A191" t="n">
        <v>189</v>
      </c>
      <c r="B191" s="13" t="n">
        <v>1361908884.64293</v>
      </c>
      <c r="C191" s="13" t="n">
        <f t="shared" ca="1" si="0"/>
        <v>0</v>
      </c>
      <c r="D191" s="11" t="n">
        <v>0</v>
      </c>
      <c r="E191" s="13" t="n">
        <f t="shared" ca="1" si="7"/>
        <v>0</v>
      </c>
      <c r="G191" s="13" t="n">
        <f t="shared" si="8"/>
        <v>85223557.775480032</v>
      </c>
      <c r="H191" s="13" t="n">
        <f t="shared" ca="1" si="9"/>
        <v>0</v>
      </c>
    </row>
    <row r="192">
      <c r="A192" t="n">
        <v>190</v>
      </c>
      <c r="B192" s="13" t="n">
        <v>1355095722.2703099</v>
      </c>
      <c r="C192" s="13" t="n">
        <f t="shared" ca="1" si="0"/>
        <v>0</v>
      </c>
      <c r="D192" s="11" t="n">
        <v>0</v>
      </c>
      <c r="E192" s="13" t="n">
        <f t="shared" ca="1" si="7"/>
        <v>0</v>
      </c>
      <c r="G192" s="13" t="n">
        <f t="shared" si="8"/>
        <v>84591987.409879923</v>
      </c>
      <c r="H192" s="13" t="n">
        <f t="shared" ca="1" si="9"/>
        <v>0</v>
      </c>
    </row>
    <row r="193">
      <c r="A193" t="n">
        <v>191</v>
      </c>
      <c r="B193" s="13" t="n">
        <v>1348815307.3083799</v>
      </c>
      <c r="C193" s="13" t="n">
        <f t="shared" ca="1" si="0"/>
        <v>0</v>
      </c>
      <c r="D193" s="11" t="n">
        <v>0</v>
      </c>
      <c r="E193" s="13" t="n">
        <f t="shared" ca="1" si="7"/>
        <v>0</v>
      </c>
      <c r="G193" s="13" t="n">
        <f t="shared" si="8"/>
        <v>83974851.183199883</v>
      </c>
      <c r="H193" s="13" t="n">
        <f t="shared" ca="1" si="9"/>
        <v>0</v>
      </c>
    </row>
    <row r="194">
      <c r="A194" t="n">
        <v>192</v>
      </c>
      <c r="B194" s="13" t="n">
        <v>1342958951.5527101</v>
      </c>
      <c r="C194" s="13" t="n">
        <f t="shared" ca="1" si="0"/>
        <v>0</v>
      </c>
      <c r="D194" s="11" t="n">
        <v>0</v>
      </c>
      <c r="E194" s="13" t="n">
        <f t="shared" ca="1" si="7"/>
        <v>0</v>
      </c>
      <c r="G194" s="13" t="n">
        <f t="shared" si="8"/>
        <v>83369981.497009993</v>
      </c>
      <c r="H194" s="13" t="n">
        <f t="shared" ca="1" si="9"/>
        <v>0</v>
      </c>
    </row>
    <row r="195">
      <c r="A195" t="n">
        <v>193</v>
      </c>
      <c r="B195" s="13" t="n">
        <v>1337530713.2528801</v>
      </c>
      <c r="C195" s="13" t="n">
        <f t="shared" ca="1" si="0"/>
        <v>0</v>
      </c>
      <c r="D195" s="11" t="n">
        <v>0</v>
      </c>
      <c r="E195" s="13" t="n">
        <f t="shared" ca="1" si="7"/>
        <v>0</v>
      </c>
      <c r="G195" s="13" t="n">
        <f t="shared" si="8"/>
        <v>82777398.703649998</v>
      </c>
      <c r="H195" s="13" t="n">
        <f t="shared" ca="1" si="9"/>
        <v>0</v>
      </c>
    </row>
    <row r="196">
      <c r="A196" t="n">
        <v>194</v>
      </c>
      <c r="B196" s="13" t="n">
        <v>1329942873.30302</v>
      </c>
      <c r="C196" s="13" t="n">
        <f t="shared" ca="1" si="0"/>
        <v>0</v>
      </c>
      <c r="D196" s="11" t="n">
        <v>0</v>
      </c>
      <c r="E196" s="13" t="n">
        <f t="shared" ref="E196:E259" ca="1" si="10">$C$1*SUM(OFFSET($D$3,(ROW()-ROW($D$3))*12,0,12,1))/SUM($D$3:$D$1203)</f>
        <v>0</v>
      </c>
      <c r="G196" s="13" t="n">
        <f t="shared" ref="G196:G259" si="11">B196-D196</f>
        <v>81443681.40267992</v>
      </c>
      <c r="H196" s="13" t="n">
        <f t="shared" ref="H196:H259" ca="1" si="12">C196-E196</f>
        <v>0</v>
      </c>
    </row>
    <row r="197">
      <c r="A197" t="n">
        <v>195</v>
      </c>
      <c r="B197" s="13" t="n">
        <v>1322447085.9135001</v>
      </c>
      <c r="C197" s="13" t="n">
        <f t="shared" ca="1" si="0"/>
        <v>0</v>
      </c>
      <c r="D197" s="11" t="n">
        <v>0</v>
      </c>
      <c r="E197" s="13" t="n">
        <f t="shared" ca="1" si="10"/>
        <v>0</v>
      </c>
      <c r="G197" s="13" t="n">
        <f t="shared" si="11"/>
        <v>80112082.585710049</v>
      </c>
      <c r="H197" s="13" t="n">
        <f t="shared" ca="1" si="12"/>
        <v>0</v>
      </c>
    </row>
    <row r="198">
      <c r="A198" t="n">
        <v>196</v>
      </c>
      <c r="B198" s="13" t="n">
        <v>1314906350.18927</v>
      </c>
      <c r="C198" s="13" t="n">
        <f t="shared" ca="1" si="0"/>
        <v>0</v>
      </c>
      <c r="D198" s="11" t="n">
        <v>0</v>
      </c>
      <c r="E198" s="13" t="n">
        <f t="shared" ca="1" si="10"/>
        <v>0</v>
      </c>
      <c r="G198" s="13" t="n">
        <f t="shared" si="11"/>
        <v>78811386.370909929</v>
      </c>
      <c r="H198" s="13" t="n">
        <f t="shared" ca="1" si="12"/>
        <v>0</v>
      </c>
    </row>
    <row r="199">
      <c r="A199" t="n">
        <v>197</v>
      </c>
      <c r="B199" s="13" t="n">
        <v>1307499962.64449</v>
      </c>
      <c r="C199" s="13" t="n">
        <f t="shared" ca="1" si="0"/>
        <v>0</v>
      </c>
      <c r="D199" s="11" t="n">
        <v>0</v>
      </c>
      <c r="E199" s="13" t="n">
        <f t="shared" ca="1" si="10"/>
        <v>0</v>
      </c>
      <c r="G199" s="13" t="n">
        <f t="shared" si="11"/>
        <v>77503608.811320066</v>
      </c>
      <c r="H199" s="13" t="n">
        <f t="shared" ca="1" si="12"/>
        <v>0</v>
      </c>
    </row>
    <row r="200">
      <c r="A200" t="n">
        <v>198</v>
      </c>
      <c r="B200" s="13" t="n">
        <v>1300237622.3007901</v>
      </c>
      <c r="C200" s="13" t="n">
        <f t="shared" ca="1" si="0"/>
        <v>0</v>
      </c>
      <c r="D200" s="11" t="n">
        <v>0</v>
      </c>
      <c r="E200" s="13" t="n">
        <f t="shared" ca="1" si="10"/>
        <v>0</v>
      </c>
      <c r="G200" s="13" t="n">
        <f t="shared" si="11"/>
        <v>76186458.902260065</v>
      </c>
      <c r="H200" s="13" t="n">
        <f t="shared" ca="1" si="12"/>
        <v>0</v>
      </c>
    </row>
    <row r="201">
      <c r="A201" t="n">
        <v>199</v>
      </c>
      <c r="B201" s="13" t="n">
        <v>1293124986.0585101</v>
      </c>
      <c r="C201" s="13" t="n">
        <f t="shared" ca="1" si="0"/>
        <v>0</v>
      </c>
      <c r="D201" s="11" t="n">
        <v>0</v>
      </c>
      <c r="E201" s="13" t="n">
        <f t="shared" ca="1" si="10"/>
        <v>0</v>
      </c>
      <c r="G201" s="13" t="n">
        <f t="shared" si="11"/>
        <v>74858495.159209967</v>
      </c>
      <c r="H201" s="13" t="n">
        <f t="shared" ca="1" si="12"/>
        <v>0</v>
      </c>
    </row>
    <row r="202">
      <c r="A202" t="n">
        <v>200</v>
      </c>
      <c r="B202" s="13" t="n">
        <v>1285753057.80357</v>
      </c>
      <c r="C202" s="13" t="n">
        <f t="shared" ca="1" si="0"/>
        <v>0</v>
      </c>
      <c r="D202" s="11" t="n">
        <v>0</v>
      </c>
      <c r="E202" s="13" t="n">
        <f t="shared" ca="1" si="10"/>
        <v>0</v>
      </c>
      <c r="G202" s="13" t="n">
        <f t="shared" si="11"/>
        <v>73605980.183049917</v>
      </c>
      <c r="H202" s="13" t="n">
        <f t="shared" ca="1" si="12"/>
        <v>0</v>
      </c>
    </row>
    <row r="203">
      <c r="A203" t="n">
        <v>201</v>
      </c>
      <c r="B203" s="13" t="n">
        <v>1278048286.6647799</v>
      </c>
      <c r="C203" s="13" t="n">
        <f t="shared" ca="1" si="0"/>
        <v>0</v>
      </c>
      <c r="D203" s="11" t="n">
        <v>0</v>
      </c>
      <c r="E203" s="13" t="n">
        <f t="shared" ca="1" si="10"/>
        <v>0</v>
      </c>
      <c r="G203" s="13" t="n">
        <f t="shared" si="11"/>
        <v>72444636.038949966</v>
      </c>
      <c r="H203" s="13" t="n">
        <f t="shared" ca="1" si="12"/>
        <v>0</v>
      </c>
    </row>
    <row r="204">
      <c r="A204" t="n">
        <v>202</v>
      </c>
      <c r="B204" s="13" t="n">
        <v>1270790162.1470101</v>
      </c>
      <c r="C204" s="13" t="n">
        <f t="shared" ca="1" si="0"/>
        <v>0</v>
      </c>
      <c r="D204" s="11" t="n">
        <v>0</v>
      </c>
      <c r="E204" s="13" t="n">
        <f t="shared" ca="1" si="10"/>
        <v>0</v>
      </c>
      <c r="G204" s="13" t="n">
        <f t="shared" si="11"/>
        <v>71209815.984830141</v>
      </c>
      <c r="H204" s="13" t="n">
        <f t="shared" ca="1" si="12"/>
        <v>0</v>
      </c>
    </row>
    <row r="205">
      <c r="A205" t="n">
        <v>203</v>
      </c>
      <c r="B205" s="13" t="n">
        <v>1263937805.55475</v>
      </c>
      <c r="C205" s="13" t="n">
        <f t="shared" ca="1" si="0"/>
        <v>0</v>
      </c>
      <c r="D205" s="11" t="n">
        <v>0</v>
      </c>
      <c r="E205" s="13" t="n">
        <f t="shared" ca="1" si="10"/>
        <v>0</v>
      </c>
      <c r="G205" s="13" t="n">
        <f t="shared" si="11"/>
        <v>69909611.518660069</v>
      </c>
      <c r="H205" s="13" t="n">
        <f t="shared" ca="1" si="12"/>
        <v>0</v>
      </c>
    </row>
    <row r="206">
      <c r="A206" t="n">
        <v>204</v>
      </c>
      <c r="B206" s="13" t="n">
        <v>1257411454.3924201</v>
      </c>
      <c r="C206" s="13" t="n">
        <f t="shared" ca="1" si="0"/>
        <v>0</v>
      </c>
      <c r="D206" s="11" t="n">
        <v>0</v>
      </c>
      <c r="E206" s="13" t="n">
        <f t="shared" ca="1" si="10"/>
        <v>0</v>
      </c>
      <c r="G206" s="13" t="n">
        <f t="shared" si="11"/>
        <v>68560386.804660082</v>
      </c>
      <c r="H206" s="13" t="n">
        <f t="shared" ca="1" si="12"/>
        <v>0</v>
      </c>
    </row>
    <row r="207">
      <c r="A207" t="n">
        <v>205</v>
      </c>
      <c r="B207" s="13" t="n">
        <v>1251213726.0648</v>
      </c>
      <c r="C207" s="13" t="n">
        <f t="shared" ca="1" si="0"/>
        <v>0</v>
      </c>
      <c r="D207" s="11" t="n">
        <v>0</v>
      </c>
      <c r="E207" s="13" t="n">
        <f t="shared" ca="1" si="10"/>
        <v>0</v>
      </c>
      <c r="G207" s="13" t="n">
        <f t="shared" si="11"/>
        <v>67161162.805939913</v>
      </c>
      <c r="H207" s="13" t="n">
        <f t="shared" ca="1" si="12"/>
        <v>0</v>
      </c>
    </row>
    <row r="208">
      <c r="A208" t="n">
        <v>206</v>
      </c>
      <c r="B208" s="13" t="n">
        <v>1243816900.97963</v>
      </c>
      <c r="C208" s="13" t="n">
        <f t="shared" ca="1" si="0"/>
        <v>0</v>
      </c>
      <c r="D208" s="11" t="n">
        <v>0</v>
      </c>
      <c r="E208" s="13" t="n">
        <f t="shared" ca="1" si="10"/>
        <v>0</v>
      </c>
      <c r="G208" s="13" t="n">
        <f t="shared" si="11"/>
        <v>66518311.741230011</v>
      </c>
      <c r="H208" s="13" t="n">
        <f t="shared" ca="1" si="12"/>
        <v>0</v>
      </c>
    </row>
    <row r="209">
      <c r="A209" t="n">
        <v>207</v>
      </c>
      <c r="B209" s="13" t="n">
        <v>1236506455.3246801</v>
      </c>
      <c r="C209" s="13" t="n">
        <f t="shared" ca="1" si="0"/>
        <v>0</v>
      </c>
      <c r="D209" s="11" t="n">
        <v>0</v>
      </c>
      <c r="E209" s="13" t="n">
        <f t="shared" ca="1" si="10"/>
        <v>0</v>
      </c>
      <c r="G209" s="13" t="n">
        <f t="shared" si="11"/>
        <v>65880620.160890102</v>
      </c>
      <c r="H209" s="13" t="n">
        <f t="shared" ca="1" si="12"/>
        <v>0</v>
      </c>
    </row>
    <row r="210">
      <c r="A210" t="n">
        <v>208</v>
      </c>
      <c r="B210" s="13" t="n">
        <v>1229166019.89027</v>
      </c>
      <c r="C210" s="13" t="n">
        <f t="shared" ca="1" si="0"/>
        <v>0</v>
      </c>
      <c r="D210" s="11" t="n">
        <v>0</v>
      </c>
      <c r="E210" s="13" t="n">
        <f t="shared" ca="1" si="10"/>
        <v>0</v>
      </c>
      <c r="G210" s="13" t="n">
        <f t="shared" si="11"/>
        <v>65250871.454410076</v>
      </c>
      <c r="H210" s="13" t="n">
        <f t="shared" ca="1" si="12"/>
        <v>0</v>
      </c>
    </row>
    <row r="211">
      <c r="A211" t="n">
        <v>209</v>
      </c>
      <c r="B211" s="13" t="n">
        <v>1221947716.7109599</v>
      </c>
      <c r="C211" s="13" t="n">
        <f t="shared" ca="1" si="0"/>
        <v>0</v>
      </c>
      <c r="D211" s="11" t="n">
        <v>0</v>
      </c>
      <c r="E211" s="13" t="n">
        <f t="shared" ca="1" si="10"/>
        <v>0</v>
      </c>
      <c r="G211" s="13" t="n">
        <f t="shared" si="11"/>
        <v>64625269.971099854</v>
      </c>
      <c r="H211" s="13" t="n">
        <f t="shared" ca="1" si="12"/>
        <v>0</v>
      </c>
    </row>
    <row r="212">
      <c r="A212" t="n">
        <v>210</v>
      </c>
      <c r="B212" s="13" t="n">
        <v>1214859706.22896</v>
      </c>
      <c r="C212" s="13" t="n">
        <f t="shared" ca="1" si="0"/>
        <v>0</v>
      </c>
      <c r="D212" s="11" t="n">
        <v>0</v>
      </c>
      <c r="E212" s="13" t="n">
        <f t="shared" ca="1" si="10"/>
        <v>0</v>
      </c>
      <c r="G212" s="13" t="n">
        <f t="shared" si="11"/>
        <v>64003550.670710087</v>
      </c>
      <c r="H212" s="13" t="n">
        <f t="shared" ca="1" si="12"/>
        <v>0</v>
      </c>
    </row>
    <row r="213">
      <c r="A213" t="n">
        <v>211</v>
      </c>
      <c r="B213" s="13" t="n">
        <v>1207906718.2216899</v>
      </c>
      <c r="C213" s="13" t="n">
        <f t="shared" ca="1" si="0"/>
        <v>0</v>
      </c>
      <c r="D213" s="11" t="n">
        <v>0</v>
      </c>
      <c r="E213" s="13" t="n">
        <f t="shared" ca="1" si="10"/>
        <v>0</v>
      </c>
      <c r="G213" s="13" t="n">
        <f t="shared" si="11"/>
        <v>63385533.020819902</v>
      </c>
      <c r="H213" s="13" t="n">
        <f t="shared" ca="1" si="12"/>
        <v>0</v>
      </c>
    </row>
    <row r="214">
      <c r="A214" t="n">
        <v>212</v>
      </c>
      <c r="B214" s="13" t="n">
        <v>1200741502.0559199</v>
      </c>
      <c r="C214" s="13" t="n">
        <f t="shared" ca="1" si="0"/>
        <v>0</v>
      </c>
      <c r="D214" s="11" t="n">
        <v>0</v>
      </c>
      <c r="E214" s="13" t="n">
        <f t="shared" ca="1" si="10"/>
        <v>0</v>
      </c>
      <c r="G214" s="13" t="n">
        <f t="shared" si="11"/>
        <v>62779660.931839943</v>
      </c>
      <c r="H214" s="13" t="n">
        <f t="shared" ca="1" si="12"/>
        <v>0</v>
      </c>
    </row>
    <row r="215">
      <c r="A215" t="n">
        <v>213</v>
      </c>
      <c r="B215" s="13" t="n">
        <v>1193301553.1300499</v>
      </c>
      <c r="C215" s="13" t="n">
        <f t="shared" ca="1" si="0"/>
        <v>0</v>
      </c>
      <c r="D215" s="11" t="n">
        <v>0</v>
      </c>
      <c r="E215" s="13" t="n">
        <f t="shared" ca="1" si="10"/>
        <v>0</v>
      </c>
      <c r="G215" s="13" t="n">
        <f t="shared" si="11"/>
        <v>62187400.435469866</v>
      </c>
      <c r="H215" s="13" t="n">
        <f t="shared" ca="1" si="12"/>
        <v>0</v>
      </c>
    </row>
    <row r="216">
      <c r="A216" t="n">
        <v>214</v>
      </c>
      <c r="B216" s="13" t="n">
        <v>1186248473.3675699</v>
      </c>
      <c r="C216" s="13" t="n">
        <f t="shared" ca="1" si="0"/>
        <v>0</v>
      </c>
      <c r="D216" s="11" t="n">
        <v>0</v>
      </c>
      <c r="E216" s="13" t="n">
        <f t="shared" ca="1" si="10"/>
        <v>0</v>
      </c>
      <c r="G216" s="13" t="n">
        <f t="shared" si="11"/>
        <v>61592473.261149883</v>
      </c>
      <c r="H216" s="13" t="n">
        <f t="shared" ca="1" si="12"/>
        <v>0</v>
      </c>
    </row>
    <row r="217">
      <c r="A217" t="n">
        <v>215</v>
      </c>
      <c r="B217" s="13" t="n">
        <v>1179547494.34237</v>
      </c>
      <c r="C217" s="13" t="n">
        <f t="shared" ca="1" si="0"/>
        <v>0</v>
      </c>
      <c r="D217" s="11" t="n">
        <v>0</v>
      </c>
      <c r="E217" s="13" t="n">
        <f t="shared" ca="1" si="10"/>
        <v>0</v>
      </c>
      <c r="G217" s="13" t="n">
        <f t="shared" si="11"/>
        <v>60995672.110530138</v>
      </c>
      <c r="H217" s="13" t="n">
        <f t="shared" ca="1" si="12"/>
        <v>0</v>
      </c>
    </row>
    <row r="218">
      <c r="A218" t="n">
        <v>216</v>
      </c>
      <c r="B218" s="13" t="n">
        <v>1173130838.32408</v>
      </c>
      <c r="C218" s="13" t="n">
        <f t="shared" ca="1" si="0"/>
        <v>0</v>
      </c>
      <c r="D218" s="11" t="n">
        <v>0</v>
      </c>
      <c r="E218" s="13" t="n">
        <f t="shared" ca="1" si="10"/>
        <v>0</v>
      </c>
      <c r="G218" s="13" t="n">
        <f t="shared" si="11"/>
        <v>60398595.5207901</v>
      </c>
      <c r="H218" s="13" t="n">
        <f t="shared" ca="1" si="12"/>
        <v>0</v>
      </c>
    </row>
    <row r="219">
      <c r="A219" t="n">
        <v>217</v>
      </c>
      <c r="B219" s="13" t="n">
        <v>1167000658.21821</v>
      </c>
      <c r="C219" s="13" t="n">
        <f t="shared" ca="1" si="0"/>
        <v>0</v>
      </c>
      <c r="D219" s="11" t="n">
        <v>0</v>
      </c>
      <c r="E219" s="13" t="n">
        <f t="shared" ca="1" si="10"/>
        <v>0</v>
      </c>
      <c r="G219" s="13" t="n">
        <f t="shared" si="11"/>
        <v>59801130.080529928</v>
      </c>
      <c r="H219" s="13" t="n">
        <f t="shared" ca="1" si="12"/>
        <v>0</v>
      </c>
    </row>
    <row r="220">
      <c r="A220" t="n">
        <v>218</v>
      </c>
      <c r="B220" s="13" t="n">
        <v>1161458165.0321</v>
      </c>
      <c r="C220" s="13" t="n">
        <f t="shared" ca="1" si="0"/>
        <v>0</v>
      </c>
      <c r="D220" s="11" t="n">
        <v>0</v>
      </c>
      <c r="E220" s="13" t="n">
        <f t="shared" ca="1" si="10"/>
        <v>0</v>
      </c>
      <c r="G220" s="13" t="n">
        <f t="shared" si="11"/>
        <v>60818527.689519882</v>
      </c>
      <c r="H220" s="13" t="n">
        <f t="shared" ca="1" si="12"/>
        <v>0</v>
      </c>
    </row>
    <row r="221">
      <c r="A221" t="n">
        <v>219</v>
      </c>
      <c r="B221" s="13" t="n">
        <v>1155999970.49207</v>
      </c>
      <c r="C221" s="13" t="n">
        <f t="shared" ca="1" si="0"/>
        <v>0</v>
      </c>
      <c r="D221" s="11" t="n">
        <v>0</v>
      </c>
      <c r="E221" s="13" t="n">
        <f t="shared" ca="1" si="10"/>
        <v>0</v>
      </c>
      <c r="G221" s="13" t="n">
        <f t="shared" si="11"/>
        <v>61844000.267699957</v>
      </c>
      <c r="H221" s="13" t="n">
        <f t="shared" ca="1" si="12"/>
        <v>0</v>
      </c>
    </row>
    <row r="222">
      <c r="A222" t="n">
        <v>220</v>
      </c>
      <c r="B222" s="13" t="n">
        <v>1150455754.9619999</v>
      </c>
      <c r="C222" s="13" t="n">
        <f t="shared" ca="1" si="0"/>
        <v>0</v>
      </c>
      <c r="D222" s="11" t="n">
        <v>0</v>
      </c>
      <c r="E222" s="13" t="n">
        <f t="shared" ca="1" si="10"/>
        <v>0</v>
      </c>
      <c r="G222" s="13" t="n">
        <f t="shared" si="11"/>
        <v>62809088.699589968</v>
      </c>
      <c r="H222" s="13" t="n">
        <f t="shared" ca="1" si="12"/>
        <v>0</v>
      </c>
    </row>
    <row r="223">
      <c r="A223" t="n">
        <v>221</v>
      </c>
      <c r="B223" s="13" t="n">
        <v>1145048954.41838</v>
      </c>
      <c r="C223" s="13" t="n">
        <f t="shared" ca="1" si="0"/>
        <v>0</v>
      </c>
      <c r="D223" s="11" t="n">
        <v>0</v>
      </c>
      <c r="E223" s="13" t="n">
        <f t="shared" ca="1" si="10"/>
        <v>0</v>
      </c>
      <c r="G223" s="13" t="n">
        <f t="shared" si="11"/>
        <v>63804083.688780069</v>
      </c>
      <c r="H223" s="13" t="n">
        <f t="shared" ca="1" si="12"/>
        <v>0</v>
      </c>
    </row>
    <row r="224">
      <c r="A224" t="n">
        <v>222</v>
      </c>
      <c r="B224" s="13" t="n">
        <v>1139791930.8387799</v>
      </c>
      <c r="C224" s="13" t="n">
        <f t="shared" ca="1" si="0"/>
        <v>0</v>
      </c>
      <c r="D224" s="11" t="n">
        <v>0</v>
      </c>
      <c r="E224" s="13" t="n">
        <f t="shared" ca="1" si="10"/>
        <v>0</v>
      </c>
      <c r="G224" s="13" t="n">
        <f t="shared" si="11"/>
        <v>64834208.84149003</v>
      </c>
      <c r="H224" s="13" t="n">
        <f t="shared" ca="1" si="12"/>
        <v>0</v>
      </c>
    </row>
    <row r="225">
      <c r="A225" t="n">
        <v>223</v>
      </c>
      <c r="B225" s="13" t="n">
        <v>1134692014.39046</v>
      </c>
      <c r="C225" s="13" t="n">
        <f t="shared" ca="1" si="0"/>
        <v>0</v>
      </c>
      <c r="D225" s="11" t="n">
        <v>0</v>
      </c>
      <c r="E225" s="13" t="n">
        <f t="shared" ca="1" si="10"/>
        <v>0</v>
      </c>
      <c r="G225" s="13" t="n">
        <f t="shared" si="11"/>
        <v>65902658.67911005</v>
      </c>
      <c r="H225" s="13" t="n">
        <f t="shared" ca="1" si="12"/>
        <v>0</v>
      </c>
    </row>
    <row r="226">
      <c r="A226" t="n">
        <v>224</v>
      </c>
      <c r="B226" s="13" t="n">
        <v>1129240242.4284599</v>
      </c>
      <c r="C226" s="13" t="n">
        <f t="shared" ca="1" si="0"/>
        <v>0</v>
      </c>
      <c r="D226" s="11" t="n">
        <v>0</v>
      </c>
      <c r="E226" s="13" t="n">
        <f t="shared" ca="1" si="10"/>
        <v>0</v>
      </c>
      <c r="G226" s="13" t="n">
        <f t="shared" si="11"/>
        <v>66804417.608379841</v>
      </c>
      <c r="H226" s="13" t="n">
        <f t="shared" ca="1" si="12"/>
        <v>0</v>
      </c>
    </row>
    <row r="227">
      <c r="A227" t="n">
        <v>225</v>
      </c>
      <c r="B227" s="13" t="n">
        <v>1123345098.93174</v>
      </c>
      <c r="C227" s="13" t="n">
        <f t="shared" ca="1" si="0"/>
        <v>0</v>
      </c>
      <c r="D227" s="11" t="n">
        <v>0</v>
      </c>
      <c r="E227" s="13" t="n">
        <f t="shared" ca="1" si="10"/>
        <v>0</v>
      </c>
      <c r="G227" s="13" t="n">
        <f t="shared" si="11"/>
        <v>67502683.768620014</v>
      </c>
      <c r="H227" s="13" t="n">
        <f t="shared" ca="1" si="12"/>
        <v>0</v>
      </c>
    </row>
    <row r="228">
      <c r="A228" t="n">
        <v>226</v>
      </c>
      <c r="B228" s="13" t="n">
        <v>1117977169.5354099</v>
      </c>
      <c r="C228" s="13" t="n">
        <f t="shared" ca="1" si="0"/>
        <v>0</v>
      </c>
      <c r="D228" s="11" t="n">
        <v>0</v>
      </c>
      <c r="E228" s="13" t="n">
        <f t="shared" ca="1" si="10"/>
        <v>0</v>
      </c>
      <c r="G228" s="13" t="n">
        <f t="shared" si="11"/>
        <v>68388958.445759892</v>
      </c>
      <c r="H228" s="13" t="n">
        <f t="shared" ca="1" si="12"/>
        <v>0</v>
      </c>
    </row>
    <row r="229">
      <c r="A229" t="n">
        <v>227</v>
      </c>
      <c r="B229" s="13" t="n">
        <v>1113086004.11882</v>
      </c>
      <c r="C229" s="13" t="n">
        <f t="shared" ca="1" si="0"/>
        <v>0</v>
      </c>
      <c r="D229" s="11" t="n">
        <v>0</v>
      </c>
      <c r="E229" s="13" t="n">
        <f t="shared" ca="1" si="10"/>
        <v>0</v>
      </c>
      <c r="G229" s="13" t="n">
        <f t="shared" si="11"/>
        <v>69443227.358709931</v>
      </c>
      <c r="H229" s="13" t="n">
        <f t="shared" ca="1" si="12"/>
        <v>0</v>
      </c>
    </row>
    <row r="230">
      <c r="A230" t="n">
        <v>228</v>
      </c>
      <c r="B230" s="13" t="n">
        <v>1108572709.58253</v>
      </c>
      <c r="C230" s="13" t="n">
        <f t="shared" ca="1" si="0"/>
        <v>0</v>
      </c>
      <c r="D230" s="11" t="n">
        <v>0</v>
      </c>
      <c r="E230" s="13" t="n">
        <f t="shared" ca="1" si="10"/>
        <v>0</v>
      </c>
      <c r="G230" s="13" t="n">
        <f t="shared" si="11"/>
        <v>70625925.797420025</v>
      </c>
      <c r="H230" s="13" t="n">
        <f t="shared" ca="1" si="12"/>
        <v>0</v>
      </c>
    </row>
    <row r="231">
      <c r="A231" t="n">
        <v>229</v>
      </c>
      <c r="B231" s="13" t="n">
        <v>1104440920.7301099</v>
      </c>
      <c r="C231" s="13" t="n">
        <f t="shared" ca="1" si="0"/>
        <v>0</v>
      </c>
      <c r="D231" s="11" t="n">
        <v>0</v>
      </c>
      <c r="E231" s="13" t="n">
        <f t="shared" ca="1" si="10"/>
        <v>0</v>
      </c>
      <c r="G231" s="13" t="n">
        <f t="shared" si="11"/>
        <v>71938807.928049922</v>
      </c>
      <c r="H231" s="13" t="n">
        <f t="shared" ca="1" si="12"/>
        <v>0</v>
      </c>
    </row>
    <row r="232">
      <c r="A232" t="n">
        <v>230</v>
      </c>
      <c r="B232" s="13" t="n">
        <v>1098709296.2081699</v>
      </c>
      <c r="C232" s="13" t="n">
        <f t="shared" ca="1" si="0"/>
        <v>0</v>
      </c>
      <c r="D232" s="11" t="n">
        <v>0</v>
      </c>
      <c r="E232" s="13" t="n">
        <f t="shared" ca="1" si="10"/>
        <v>0</v>
      </c>
      <c r="G232" s="13" t="n">
        <f t="shared" si="11"/>
        <v>71105981.289849997</v>
      </c>
      <c r="H232" s="13" t="n">
        <f t="shared" ca="1" si="12"/>
        <v>0</v>
      </c>
    </row>
    <row r="233">
      <c r="A233" t="n">
        <v>231</v>
      </c>
      <c r="B233" s="13" t="n">
        <v>1093057164.2245901</v>
      </c>
      <c r="C233" s="13" t="n">
        <f t="shared" ca="1" si="0"/>
        <v>0</v>
      </c>
      <c r="D233" s="11" t="n">
        <v>0</v>
      </c>
      <c r="E233" s="13" t="n">
        <f t="shared" ca="1" si="10"/>
        <v>0</v>
      </c>
      <c r="G233" s="13" t="n">
        <f t="shared" si="11"/>
        <v>70278182.686700106</v>
      </c>
      <c r="H233" s="13" t="n">
        <f t="shared" ca="1" si="12"/>
        <v>0</v>
      </c>
    </row>
    <row r="234">
      <c r="A234" t="n">
        <v>232</v>
      </c>
      <c r="B234" s="13" t="n">
        <v>1087343429.7906899</v>
      </c>
      <c r="C234" s="13" t="n">
        <f t="shared" ca="1" si="0"/>
        <v>0</v>
      </c>
      <c r="D234" s="11" t="n">
        <v>0</v>
      </c>
      <c r="E234" s="13" t="n">
        <f t="shared" ca="1" si="10"/>
        <v>0</v>
      </c>
      <c r="G234" s="13" t="n">
        <f t="shared" si="11"/>
        <v>69464782.019799948</v>
      </c>
      <c r="H234" s="13" t="n">
        <f t="shared" ca="1" si="12"/>
        <v>0</v>
      </c>
    </row>
    <row r="235">
      <c r="A235" t="n">
        <v>233</v>
      </c>
      <c r="B235" s="13" t="n">
        <v>1081752993.0202999</v>
      </c>
      <c r="C235" s="13" t="n">
        <f t="shared" ca="1" si="0"/>
        <v>0</v>
      </c>
      <c r="D235" s="11" t="n">
        <v>0</v>
      </c>
      <c r="E235" s="13" t="n">
        <f t="shared" ca="1" si="10"/>
        <v>0</v>
      </c>
      <c r="G235" s="13" t="n">
        <f t="shared" si="11"/>
        <v>68653290.896259904</v>
      </c>
      <c r="H235" s="13" t="n">
        <f t="shared" ca="1" si="12"/>
        <v>0</v>
      </c>
    </row>
    <row r="236">
      <c r="A236" t="n">
        <v>234</v>
      </c>
      <c r="B236" s="13" t="n">
        <v>1076295998.4589</v>
      </c>
      <c r="C236" s="13" t="n">
        <f t="shared" ca="1" si="0"/>
        <v>0</v>
      </c>
      <c r="D236" s="11" t="n">
        <v>0</v>
      </c>
      <c r="E236" s="13" t="n">
        <f t="shared" ca="1" si="10"/>
        <v>0</v>
      </c>
      <c r="G236" s="13" t="n">
        <f t="shared" si="11"/>
        <v>67842930.89052999</v>
      </c>
      <c r="H236" s="13" t="n">
        <f t="shared" ca="1" si="12"/>
        <v>0</v>
      </c>
    </row>
    <row r="237">
      <c r="A237" t="n">
        <v>235</v>
      </c>
      <c r="B237" s="13" t="n">
        <v>1070978423.6303999</v>
      </c>
      <c r="C237" s="13" t="n">
        <f t="shared" ca="1" si="0"/>
        <v>0</v>
      </c>
      <c r="D237" s="11" t="n">
        <v>0</v>
      </c>
      <c r="E237" s="13" t="n">
        <f t="shared" ca="1" si="10"/>
        <v>0</v>
      </c>
      <c r="G237" s="13" t="n">
        <f t="shared" si="11"/>
        <v>67033201.648099899</v>
      </c>
      <c r="H237" s="13" t="n">
        <f t="shared" ca="1" si="12"/>
        <v>0</v>
      </c>
    </row>
    <row r="238">
      <c r="A238" t="n">
        <v>236</v>
      </c>
      <c r="B238" s="13" t="n">
        <v>1065378814.68357</v>
      </c>
      <c r="C238" s="13" t="n">
        <f t="shared" ca="1" si="0"/>
        <v>0</v>
      </c>
      <c r="D238" s="11" t="n">
        <v>0</v>
      </c>
      <c r="E238" s="13" t="n">
        <f t="shared" ca="1" si="10"/>
        <v>0</v>
      </c>
      <c r="G238" s="13" t="n">
        <f t="shared" si="11"/>
        <v>66252281.076395988</v>
      </c>
      <c r="H238" s="13" t="n">
        <f t="shared" ca="1" si="12"/>
        <v>0</v>
      </c>
    </row>
    <row r="239">
      <c r="A239" t="n">
        <v>237</v>
      </c>
      <c r="B239" s="13" t="n">
        <v>1059421340.30107</v>
      </c>
      <c r="C239" s="13" t="n">
        <f t="shared" ca="1" si="0"/>
        <v>0</v>
      </c>
      <c r="D239" s="11" t="n">
        <v>0</v>
      </c>
      <c r="E239" s="13" t="n">
        <f t="shared" ca="1" si="10"/>
        <v>0</v>
      </c>
      <c r="G239" s="13" t="n">
        <f t="shared" si="11"/>
        <v>65505192.996554971</v>
      </c>
      <c r="H239" s="13" t="n">
        <f t="shared" ca="1" si="12"/>
        <v>0</v>
      </c>
    </row>
    <row r="240">
      <c r="A240" t="n">
        <v>238</v>
      </c>
      <c r="B240" s="13" t="n">
        <v>1053909478.57965</v>
      </c>
      <c r="C240" s="13" t="n">
        <f t="shared" ca="1" si="0"/>
        <v>0</v>
      </c>
      <c r="D240" s="11" t="n">
        <v>0</v>
      </c>
      <c r="E240" s="13" t="n">
        <f t="shared" ca="1" si="10"/>
        <v>0</v>
      </c>
      <c r="G240" s="13" t="n">
        <f t="shared" si="11"/>
        <v>64737977.269672036</v>
      </c>
      <c r="H240" s="13" t="n">
        <f t="shared" ca="1" si="12"/>
        <v>0</v>
      </c>
    </row>
    <row r="241">
      <c r="A241" t="n">
        <v>239</v>
      </c>
      <c r="B241" s="13" t="n">
        <v>1048801358.4217</v>
      </c>
      <c r="C241" s="13" t="n">
        <f t="shared" ca="1" si="0"/>
        <v>0</v>
      </c>
      <c r="D241" s="11" t="n">
        <v>0</v>
      </c>
      <c r="E241" s="13" t="n">
        <f t="shared" ca="1" si="10"/>
        <v>0</v>
      </c>
      <c r="G241" s="13" t="n">
        <f t="shared" si="11"/>
        <v>63953322.859454989</v>
      </c>
      <c r="H241" s="13" t="n">
        <f t="shared" ca="1" si="12"/>
        <v>0</v>
      </c>
    </row>
    <row r="242">
      <c r="A242" t="n">
        <v>240</v>
      </c>
      <c r="B242" s="13" t="n">
        <v>1044015006.75611</v>
      </c>
      <c r="C242" s="13" t="n">
        <f t="shared" ca="1" si="0"/>
        <v>0</v>
      </c>
      <c r="D242" s="11" t="n">
        <v>0</v>
      </c>
      <c r="E242" s="13" t="n">
        <f t="shared" ca="1" si="10"/>
        <v>0</v>
      </c>
      <c r="G242" s="13" t="n">
        <f t="shared" si="11"/>
        <v>63156613.892423987</v>
      </c>
      <c r="H242" s="13" t="n">
        <f t="shared" ca="1" si="12"/>
        <v>0</v>
      </c>
    </row>
    <row r="243">
      <c r="A243" t="n">
        <v>241</v>
      </c>
      <c r="B243" s="13" t="n">
        <v>1039553338.86963</v>
      </c>
      <c r="C243" s="13" t="n">
        <f t="shared" ca="1" si="0"/>
        <v>0</v>
      </c>
      <c r="D243" s="11" t="n">
        <v>0</v>
      </c>
      <c r="E243" s="13" t="n">
        <f t="shared" ca="1" si="10"/>
        <v>0</v>
      </c>
      <c r="G243" s="13" t="n">
        <f t="shared" si="11"/>
        <v>62347548.225976944</v>
      </c>
      <c r="H243" s="13" t="n">
        <f t="shared" ca="1" si="12"/>
        <v>0</v>
      </c>
    </row>
    <row r="244">
      <c r="A244" t="n">
        <v>242</v>
      </c>
      <c r="B244" s="13" t="n">
        <v>1034185985.20455</v>
      </c>
      <c r="C244" s="13" t="n">
        <f t="shared" ca="1" si="0"/>
        <v>0</v>
      </c>
      <c r="D244" s="11" t="n">
        <v>0</v>
      </c>
      <c r="E244" s="13" t="n">
        <f t="shared" ca="1" si="10"/>
        <v>0</v>
      </c>
      <c r="G244" s="13" t="n">
        <f t="shared" si="11"/>
        <v>62042534.063623071</v>
      </c>
      <c r="H244" s="13" t="n">
        <f t="shared" ca="1" si="12"/>
        <v>0</v>
      </c>
    </row>
    <row r="245">
      <c r="A245" t="n">
        <v>243</v>
      </c>
      <c r="B245" s="13" t="n">
        <v>1028893004.1981601</v>
      </c>
      <c r="C245" s="13" t="n">
        <f t="shared" ca="1" si="0"/>
        <v>0</v>
      </c>
      <c r="D245" s="11" t="n">
        <v>0</v>
      </c>
      <c r="E245" s="13" t="n">
        <f t="shared" ca="1" si="10"/>
        <v>0</v>
      </c>
      <c r="G245" s="13" t="n">
        <f t="shared" si="11"/>
        <v>61741664.865188003</v>
      </c>
      <c r="H245" s="13" t="n">
        <f t="shared" ca="1" si="12"/>
        <v>0</v>
      </c>
    </row>
    <row r="246">
      <c r="A246" t="n">
        <v>244</v>
      </c>
      <c r="B246" s="13" t="n">
        <v>1023539177.88001</v>
      </c>
      <c r="C246" s="13" t="n">
        <f t="shared" ca="1" si="0"/>
        <v>0</v>
      </c>
      <c r="D246" s="11" t="n">
        <v>0</v>
      </c>
      <c r="E246" s="13" t="n">
        <f t="shared" ca="1" si="10"/>
        <v>0</v>
      </c>
      <c r="G246" s="13" t="n">
        <f t="shared" si="11"/>
        <v>61434530.478849053</v>
      </c>
      <c r="H246" s="13" t="n">
        <f t="shared" ca="1" si="12"/>
        <v>0</v>
      </c>
    </row>
    <row r="247">
      <c r="A247" t="n">
        <v>245</v>
      </c>
      <c r="B247" s="13" t="n">
        <v>1018301785.79012</v>
      </c>
      <c r="C247" s="13" t="n">
        <f t="shared" ca="1" si="0"/>
        <v>0</v>
      </c>
      <c r="D247" s="11" t="n">
        <v>0</v>
      </c>
      <c r="E247" s="13" t="n">
        <f t="shared" ca="1" si="10"/>
        <v>0</v>
      </c>
      <c r="G247" s="13" t="n">
        <f t="shared" si="11"/>
        <v>61134853.355856061</v>
      </c>
      <c r="H247" s="13" t="n">
        <f t="shared" ca="1" si="12"/>
        <v>0</v>
      </c>
    </row>
    <row r="248">
      <c r="A248" t="n">
        <v>246</v>
      </c>
      <c r="B248" s="13" t="n">
        <v>1013190552.16344</v>
      </c>
      <c r="C248" s="13" t="n">
        <f t="shared" ca="1" si="0"/>
        <v>0</v>
      </c>
      <c r="D248" s="11" t="n">
        <v>0</v>
      </c>
      <c r="E248" s="13" t="n">
        <f t="shared" ca="1" si="10"/>
        <v>0</v>
      </c>
      <c r="G248" s="13" t="n">
        <f t="shared" si="11"/>
        <v>60843381.399868011</v>
      </c>
      <c r="H248" s="13" t="n">
        <f t="shared" ca="1" si="12"/>
        <v>0</v>
      </c>
    </row>
    <row r="249">
      <c r="A249" t="n">
        <v>247</v>
      </c>
      <c r="B249" s="13" t="n">
        <v>1008211203.29014</v>
      </c>
      <c r="C249" s="13" t="n">
        <f t="shared" ca="1" si="0"/>
        <v>0</v>
      </c>
      <c r="D249" s="11" t="n">
        <v>0</v>
      </c>
      <c r="E249" s="13" t="n">
        <f t="shared" ca="1" si="10"/>
        <v>0</v>
      </c>
      <c r="G249" s="13" t="n">
        <f t="shared" si="11"/>
        <v>60560550.442529082</v>
      </c>
      <c r="H249" s="13" t="n">
        <f t="shared" ca="1" si="12"/>
        <v>0</v>
      </c>
    </row>
    <row r="250">
      <c r="A250" t="n">
        <v>248</v>
      </c>
      <c r="B250" s="13" t="n">
        <v>1002959785.36516</v>
      </c>
      <c r="C250" s="13" t="n">
        <f t="shared" ca="1" si="0"/>
        <v>0</v>
      </c>
      <c r="D250" s="11" t="n">
        <v>0</v>
      </c>
      <c r="E250" s="13" t="n">
        <f t="shared" ca="1" si="10"/>
        <v>0</v>
      </c>
      <c r="G250" s="13" t="n">
        <f t="shared" si="11"/>
        <v>60255212.405809999</v>
      </c>
      <c r="H250" s="13" t="n">
        <f t="shared" ca="1" si="12"/>
        <v>0</v>
      </c>
    </row>
    <row r="251">
      <c r="A251" t="n">
        <v>249</v>
      </c>
      <c r="B251" s="13" t="n">
        <v>997363742.12602901</v>
      </c>
      <c r="C251" s="13" t="n">
        <f t="shared" ca="1" si="0"/>
        <v>0</v>
      </c>
      <c r="D251" s="11" t="n">
        <v>0</v>
      </c>
      <c r="E251" s="13" t="n">
        <f t="shared" ca="1" si="10"/>
        <v>0</v>
      </c>
      <c r="G251" s="13" t="n">
        <f t="shared" si="11"/>
        <v>59921896.141340971</v>
      </c>
      <c r="H251" s="13" t="n">
        <f t="shared" ca="1" si="12"/>
        <v>0</v>
      </c>
    </row>
    <row r="252">
      <c r="A252" t="n">
        <v>250</v>
      </c>
      <c r="B252" s="13" t="n">
        <v>992193329.03678501</v>
      </c>
      <c r="C252" s="13" t="n">
        <f t="shared" ca="1" si="0"/>
        <v>0</v>
      </c>
      <c r="D252" s="11" t="n">
        <v>0</v>
      </c>
      <c r="E252" s="13" t="n">
        <f t="shared" ca="1" si="10"/>
        <v>0</v>
      </c>
      <c r="G252" s="13" t="n">
        <f t="shared" si="11"/>
        <v>59620126.268789053</v>
      </c>
      <c r="H252" s="13" t="n">
        <f t="shared" ca="1" si="12"/>
        <v>0</v>
      </c>
    </row>
    <row r="253">
      <c r="A253" t="n">
        <v>251</v>
      </c>
      <c r="B253" s="13" t="n">
        <v>987408310.76426804</v>
      </c>
      <c r="C253" s="13" t="n">
        <f t="shared" ca="1" si="0"/>
        <v>0</v>
      </c>
      <c r="D253" s="11" t="n">
        <v>0</v>
      </c>
      <c r="E253" s="13" t="n">
        <f t="shared" ca="1" si="10"/>
        <v>0</v>
      </c>
      <c r="G253" s="13" t="n">
        <f t="shared" si="11"/>
        <v>59346695.681111097</v>
      </c>
      <c r="H253" s="13" t="n">
        <f t="shared" ca="1" si="12"/>
        <v>0</v>
      </c>
    </row>
    <row r="254">
      <c r="A254" t="n">
        <v>252</v>
      </c>
      <c r="B254" s="13" t="n">
        <v>982930032.02160001</v>
      </c>
      <c r="C254" s="13" t="n">
        <f t="shared" ca="1" si="0"/>
        <v>0</v>
      </c>
      <c r="D254" s="11" t="n">
        <v>0</v>
      </c>
      <c r="E254" s="13" t="n">
        <f t="shared" ca="1" si="10"/>
        <v>0</v>
      </c>
      <c r="G254" s="13" t="n">
        <f t="shared" si="11"/>
        <v>59095451.698053956</v>
      </c>
      <c r="H254" s="13" t="n">
        <f t="shared" ca="1" si="12"/>
        <v>0</v>
      </c>
    </row>
    <row r="255">
      <c r="A255" t="n">
        <v>253</v>
      </c>
      <c r="B255" s="13" t="n">
        <v>978761225.01283395</v>
      </c>
      <c r="C255" s="13" t="n">
        <f t="shared" ca="1" si="0"/>
        <v>0</v>
      </c>
      <c r="D255" s="11" t="n">
        <v>0</v>
      </c>
      <c r="E255" s="13" t="n">
        <f t="shared" ca="1" si="10"/>
        <v>0</v>
      </c>
      <c r="G255" s="13" t="n">
        <f t="shared" si="11"/>
        <v>58866540.674962997</v>
      </c>
      <c r="H255" s="13" t="n">
        <f t="shared" ca="1" si="12"/>
        <v>0</v>
      </c>
    </row>
    <row r="256">
      <c r="A256" t="n">
        <v>254</v>
      </c>
      <c r="B256" s="13" t="n">
        <v>973697334.31597197</v>
      </c>
      <c r="C256" s="13" t="n">
        <f t="shared" ca="1" si="0"/>
        <v>0</v>
      </c>
      <c r="D256" s="11" t="n">
        <v>0</v>
      </c>
      <c r="E256" s="13" t="n">
        <f t="shared" ca="1" si="10"/>
        <v>0</v>
      </c>
      <c r="G256" s="13" t="n">
        <f t="shared" si="11"/>
        <v>58547721.343044996</v>
      </c>
      <c r="H256" s="13" t="n">
        <f t="shared" ca="1" si="12"/>
        <v>0</v>
      </c>
    </row>
    <row r="257">
      <c r="A257" t="n">
        <v>255</v>
      </c>
      <c r="B257" s="13" t="n">
        <v>968703962.96538603</v>
      </c>
      <c r="C257" s="13" t="n">
        <f t="shared" ca="1" si="0"/>
        <v>0</v>
      </c>
      <c r="D257" s="11" t="n">
        <v>0</v>
      </c>
      <c r="E257" s="13" t="n">
        <f t="shared" ca="1" si="10"/>
        <v>0</v>
      </c>
      <c r="G257" s="13" t="n">
        <f t="shared" si="11"/>
        <v>58233724.610845089</v>
      </c>
      <c r="H257" s="13" t="n">
        <f t="shared" ca="1" si="12"/>
        <v>0</v>
      </c>
    </row>
    <row r="258">
      <c r="A258" t="n">
        <v>256</v>
      </c>
      <c r="B258" s="13" t="n">
        <v>963652636.19966805</v>
      </c>
      <c r="C258" s="13" t="n">
        <f t="shared" ref="C258:C512" ca="1" si="13">$C$1*SUM(OFFSET($B$3,(ROW()-ROW($C$3))*12,0,12,1))/SUM($B$3:$B$1203)</f>
        <v>0</v>
      </c>
      <c r="D258" s="11" t="n">
        <v>0</v>
      </c>
      <c r="E258" s="13" t="n">
        <f t="shared" ca="1" si="10"/>
        <v>0</v>
      </c>
      <c r="G258" s="13" t="n">
        <f t="shared" si="11"/>
        <v>57915507.648241997</v>
      </c>
      <c r="H258" s="13" t="n">
        <f t="shared" ca="1" si="12"/>
        <v>0</v>
      </c>
    </row>
    <row r="259">
      <c r="A259" t="n">
        <v>257</v>
      </c>
      <c r="B259" s="13" t="n">
        <v>958711791.61951804</v>
      </c>
      <c r="C259" s="13" t="n">
        <f t="shared" ca="1" si="13"/>
        <v>0</v>
      </c>
      <c r="D259" s="11" t="n">
        <v>0</v>
      </c>
      <c r="E259" s="13" t="n">
        <f t="shared" ca="1" si="10"/>
        <v>0</v>
      </c>
      <c r="G259" s="13" t="n">
        <f t="shared" si="11"/>
        <v>57604925.944181085</v>
      </c>
      <c r="H259" s="13" t="n">
        <f t="shared" ca="1" si="12"/>
        <v>0</v>
      </c>
    </row>
    <row r="260">
      <c r="A260" t="n">
        <v>258</v>
      </c>
      <c r="B260" s="13" t="n">
        <v>953890662.59056103</v>
      </c>
      <c r="C260" s="13" t="n">
        <f t="shared" ca="1" si="13"/>
        <v>0</v>
      </c>
      <c r="D260" s="11" t="n">
        <v>0</v>
      </c>
      <c r="E260" s="13" t="n">
        <f t="shared" ref="E260:E323" ca="1" si="14">$C$1*SUM(OFFSET($D$3,(ROW()-ROW($D$3))*12,0,12,1))/SUM($D$3:$D$1203)</f>
        <v>0</v>
      </c>
      <c r="G260" s="13" t="n">
        <f t="shared" ref="G260:G323" si="15">B260-D260</f>
        <v>57302622.070453048</v>
      </c>
      <c r="H260" s="13" t="n">
        <f t="shared" ref="H260:H323" ca="1" si="16">C260-E260</f>
        <v>0</v>
      </c>
    </row>
    <row r="261">
      <c r="A261" t="n">
        <v>259</v>
      </c>
      <c r="B261" s="13" t="n">
        <v>949194685.030599</v>
      </c>
      <c r="C261" s="13" t="n">
        <f t="shared" ca="1" si="13"/>
        <v>0</v>
      </c>
      <c r="D261" s="11" t="n">
        <v>0</v>
      </c>
      <c r="E261" s="13" t="n">
        <f t="shared" ca="1" si="14"/>
        <v>0</v>
      </c>
      <c r="G261" s="13" t="n">
        <f t="shared" si="15"/>
        <v>57008972.224782944</v>
      </c>
      <c r="H261" s="13" t="n">
        <f t="shared" ca="1" si="16"/>
        <v>0</v>
      </c>
    </row>
    <row r="262">
      <c r="A262" t="n">
        <v>260</v>
      </c>
      <c r="B262" s="13" t="n">
        <v>944240057.75161505</v>
      </c>
      <c r="C262" s="13" t="n">
        <f t="shared" ca="1" si="13"/>
        <v>0</v>
      </c>
      <c r="D262" s="11" t="n">
        <v>0</v>
      </c>
      <c r="E262" s="13" t="n">
        <f t="shared" ca="1" si="14"/>
        <v>0</v>
      </c>
      <c r="G262" s="13" t="n">
        <f t="shared" si="15"/>
        <v>56696969.811161041</v>
      </c>
      <c r="H262" s="13" t="n">
        <f t="shared" ca="1" si="16"/>
        <v>0</v>
      </c>
    </row>
    <row r="263">
      <c r="A263" t="n">
        <v>261</v>
      </c>
      <c r="B263" s="13" t="n">
        <v>938957863.98937094</v>
      </c>
      <c r="C263" s="13" t="n">
        <f t="shared" ca="1" si="13"/>
        <v>0</v>
      </c>
      <c r="D263" s="11" t="n">
        <v>0</v>
      </c>
      <c r="E263" s="13" t="n">
        <f t="shared" ca="1" si="14"/>
        <v>0</v>
      </c>
      <c r="G263" s="13" t="n">
        <f t="shared" si="15"/>
        <v>56361790.646838903</v>
      </c>
      <c r="H263" s="13" t="n">
        <f t="shared" ca="1" si="16"/>
        <v>0</v>
      </c>
    </row>
    <row r="264">
      <c r="A264" t="n">
        <v>262</v>
      </c>
      <c r="B264" s="13" t="n">
        <v>934079941.17581105</v>
      </c>
      <c r="C264" s="13" t="n">
        <f t="shared" ca="1" si="13"/>
        <v>0</v>
      </c>
      <c r="D264" s="11" t="n">
        <v>0</v>
      </c>
      <c r="E264" s="13" t="n">
        <f t="shared" ca="1" si="14"/>
        <v>0</v>
      </c>
      <c r="G264" s="13" t="n">
        <f t="shared" si="15"/>
        <v>56054943.492463112</v>
      </c>
      <c r="H264" s="13" t="n">
        <f t="shared" ca="1" si="16"/>
        <v>0</v>
      </c>
    </row>
    <row r="265">
      <c r="A265" t="n">
        <v>263</v>
      </c>
      <c r="B265" s="13" t="n">
        <v>929568038.43094301</v>
      </c>
      <c r="C265" s="13" t="n">
        <f t="shared" ca="1" si="13"/>
        <v>0</v>
      </c>
      <c r="D265" s="11" t="n">
        <v>0</v>
      </c>
      <c r="E265" s="13" t="n">
        <f t="shared" ca="1" si="14"/>
        <v>0</v>
      </c>
      <c r="G265" s="13" t="n">
        <f t="shared" si="15"/>
        <v>55773707.363888025</v>
      </c>
      <c r="H265" s="13" t="n">
        <f t="shared" ca="1" si="16"/>
        <v>0</v>
      </c>
    </row>
    <row r="266">
      <c r="A266" t="n">
        <v>264</v>
      </c>
      <c r="B266" s="13" t="n">
        <v>925347401.74407899</v>
      </c>
      <c r="C266" s="13" t="n">
        <f t="shared" ca="1" si="13"/>
        <v>0</v>
      </c>
      <c r="D266" s="11" t="n">
        <v>0</v>
      </c>
      <c r="E266" s="13" t="n">
        <f t="shared" ca="1" si="14"/>
        <v>0</v>
      </c>
      <c r="G266" s="13" t="n">
        <f t="shared" si="15"/>
        <v>55512793.950408936</v>
      </c>
      <c r="H266" s="13" t="n">
        <f t="shared" ca="1" si="16"/>
        <v>0</v>
      </c>
    </row>
    <row r="267">
      <c r="A267" t="n">
        <v>265</v>
      </c>
      <c r="B267" s="13" t="n">
        <v>921420608.65696597</v>
      </c>
      <c r="C267" s="13" t="n">
        <f t="shared" ca="1" si="13"/>
        <v>0</v>
      </c>
      <c r="D267" s="11" t="n">
        <v>0</v>
      </c>
      <c r="E267" s="13" t="n">
        <f t="shared" ca="1" si="14"/>
        <v>0</v>
      </c>
      <c r="G267" s="13" t="n">
        <f t="shared" si="15"/>
        <v>55272361.799593925</v>
      </c>
      <c r="H267" s="13" t="n">
        <f t="shared" ca="1" si="16"/>
        <v>0</v>
      </c>
    </row>
    <row r="268">
      <c r="A268" t="n">
        <v>266</v>
      </c>
      <c r="B268" s="13" t="n">
        <v>916446892.96281004</v>
      </c>
      <c r="C268" s="13" t="n">
        <f t="shared" ca="1" si="13"/>
        <v>0</v>
      </c>
      <c r="D268" s="11" t="n">
        <v>0</v>
      </c>
      <c r="E268" s="13" t="n">
        <f t="shared" ca="1" si="14"/>
        <v>0</v>
      </c>
      <c r="G268" s="13" t="n">
        <f t="shared" si="15"/>
        <v>54770279.164137006</v>
      </c>
      <c r="H268" s="13" t="n">
        <f t="shared" ca="1" si="16"/>
        <v>0</v>
      </c>
    </row>
    <row r="269">
      <c r="A269" t="n">
        <v>267</v>
      </c>
      <c r="B269" s="13" t="n">
        <v>911539383.82813597</v>
      </c>
      <c r="C269" s="13" t="n">
        <f t="shared" ca="1" si="13"/>
        <v>0</v>
      </c>
      <c r="D269" s="11" t="n">
        <v>0</v>
      </c>
      <c r="E269" s="13" t="n">
        <f t="shared" ca="1" si="14"/>
        <v>0</v>
      </c>
      <c r="G269" s="13" t="n">
        <f t="shared" si="15"/>
        <v>54272095.856163025</v>
      </c>
      <c r="H269" s="13" t="n">
        <f t="shared" ca="1" si="16"/>
        <v>0</v>
      </c>
    </row>
    <row r="270">
      <c r="A270" t="n">
        <v>268</v>
      </c>
      <c r="B270" s="13" t="n">
        <v>906584797.28216803</v>
      </c>
      <c r="C270" s="13" t="n">
        <f t="shared" ca="1" si="13"/>
        <v>0</v>
      </c>
      <c r="D270" s="11" t="n">
        <v>0</v>
      </c>
      <c r="E270" s="13" t="n">
        <f t="shared" ca="1" si="14"/>
        <v>0</v>
      </c>
      <c r="G270" s="13" t="n">
        <f t="shared" si="15"/>
        <v>53778240.767539024</v>
      </c>
      <c r="H270" s="13" t="n">
        <f t="shared" ca="1" si="16"/>
        <v>0</v>
      </c>
    </row>
    <row r="271">
      <c r="A271" t="n">
        <v>269</v>
      </c>
      <c r="B271" s="13" t="n">
        <v>901731587.44153202</v>
      </c>
      <c r="C271" s="13" t="n">
        <f t="shared" ca="1" si="13"/>
        <v>0</v>
      </c>
      <c r="D271" s="11" t="n">
        <v>0</v>
      </c>
      <c r="E271" s="13" t="n">
        <f t="shared" ca="1" si="14"/>
        <v>0</v>
      </c>
      <c r="G271" s="13" t="n">
        <f t="shared" si="15"/>
        <v>53288082.959630966</v>
      </c>
      <c r="H271" s="13" t="n">
        <f t="shared" ca="1" si="16"/>
        <v>0</v>
      </c>
    </row>
    <row r="272">
      <c r="A272" t="n">
        <v>270</v>
      </c>
      <c r="B272" s="13" t="n">
        <v>896987844.53556895</v>
      </c>
      <c r="C272" s="13" t="n">
        <f t="shared" ca="1" si="13"/>
        <v>0</v>
      </c>
      <c r="D272" s="11" t="n">
        <v>0</v>
      </c>
      <c r="E272" s="13" t="n">
        <f t="shared" ca="1" si="14"/>
        <v>0</v>
      </c>
      <c r="G272" s="13" t="n">
        <f t="shared" si="15"/>
        <v>52801537.236003995</v>
      </c>
      <c r="H272" s="13" t="n">
        <f t="shared" ca="1" si="16"/>
        <v>0</v>
      </c>
    </row>
    <row r="273">
      <c r="A273" t="n">
        <v>271</v>
      </c>
      <c r="B273" s="13" t="n">
        <v>892358308.34087002</v>
      </c>
      <c r="C273" s="13" t="n">
        <f t="shared" ca="1" si="13"/>
        <v>0</v>
      </c>
      <c r="D273" s="11" t="n">
        <v>0</v>
      </c>
      <c r="E273" s="13" t="n">
        <f t="shared" ca="1" si="14"/>
        <v>0</v>
      </c>
      <c r="G273" s="13" t="n">
        <f t="shared" si="15"/>
        <v>52318528.937041998</v>
      </c>
      <c r="H273" s="13" t="n">
        <f t="shared" ca="1" si="16"/>
        <v>0</v>
      </c>
    </row>
    <row r="274">
      <c r="A274" t="n">
        <v>272</v>
      </c>
      <c r="B274" s="13" t="n">
        <v>887504629.46077204</v>
      </c>
      <c r="C274" s="13" t="n">
        <f t="shared" ca="1" si="13"/>
        <v>0</v>
      </c>
      <c r="D274" s="11" t="n">
        <v>0</v>
      </c>
      <c r="E274" s="13" t="n">
        <f t="shared" ca="1" si="14"/>
        <v>0</v>
      </c>
      <c r="G274" s="13" t="n">
        <f t="shared" si="15"/>
        <v>51840413.008941054</v>
      </c>
      <c r="H274" s="13" t="n">
        <f t="shared" ca="1" si="16"/>
        <v>0</v>
      </c>
    </row>
    <row r="275">
      <c r="A275" t="n">
        <v>273</v>
      </c>
      <c r="B275" s="13" t="n">
        <v>882366090.68371797</v>
      </c>
      <c r="C275" s="13" t="n">
        <f t="shared" ca="1" si="13"/>
        <v>0</v>
      </c>
      <c r="D275" s="11" t="n">
        <v>0</v>
      </c>
      <c r="E275" s="13" t="n">
        <f t="shared" ca="1" si="14"/>
        <v>0</v>
      </c>
      <c r="G275" s="13" t="n">
        <f t="shared" si="15"/>
        <v>51367477.637300014</v>
      </c>
      <c r="H275" s="13" t="n">
        <f t="shared" ca="1" si="16"/>
        <v>0</v>
      </c>
    </row>
    <row r="276">
      <c r="A276" t="n">
        <v>274</v>
      </c>
      <c r="B276" s="13" t="n">
        <v>877587806.99358904</v>
      </c>
      <c r="C276" s="13" t="n">
        <f t="shared" ca="1" si="13"/>
        <v>0</v>
      </c>
      <c r="D276" s="11" t="n">
        <v>0</v>
      </c>
      <c r="E276" s="13" t="n">
        <f t="shared" ca="1" si="14"/>
        <v>0</v>
      </c>
      <c r="G276" s="13" t="n">
        <f t="shared" si="15"/>
        <v>50897086.733036041</v>
      </c>
      <c r="H276" s="13" t="n">
        <f t="shared" ca="1" si="16"/>
        <v>0</v>
      </c>
    </row>
    <row r="277">
      <c r="A277" t="n">
        <v>275</v>
      </c>
      <c r="B277" s="13" t="n">
        <v>873135952.74655604</v>
      </c>
      <c r="C277" s="13" t="n">
        <f t="shared" ca="1" si="13"/>
        <v>0</v>
      </c>
      <c r="D277" s="11" t="n">
        <v>0</v>
      </c>
      <c r="E277" s="13" t="n">
        <f t="shared" ca="1" si="14"/>
        <v>0</v>
      </c>
      <c r="G277" s="13" t="n">
        <f t="shared" si="15"/>
        <v>50429260.83386302</v>
      </c>
      <c r="H277" s="13" t="n">
        <f t="shared" ca="1" si="16"/>
        <v>0</v>
      </c>
    </row>
    <row r="278">
      <c r="A278" t="n">
        <v>276</v>
      </c>
      <c r="B278" s="13" t="n">
        <v>868944536.05936801</v>
      </c>
      <c r="C278" s="13" t="n">
        <f t="shared" ca="1" si="13"/>
        <v>0</v>
      </c>
      <c r="D278" s="11" t="n">
        <v>0</v>
      </c>
      <c r="E278" s="13" t="n">
        <f t="shared" ca="1" si="14"/>
        <v>0</v>
      </c>
      <c r="G278" s="13" t="n">
        <f t="shared" si="15"/>
        <v>49964164.712514997</v>
      </c>
      <c r="H278" s="13" t="n">
        <f t="shared" ca="1" si="16"/>
        <v>0</v>
      </c>
    </row>
    <row r="279">
      <c r="A279" t="n">
        <v>277</v>
      </c>
      <c r="B279" s="13" t="n">
        <v>865015745.00258195</v>
      </c>
      <c r="C279" s="13" t="n">
        <f t="shared" ca="1" si="13"/>
        <v>0</v>
      </c>
      <c r="D279" s="11" t="n">
        <v>0</v>
      </c>
      <c r="E279" s="13" t="n">
        <f t="shared" ca="1" si="14"/>
        <v>0</v>
      </c>
      <c r="G279" s="13" t="n">
        <f t="shared" si="15"/>
        <v>49501697.816664934</v>
      </c>
      <c r="H279" s="13" t="n">
        <f t="shared" ca="1" si="16"/>
        <v>0</v>
      </c>
    </row>
    <row r="280">
      <c r="A280" t="n">
        <v>278</v>
      </c>
      <c r="B280" s="13" t="n">
        <v>859965291.05099297</v>
      </c>
      <c r="C280" s="13" t="n">
        <f t="shared" ca="1" si="13"/>
        <v>0</v>
      </c>
      <c r="D280" s="11" t="n">
        <v>0</v>
      </c>
      <c r="E280" s="13" t="n">
        <f t="shared" ca="1" si="14"/>
        <v>0</v>
      </c>
      <c r="G280" s="13" t="n">
        <f t="shared" si="15"/>
        <v>48839443.69094193</v>
      </c>
      <c r="H280" s="13" t="n">
        <f t="shared" ca="1" si="16"/>
        <v>0</v>
      </c>
    </row>
    <row r="281">
      <c r="A281" t="n">
        <v>279</v>
      </c>
      <c r="B281" s="13" t="n">
        <v>854976346.31858504</v>
      </c>
      <c r="C281" s="13" t="n">
        <f t="shared" ca="1" si="13"/>
        <v>0</v>
      </c>
      <c r="D281" s="11" t="n">
        <v>0</v>
      </c>
      <c r="E281" s="13" t="n">
        <f t="shared" ca="1" si="14"/>
        <v>0</v>
      </c>
      <c r="G281" s="13" t="n">
        <f t="shared" si="15"/>
        <v>48180204.49388206</v>
      </c>
      <c r="H281" s="13" t="n">
        <f t="shared" ca="1" si="16"/>
        <v>0</v>
      </c>
    </row>
    <row r="282">
      <c r="A282" t="n">
        <v>280</v>
      </c>
      <c r="B282" s="13" t="n">
        <v>849958080.46534896</v>
      </c>
      <c r="C282" s="13" t="n">
        <f t="shared" ca="1" si="13"/>
        <v>0</v>
      </c>
      <c r="D282" s="11" t="n">
        <v>0</v>
      </c>
      <c r="E282" s="13" t="n">
        <f t="shared" ca="1" si="14"/>
        <v>0</v>
      </c>
      <c r="G282" s="13" t="n">
        <f t="shared" si="15"/>
        <v>47533633.906427979</v>
      </c>
      <c r="H282" s="13" t="n">
        <f t="shared" ca="1" si="16"/>
        <v>0</v>
      </c>
    </row>
    <row r="283">
      <c r="A283" t="n">
        <v>281</v>
      </c>
      <c r="B283" s="13" t="n">
        <v>845029395.88248098</v>
      </c>
      <c r="C283" s="13" t="n">
        <f t="shared" ca="1" si="13"/>
        <v>0</v>
      </c>
      <c r="D283" s="11" t="n">
        <v>0</v>
      </c>
      <c r="E283" s="13" t="n">
        <f t="shared" ca="1" si="14"/>
        <v>0</v>
      </c>
      <c r="G283" s="13" t="n">
        <f t="shared" si="15"/>
        <v>46886949.419417977</v>
      </c>
      <c r="H283" s="13" t="n">
        <f t="shared" ca="1" si="16"/>
        <v>0</v>
      </c>
    </row>
    <row r="284">
      <c r="A284" t="n">
        <v>282</v>
      </c>
      <c r="B284" s="13" t="n">
        <v>840196688.36316502</v>
      </c>
      <c r="C284" s="13" t="n">
        <f t="shared" ca="1" si="13"/>
        <v>0</v>
      </c>
      <c r="D284" s="11" t="n">
        <v>0</v>
      </c>
      <c r="E284" s="13" t="n">
        <f t="shared" ca="1" si="14"/>
        <v>0</v>
      </c>
      <c r="G284" s="13" t="n">
        <f t="shared" si="15"/>
        <v>46239366.567152023</v>
      </c>
      <c r="H284" s="13" t="n">
        <f t="shared" ca="1" si="16"/>
        <v>0</v>
      </c>
    </row>
    <row r="285">
      <c r="A285" t="n">
        <v>283</v>
      </c>
      <c r="B285" s="13" t="n">
        <v>835463666.33827603</v>
      </c>
      <c r="C285" s="13" t="n">
        <f t="shared" ca="1" si="13"/>
        <v>0</v>
      </c>
      <c r="D285" s="11" t="n">
        <v>0</v>
      </c>
      <c r="E285" s="13" t="n">
        <f t="shared" ca="1" si="14"/>
        <v>0</v>
      </c>
      <c r="G285" s="13" t="n">
        <f t="shared" si="15"/>
        <v>45590385.339060068</v>
      </c>
      <c r="H285" s="13" t="n">
        <f t="shared" ca="1" si="16"/>
        <v>0</v>
      </c>
    </row>
    <row r="286">
      <c r="A286" t="n">
        <v>284</v>
      </c>
      <c r="B286" s="13" t="n">
        <v>830559174.17022705</v>
      </c>
      <c r="C286" s="13" t="n">
        <f t="shared" ca="1" si="13"/>
        <v>0</v>
      </c>
      <c r="D286" s="11" t="n">
        <v>0</v>
      </c>
      <c r="E286" s="13" t="n">
        <f t="shared" ca="1" si="14"/>
        <v>0</v>
      </c>
      <c r="G286" s="13" t="n">
        <f t="shared" si="15"/>
        <v>44968974.584895015</v>
      </c>
      <c r="H286" s="13" t="n">
        <f t="shared" ca="1" si="16"/>
        <v>0</v>
      </c>
    </row>
    <row r="287">
      <c r="A287" t="n">
        <v>285</v>
      </c>
      <c r="B287" s="13" t="n">
        <v>825434601.29320896</v>
      </c>
      <c r="C287" s="13" t="n">
        <f t="shared" ca="1" si="13"/>
        <v>0</v>
      </c>
      <c r="D287" s="11" t="n">
        <v>0</v>
      </c>
      <c r="E287" s="13" t="n">
        <f t="shared" ca="1" si="14"/>
        <v>0</v>
      </c>
      <c r="G287" s="13" t="n">
        <f t="shared" si="15"/>
        <v>44380385.846766949</v>
      </c>
      <c r="H287" s="13" t="n">
        <f t="shared" ca="1" si="16"/>
        <v>0</v>
      </c>
    </row>
    <row r="288">
      <c r="A288" t="n">
        <v>286</v>
      </c>
      <c r="B288" s="13" t="n">
        <v>820606834.82026505</v>
      </c>
      <c r="C288" s="13" t="n">
        <f t="shared" ca="1" si="13"/>
        <v>0</v>
      </c>
      <c r="D288" s="11" t="n">
        <v>0</v>
      </c>
      <c r="E288" s="13" t="n">
        <f t="shared" ca="1" si="14"/>
        <v>0</v>
      </c>
      <c r="G288" s="13" t="n">
        <f t="shared" si="15"/>
        <v>43769270.058356047</v>
      </c>
      <c r="H288" s="13" t="n">
        <f t="shared" ca="1" si="16"/>
        <v>0</v>
      </c>
    </row>
    <row r="289">
      <c r="A289" t="n">
        <v>287</v>
      </c>
      <c r="B289" s="13" t="n">
        <v>816048596.33756399</v>
      </c>
      <c r="C289" s="13" t="n">
        <f t="shared" ca="1" si="13"/>
        <v>0</v>
      </c>
      <c r="D289" s="11" t="n">
        <v>0</v>
      </c>
      <c r="E289" s="13" t="n">
        <f t="shared" ca="1" si="14"/>
        <v>0</v>
      </c>
      <c r="G289" s="13" t="n">
        <f t="shared" si="15"/>
        <v>43138343.516834021</v>
      </c>
      <c r="H289" s="13" t="n">
        <f t="shared" ca="1" si="16"/>
        <v>0</v>
      </c>
    </row>
    <row r="290">
      <c r="A290" t="n">
        <v>288</v>
      </c>
      <c r="B290" s="13" t="n">
        <v>811706851.15495896</v>
      </c>
      <c r="C290" s="13" t="n">
        <f t="shared" ca="1" si="13"/>
        <v>0</v>
      </c>
      <c r="D290" s="11" t="n">
        <v>0</v>
      </c>
      <c r="E290" s="13" t="n">
        <f t="shared" ca="1" si="14"/>
        <v>0</v>
      </c>
      <c r="G290" s="13" t="n">
        <f t="shared" si="15"/>
        <v>42493099.809355021</v>
      </c>
      <c r="H290" s="13" t="n">
        <f t="shared" ca="1" si="16"/>
        <v>0</v>
      </c>
    </row>
    <row r="291">
      <c r="A291" t="n">
        <v>289</v>
      </c>
      <c r="B291" s="13" t="n">
        <v>807583214.99888599</v>
      </c>
      <c r="C291" s="13" t="n">
        <f t="shared" ca="1" si="13"/>
        <v>0</v>
      </c>
      <c r="D291" s="11" t="n">
        <v>0</v>
      </c>
      <c r="E291" s="13" t="n">
        <f t="shared" ca="1" si="14"/>
        <v>0</v>
      </c>
      <c r="G291" s="13" t="n">
        <f t="shared" si="15"/>
        <v>41833206.336465955</v>
      </c>
      <c r="H291" s="13" t="n">
        <f t="shared" ca="1" si="16"/>
        <v>0</v>
      </c>
    </row>
    <row r="292">
      <c r="A292" t="n">
        <v>290</v>
      </c>
      <c r="B292" s="13" t="n">
        <v>803199373.68027794</v>
      </c>
      <c r="C292" s="13" t="n">
        <f t="shared" ca="1" si="13"/>
        <v>0</v>
      </c>
      <c r="D292" s="11" t="n">
        <v>0</v>
      </c>
      <c r="E292" s="13" t="n">
        <f t="shared" ca="1" si="14"/>
        <v>0</v>
      </c>
      <c r="G292" s="13" t="n">
        <f t="shared" si="15"/>
        <v>41897193.455131888</v>
      </c>
      <c r="H292" s="13" t="n">
        <f t="shared" ca="1" si="16"/>
        <v>0</v>
      </c>
    </row>
    <row r="293">
      <c r="A293" t="n">
        <v>291</v>
      </c>
      <c r="B293" s="13" t="n">
        <v>798874715.05928504</v>
      </c>
      <c r="C293" s="13" t="n">
        <f t="shared" ca="1" si="13"/>
        <v>0</v>
      </c>
      <c r="D293" s="11" t="n">
        <v>0</v>
      </c>
      <c r="E293" s="13" t="n">
        <f t="shared" ca="1" si="14"/>
        <v>0</v>
      </c>
      <c r="G293" s="13" t="n">
        <f t="shared" si="15"/>
        <v>41965986.689925075</v>
      </c>
      <c r="H293" s="13" t="n">
        <f t="shared" ca="1" si="16"/>
        <v>0</v>
      </c>
    </row>
    <row r="294">
      <c r="A294" t="n">
        <v>292</v>
      </c>
      <c r="B294" s="13" t="n">
        <v>794508167.99339402</v>
      </c>
      <c r="C294" s="13" t="n">
        <f t="shared" ca="1" si="13"/>
        <v>0</v>
      </c>
      <c r="D294" s="11" t="n">
        <v>0</v>
      </c>
      <c r="E294" s="13" t="n">
        <f t="shared" ca="1" si="14"/>
        <v>0</v>
      </c>
      <c r="G294" s="13" t="n">
        <f t="shared" si="15"/>
        <v>42019577.161992073</v>
      </c>
      <c r="H294" s="13" t="n">
        <f t="shared" ca="1" si="16"/>
        <v>0</v>
      </c>
    </row>
    <row r="295">
      <c r="A295" t="n">
        <v>293</v>
      </c>
      <c r="B295" s="13" t="n">
        <v>790232164.71820104</v>
      </c>
      <c r="C295" s="13" t="n">
        <f t="shared" ca="1" si="13"/>
        <v>0</v>
      </c>
      <c r="D295" s="11" t="n">
        <v>0</v>
      </c>
      <c r="E295" s="13" t="n">
        <f t="shared" ca="1" si="14"/>
        <v>0</v>
      </c>
      <c r="G295" s="13" t="n">
        <f t="shared" si="15"/>
        <v>42084272.818567991</v>
      </c>
      <c r="H295" s="13" t="n">
        <f t="shared" ca="1" si="16"/>
        <v>0</v>
      </c>
    </row>
    <row r="296">
      <c r="A296" t="n">
        <v>294</v>
      </c>
      <c r="B296" s="13" t="n">
        <v>786053912.48274004</v>
      </c>
      <c r="C296" s="13" t="n">
        <f t="shared" ca="1" si="13"/>
        <v>0</v>
      </c>
      <c r="D296" s="11" t="n">
        <v>0</v>
      </c>
      <c r="E296" s="13" t="n">
        <f t="shared" ca="1" si="14"/>
        <v>0</v>
      </c>
      <c r="G296" s="13" t="n">
        <f t="shared" si="15"/>
        <v>42161566.271607995</v>
      </c>
      <c r="H296" s="13" t="n">
        <f t="shared" ca="1" si="16"/>
        <v>0</v>
      </c>
    </row>
    <row r="297">
      <c r="A297" t="n">
        <v>295</v>
      </c>
      <c r="B297" s="13" t="n">
        <v>781977629.47489905</v>
      </c>
      <c r="C297" s="13" t="n">
        <f t="shared" ca="1" si="13"/>
        <v>0</v>
      </c>
      <c r="D297" s="11" t="n">
        <v>0</v>
      </c>
      <c r="E297" s="13" t="n">
        <f t="shared" ca="1" si="14"/>
        <v>0</v>
      </c>
      <c r="G297" s="13" t="n">
        <f t="shared" si="15"/>
        <v>42252359.353993058</v>
      </c>
      <c r="H297" s="13" t="n">
        <f t="shared" ca="1" si="16"/>
        <v>0</v>
      </c>
    </row>
    <row r="298">
      <c r="A298" t="n">
        <v>296</v>
      </c>
      <c r="B298" s="13" t="n">
        <v>777701461.32749605</v>
      </c>
      <c r="C298" s="13" t="n">
        <f t="shared" ca="1" si="13"/>
        <v>0</v>
      </c>
      <c r="D298" s="11" t="n">
        <v>0</v>
      </c>
      <c r="E298" s="13" t="n">
        <f t="shared" ca="1" si="14"/>
        <v>0</v>
      </c>
      <c r="G298" s="13" t="n">
        <f t="shared" si="15"/>
        <v>42296802.022141099</v>
      </c>
      <c r="H298" s="13" t="n">
        <f t="shared" ca="1" si="16"/>
        <v>0</v>
      </c>
    </row>
    <row r="299">
      <c r="A299" t="n">
        <v>297</v>
      </c>
      <c r="B299" s="13" t="n">
        <v>773171242.88965404</v>
      </c>
      <c r="C299" s="13" t="n">
        <f t="shared" ca="1" si="13"/>
        <v>0</v>
      </c>
      <c r="D299" s="11" t="n">
        <v>0</v>
      </c>
      <c r="E299" s="13" t="n">
        <f t="shared" ca="1" si="14"/>
        <v>0</v>
      </c>
      <c r="G299" s="13" t="n">
        <f t="shared" si="15"/>
        <v>42284118.224755049</v>
      </c>
      <c r="H299" s="13" t="n">
        <f t="shared" ca="1" si="16"/>
        <v>0</v>
      </c>
    </row>
    <row r="300">
      <c r="A300" t="n">
        <v>298</v>
      </c>
      <c r="B300" s="13" t="n">
        <v>768962490.35874498</v>
      </c>
      <c r="C300" s="13" t="n">
        <f t="shared" ca="1" si="13"/>
        <v>0</v>
      </c>
      <c r="D300" s="11" t="n">
        <v>0</v>
      </c>
      <c r="E300" s="13" t="n">
        <f t="shared" ca="1" si="14"/>
        <v>0</v>
      </c>
      <c r="G300" s="13" t="n">
        <f t="shared" si="15"/>
        <v>42328499.05756402</v>
      </c>
      <c r="H300" s="13" t="n">
        <f t="shared" ca="1" si="16"/>
        <v>0</v>
      </c>
    </row>
    <row r="301">
      <c r="A301" t="n">
        <v>299</v>
      </c>
      <c r="B301" s="13" t="n">
        <v>765045010.203583</v>
      </c>
      <c r="C301" s="13" t="n">
        <f t="shared" ca="1" si="13"/>
        <v>0</v>
      </c>
      <c r="D301" s="11" t="n">
        <v>0</v>
      </c>
      <c r="E301" s="13" t="n">
        <f t="shared" ca="1" si="14"/>
        <v>0</v>
      </c>
      <c r="G301" s="13" t="n">
        <f t="shared" si="15"/>
        <v>42424083.548516989</v>
      </c>
      <c r="H301" s="13" t="n">
        <f t="shared" ca="1" si="16"/>
        <v>0</v>
      </c>
    </row>
    <row r="302">
      <c r="A302" t="n">
        <v>300</v>
      </c>
      <c r="B302" s="13" t="n">
        <v>761359913.21436501</v>
      </c>
      <c r="C302" s="13" t="n">
        <f t="shared" ca="1" si="13"/>
        <v>0</v>
      </c>
      <c r="D302" s="11" t="n">
        <v>0</v>
      </c>
      <c r="E302" s="13" t="n">
        <f t="shared" ca="1" si="14"/>
        <v>0</v>
      </c>
      <c r="G302" s="13" t="n">
        <f t="shared" si="15"/>
        <v>42559304.072883964</v>
      </c>
      <c r="H302" s="13" t="n">
        <f t="shared" ca="1" si="16"/>
        <v>0</v>
      </c>
    </row>
    <row r="303">
      <c r="A303" t="n">
        <v>301</v>
      </c>
      <c r="B303" s="13" t="n">
        <v>757909137.72914803</v>
      </c>
      <c r="C303" s="13" t="n">
        <f t="shared" ca="1" si="13"/>
        <v>0</v>
      </c>
      <c r="D303" s="11" t="n">
        <v>0</v>
      </c>
      <c r="E303" s="13" t="n">
        <f t="shared" ca="1" si="14"/>
        <v>0</v>
      </c>
      <c r="G303" s="13" t="n">
        <f t="shared" si="15"/>
        <v>42734646.30044198</v>
      </c>
      <c r="H303" s="13" t="n">
        <f t="shared" ca="1" si="16"/>
        <v>0</v>
      </c>
    </row>
    <row r="304">
      <c r="A304" t="n">
        <v>302</v>
      </c>
      <c r="B304" s="13" t="n">
        <v>753625063.59199202</v>
      </c>
      <c r="C304" s="13" t="n">
        <f t="shared" ca="1" si="13"/>
        <v>0</v>
      </c>
      <c r="D304" s="11" t="n">
        <v>0</v>
      </c>
      <c r="E304" s="13" t="n">
        <f t="shared" ca="1" si="14"/>
        <v>0</v>
      </c>
      <c r="G304" s="13" t="n">
        <f t="shared" si="15"/>
        <v>42319022.013164043</v>
      </c>
      <c r="H304" s="13" t="n">
        <f t="shared" ca="1" si="16"/>
        <v>0</v>
      </c>
    </row>
    <row r="305">
      <c r="A305" t="n">
        <v>303</v>
      </c>
      <c r="B305" s="13" t="n">
        <v>749394839.01542103</v>
      </c>
      <c r="C305" s="13" t="n">
        <f t="shared" ca="1" si="13"/>
        <v>0</v>
      </c>
      <c r="D305" s="11" t="n">
        <v>0</v>
      </c>
      <c r="E305" s="13" t="n">
        <f t="shared" ca="1" si="14"/>
        <v>0</v>
      </c>
      <c r="G305" s="13" t="n">
        <f t="shared" si="15"/>
        <v>41904935.248848081</v>
      </c>
      <c r="H305" s="13" t="n">
        <f t="shared" ca="1" si="16"/>
        <v>0</v>
      </c>
    </row>
    <row r="306">
      <c r="A306" t="n">
        <v>304</v>
      </c>
      <c r="B306" s="13" t="n">
        <v>745129953.39895499</v>
      </c>
      <c r="C306" s="13" t="n">
        <f t="shared" ca="1" si="13"/>
        <v>0</v>
      </c>
      <c r="D306" s="11" t="n">
        <v>0</v>
      </c>
      <c r="E306" s="13" t="n">
        <f t="shared" ca="1" si="14"/>
        <v>0</v>
      </c>
      <c r="G306" s="13" t="n">
        <f t="shared" si="15"/>
        <v>41493646.622604012</v>
      </c>
      <c r="H306" s="13" t="n">
        <f t="shared" ca="1" si="16"/>
        <v>0</v>
      </c>
    </row>
    <row r="307">
      <c r="A307" t="n">
        <v>305</v>
      </c>
      <c r="B307" s="13" t="n">
        <v>740946433.48494399</v>
      </c>
      <c r="C307" s="13" t="n">
        <f t="shared" ca="1" si="13"/>
        <v>0</v>
      </c>
      <c r="D307" s="11" t="n">
        <v>0</v>
      </c>
      <c r="E307" s="13" t="n">
        <f t="shared" ca="1" si="14"/>
        <v>0</v>
      </c>
      <c r="G307" s="13" t="n">
        <f t="shared" si="15"/>
        <v>41083551.406011939</v>
      </c>
      <c r="H307" s="13" t="n">
        <f t="shared" ca="1" si="16"/>
        <v>0</v>
      </c>
    </row>
    <row r="308">
      <c r="A308" t="n">
        <v>306</v>
      </c>
      <c r="B308" s="13" t="n">
        <v>736850543.47477496</v>
      </c>
      <c r="C308" s="13" t="n">
        <f t="shared" ca="1" si="13"/>
        <v>0</v>
      </c>
      <c r="D308" s="11" t="n">
        <v>0</v>
      </c>
      <c r="E308" s="13" t="n">
        <f t="shared" ca="1" si="14"/>
        <v>0</v>
      </c>
      <c r="G308" s="13" t="n">
        <f t="shared" si="15"/>
        <v>40674508.344121933</v>
      </c>
      <c r="H308" s="13" t="n">
        <f t="shared" ca="1" si="16"/>
        <v>0</v>
      </c>
    </row>
    <row r="309">
      <c r="A309" t="n">
        <v>307</v>
      </c>
      <c r="B309" s="13" t="n">
        <v>732845923.55611706</v>
      </c>
      <c r="C309" s="13" t="n">
        <f t="shared" ca="1" si="13"/>
        <v>0</v>
      </c>
      <c r="D309" s="11" t="n">
        <v>0</v>
      </c>
      <c r="E309" s="13" t="n">
        <f t="shared" ca="1" si="14"/>
        <v>0</v>
      </c>
      <c r="G309" s="13" t="n">
        <f t="shared" si="15"/>
        <v>40266407.015109062</v>
      </c>
      <c r="H309" s="13" t="n">
        <f t="shared" ca="1" si="16"/>
        <v>0</v>
      </c>
    </row>
    <row r="310">
      <c r="A310" t="n">
        <v>308</v>
      </c>
      <c r="B310" s="13" t="n">
        <v>728668224.69226801</v>
      </c>
      <c r="C310" s="13" t="n">
        <f t="shared" ca="1" si="13"/>
        <v>0</v>
      </c>
      <c r="D310" s="11" t="n">
        <v>0</v>
      </c>
      <c r="E310" s="13" t="n">
        <f t="shared" ca="1" si="14"/>
        <v>0</v>
      </c>
      <c r="G310" s="13" t="n">
        <f t="shared" si="15"/>
        <v>39863010.508229971</v>
      </c>
      <c r="H310" s="13" t="n">
        <f t="shared" ca="1" si="16"/>
        <v>0</v>
      </c>
    </row>
    <row r="311">
      <c r="A311" t="n">
        <v>309</v>
      </c>
      <c r="B311" s="13" t="n">
        <v>724270238.49047303</v>
      </c>
      <c r="C311" s="13" t="n">
        <f t="shared" ca="1" si="13"/>
        <v>0</v>
      </c>
      <c r="D311" s="11" t="n">
        <v>0</v>
      </c>
      <c r="E311" s="13" t="n">
        <f t="shared" ca="1" si="14"/>
        <v>0</v>
      </c>
      <c r="G311" s="13" t="n">
        <f t="shared" si="15"/>
        <v>39465223.53631103</v>
      </c>
      <c r="H311" s="13" t="n">
        <f t="shared" ca="1" si="16"/>
        <v>0</v>
      </c>
    </row>
    <row r="312">
      <c r="A312" t="n">
        <v>310</v>
      </c>
      <c r="B312" s="13" t="n">
        <v>720156126.19493902</v>
      </c>
      <c r="C312" s="13" t="n">
        <f t="shared" ca="1" si="13"/>
        <v>0</v>
      </c>
      <c r="D312" s="11" t="n">
        <v>0</v>
      </c>
      <c r="E312" s="13" t="n">
        <f t="shared" ca="1" si="14"/>
        <v>0</v>
      </c>
      <c r="G312" s="13" t="n">
        <f t="shared" si="15"/>
        <v>39066019.769505024</v>
      </c>
      <c r="H312" s="13" t="n">
        <f t="shared" ca="1" si="16"/>
        <v>0</v>
      </c>
    </row>
    <row r="313">
      <c r="A313" t="n">
        <v>311</v>
      </c>
      <c r="B313" s="13" t="n">
        <v>716299190.12243903</v>
      </c>
      <c r="C313" s="13" t="n">
        <f t="shared" ca="1" si="13"/>
        <v>0</v>
      </c>
      <c r="D313" s="11" t="n">
        <v>0</v>
      </c>
      <c r="E313" s="13" t="n">
        <f t="shared" ca="1" si="14"/>
        <v>0</v>
      </c>
      <c r="G313" s="13" t="n">
        <f t="shared" si="15"/>
        <v>38665512.07289505</v>
      </c>
      <c r="H313" s="13" t="n">
        <f t="shared" ca="1" si="16"/>
        <v>0</v>
      </c>
    </row>
    <row r="314">
      <c r="A314" t="n">
        <v>312</v>
      </c>
      <c r="B314" s="13" t="n">
        <v>712647635.81312394</v>
      </c>
      <c r="C314" s="13" t="n">
        <f t="shared" ca="1" si="13"/>
        <v>0</v>
      </c>
      <c r="D314" s="11" t="n">
        <v>0</v>
      </c>
      <c r="E314" s="13" t="n">
        <f t="shared" ca="1" si="14"/>
        <v>0</v>
      </c>
      <c r="G314" s="13" t="n">
        <f t="shared" si="15"/>
        <v>38264205.55923295</v>
      </c>
      <c r="H314" s="13" t="n">
        <f t="shared" ca="1" si="16"/>
        <v>0</v>
      </c>
    </row>
    <row r="315">
      <c r="A315" t="n">
        <v>313</v>
      </c>
      <c r="B315" s="13" t="n">
        <v>709202983.64718103</v>
      </c>
      <c r="C315" s="13" t="n">
        <f t="shared" ca="1" si="13"/>
        <v>0</v>
      </c>
      <c r="D315" s="11" t="n">
        <v>0</v>
      </c>
      <c r="E315" s="13" t="n">
        <f t="shared" ca="1" si="14"/>
        <v>0</v>
      </c>
      <c r="G315" s="13" t="n">
        <f t="shared" si="15"/>
        <v>37861892.575749993</v>
      </c>
      <c r="H315" s="13" t="n">
        <f t="shared" ca="1" si="16"/>
        <v>0</v>
      </c>
    </row>
    <row r="316">
      <c r="A316" t="n">
        <v>314</v>
      </c>
      <c r="B316" s="13" t="n">
        <v>704981609.42768002</v>
      </c>
      <c r="C316" s="13" t="n">
        <f t="shared" ca="1" si="13"/>
        <v>0</v>
      </c>
      <c r="D316" s="11" t="n">
        <v>0</v>
      </c>
      <c r="E316" s="13" t="n">
        <f t="shared" ca="1" si="14"/>
        <v>0</v>
      </c>
      <c r="G316" s="13" t="n">
        <f t="shared" si="15"/>
        <v>37424805.939422965</v>
      </c>
      <c r="H316" s="13" t="n">
        <f t="shared" ca="1" si="16"/>
        <v>0</v>
      </c>
    </row>
    <row r="317">
      <c r="A317" t="n">
        <v>315</v>
      </c>
      <c r="B317" s="13" t="n">
        <v>700810766.67074394</v>
      </c>
      <c r="C317" s="13" t="n">
        <f t="shared" ca="1" si="13"/>
        <v>0</v>
      </c>
      <c r="D317" s="11" t="n">
        <v>0</v>
      </c>
      <c r="E317" s="13" t="n">
        <f t="shared" ca="1" si="14"/>
        <v>0</v>
      </c>
      <c r="G317" s="13" t="n">
        <f t="shared" si="15"/>
        <v>36990621.079853892</v>
      </c>
      <c r="H317" s="13" t="n">
        <f t="shared" ca="1" si="16"/>
        <v>0</v>
      </c>
    </row>
    <row r="318">
      <c r="A318" t="n">
        <v>316</v>
      </c>
      <c r="B318" s="13" t="n">
        <v>696615097.89849603</v>
      </c>
      <c r="C318" s="13" t="n">
        <f t="shared" ca="1" si="13"/>
        <v>0</v>
      </c>
      <c r="D318" s="11" t="n">
        <v>0</v>
      </c>
      <c r="E318" s="13" t="n">
        <f t="shared" ca="1" si="14"/>
        <v>0</v>
      </c>
      <c r="G318" s="13" t="n">
        <f t="shared" si="15"/>
        <v>36562525.536465049</v>
      </c>
      <c r="H318" s="13" t="n">
        <f t="shared" ca="1" si="16"/>
        <v>0</v>
      </c>
    </row>
    <row r="319">
      <c r="A319" t="n">
        <v>317</v>
      </c>
      <c r="B319" s="13" t="n">
        <v>692493307.55980206</v>
      </c>
      <c r="C319" s="13" t="n">
        <f t="shared" ca="1" si="13"/>
        <v>0</v>
      </c>
      <c r="D319" s="11" t="n">
        <v>0</v>
      </c>
      <c r="E319" s="13" t="n">
        <f t="shared" ca="1" si="14"/>
        <v>0</v>
      </c>
      <c r="G319" s="13" t="n">
        <f t="shared" si="15"/>
        <v>36136258.869046092</v>
      </c>
      <c r="H319" s="13" t="n">
        <f t="shared" ca="1" si="16"/>
        <v>0</v>
      </c>
    </row>
    <row r="320">
      <c r="A320" t="n">
        <v>318</v>
      </c>
      <c r="B320" s="13" t="n">
        <v>688450665.33042395</v>
      </c>
      <c r="C320" s="13" t="n">
        <f t="shared" ca="1" si="13"/>
        <v>0</v>
      </c>
      <c r="D320" s="11" t="n">
        <v>0</v>
      </c>
      <c r="E320" s="13" t="n">
        <f t="shared" ca="1" si="14"/>
        <v>0</v>
      </c>
      <c r="G320" s="13" t="n">
        <f t="shared" si="15"/>
        <v>35711528.60620892</v>
      </c>
      <c r="H320" s="13" t="n">
        <f t="shared" ca="1" si="16"/>
        <v>0</v>
      </c>
    </row>
    <row r="321">
      <c r="A321" t="n">
        <v>319</v>
      </c>
      <c r="B321" s="13" t="n">
        <v>684490205.886657</v>
      </c>
      <c r="C321" s="13" t="n">
        <f t="shared" ca="1" si="13"/>
        <v>0</v>
      </c>
      <c r="D321" s="11" t="n">
        <v>0</v>
      </c>
      <c r="E321" s="13" t="n">
        <f t="shared" ca="1" si="14"/>
        <v>0</v>
      </c>
      <c r="G321" s="13" t="n">
        <f t="shared" si="15"/>
        <v>35288135.693204999</v>
      </c>
      <c r="H321" s="13" t="n">
        <f t="shared" ca="1" si="16"/>
        <v>0</v>
      </c>
    </row>
    <row r="322">
      <c r="A322" t="n">
        <v>320</v>
      </c>
      <c r="B322" s="13" t="n">
        <v>680386949.51793897</v>
      </c>
      <c r="C322" s="13" t="n">
        <f t="shared" ca="1" si="13"/>
        <v>0</v>
      </c>
      <c r="D322" s="11" t="n">
        <v>0</v>
      </c>
      <c r="E322" s="13" t="n">
        <f t="shared" ca="1" si="14"/>
        <v>0</v>
      </c>
      <c r="G322" s="13" t="n">
        <f t="shared" si="15"/>
        <v>34875688.77828002</v>
      </c>
      <c r="H322" s="13" t="n">
        <f t="shared" ca="1" si="16"/>
        <v>0</v>
      </c>
    </row>
    <row r="323">
      <c r="A323" t="n">
        <v>321</v>
      </c>
      <c r="B323" s="13" t="n">
        <v>676100768.22500801</v>
      </c>
      <c r="C323" s="13" t="n">
        <f t="shared" ca="1" si="13"/>
        <v>0</v>
      </c>
      <c r="D323" s="11" t="n">
        <v>0</v>
      </c>
      <c r="E323" s="13" t="n">
        <f t="shared" ca="1" si="14"/>
        <v>0</v>
      </c>
      <c r="G323" s="13" t="n">
        <f t="shared" si="15"/>
        <v>34475959.875112057</v>
      </c>
      <c r="H323" s="13" t="n">
        <f t="shared" ca="1" si="16"/>
        <v>0</v>
      </c>
    </row>
    <row r="324">
      <c r="A324" t="n">
        <v>322</v>
      </c>
      <c r="B324" s="13" t="n">
        <v>672060676.02506399</v>
      </c>
      <c r="C324" s="13" t="n">
        <f t="shared" ca="1" si="13"/>
        <v>0</v>
      </c>
      <c r="D324" s="11" t="n">
        <v>0</v>
      </c>
      <c r="E324" s="13" t="n">
        <f t="shared" ref="E324:E387" ca="1" si="17">$C$1*SUM(OFFSET($D$3,(ROW()-ROW($D$3))*12,0,12,1))/SUM($D$3:$D$1203)</f>
        <v>0</v>
      </c>
      <c r="G324" s="13" t="n">
        <f t="shared" ref="G324:G387" si="18">B324-D324</f>
        <v>34070561.661818027</v>
      </c>
      <c r="H324" s="13" t="n">
        <f t="shared" ref="H324:H387" ca="1" si="19">C324-E324</f>
        <v>0</v>
      </c>
    </row>
    <row r="325">
      <c r="A325" t="n">
        <v>323</v>
      </c>
      <c r="B325" s="13" t="n">
        <v>668243819.38618803</v>
      </c>
      <c r="C325" s="13" t="n">
        <f t="shared" ca="1" si="13"/>
        <v>0</v>
      </c>
      <c r="D325" s="11" t="n">
        <v>0</v>
      </c>
      <c r="E325" s="13" t="n">
        <f t="shared" ca="1" si="17"/>
        <v>0</v>
      </c>
      <c r="G325" s="13" t="n">
        <f t="shared" si="18"/>
        <v>33660322.730014086</v>
      </c>
      <c r="H325" s="13" t="n">
        <f t="shared" ca="1" si="19"/>
        <v>0</v>
      </c>
    </row>
    <row r="326">
      <c r="A326" t="n">
        <v>324</v>
      </c>
      <c r="B326" s="13" t="n">
        <v>664606003.49786901</v>
      </c>
      <c r="C326" s="13" t="n">
        <f t="shared" ca="1" si="13"/>
        <v>0</v>
      </c>
      <c r="D326" s="11" t="n">
        <v>0</v>
      </c>
      <c r="E326" s="13" t="n">
        <f t="shared" ca="1" si="17"/>
        <v>0</v>
      </c>
      <c r="G326" s="13" t="n">
        <f t="shared" si="18"/>
        <v>33247003.146360993</v>
      </c>
      <c r="H326" s="13" t="n">
        <f t="shared" ca="1" si="19"/>
        <v>0</v>
      </c>
    </row>
    <row r="327">
      <c r="A327" t="n">
        <v>325</v>
      </c>
      <c r="B327" s="13" t="n">
        <v>661148417.05649805</v>
      </c>
      <c r="C327" s="13" t="n">
        <f t="shared" ca="1" si="13"/>
        <v>0</v>
      </c>
      <c r="D327" s="11" t="n">
        <v>0</v>
      </c>
      <c r="E327" s="13" t="n">
        <f t="shared" ca="1" si="17"/>
        <v>0</v>
      </c>
      <c r="G327" s="13" t="n">
        <f t="shared" si="18"/>
        <v>32830435.067981005</v>
      </c>
      <c r="H327" s="13" t="n">
        <f t="shared" ca="1" si="19"/>
        <v>0</v>
      </c>
    </row>
    <row r="328">
      <c r="A328" t="n">
        <v>326</v>
      </c>
      <c r="B328" s="13" t="n">
        <v>657501975.61009002</v>
      </c>
      <c r="C328" s="13" t="n">
        <f t="shared" ca="1" si="13"/>
        <v>0</v>
      </c>
      <c r="D328" s="11" t="n">
        <v>0</v>
      </c>
      <c r="E328" s="13" t="n">
        <f t="shared" ca="1" si="17"/>
        <v>0</v>
      </c>
      <c r="G328" s="13" t="n">
        <f t="shared" si="18"/>
        <v>32907178.052906036</v>
      </c>
      <c r="H328" s="13" t="n">
        <f t="shared" ca="1" si="19"/>
        <v>0</v>
      </c>
    </row>
    <row r="329">
      <c r="A329" t="n">
        <v>327</v>
      </c>
      <c r="B329" s="13" t="n">
        <v>653904578.75711703</v>
      </c>
      <c r="C329" s="13" t="n">
        <f t="shared" ca="1" si="13"/>
        <v>0</v>
      </c>
      <c r="D329" s="11" t="n">
        <v>0</v>
      </c>
      <c r="E329" s="13" t="n">
        <f t="shared" ca="1" si="17"/>
        <v>0</v>
      </c>
      <c r="G329" s="13" t="n">
        <f t="shared" si="18"/>
        <v>32988252.938873053</v>
      </c>
      <c r="H329" s="13" t="n">
        <f t="shared" ca="1" si="19"/>
        <v>0</v>
      </c>
    </row>
    <row r="330">
      <c r="A330" t="n">
        <v>328</v>
      </c>
      <c r="B330" s="13" t="n">
        <v>650271128.64470196</v>
      </c>
      <c r="C330" s="13" t="n">
        <f t="shared" ca="1" si="13"/>
        <v>0</v>
      </c>
      <c r="D330" s="11" t="n">
        <v>0</v>
      </c>
      <c r="E330" s="13" t="n">
        <f t="shared" ca="1" si="17"/>
        <v>0</v>
      </c>
      <c r="G330" s="13" t="n">
        <f t="shared" si="18"/>
        <v>33055758.637424946</v>
      </c>
      <c r="H330" s="13" t="n">
        <f t="shared" ca="1" si="19"/>
        <v>0</v>
      </c>
    </row>
    <row r="331">
      <c r="A331" t="n">
        <v>329</v>
      </c>
      <c r="B331" s="13" t="n">
        <v>646713185.52042794</v>
      </c>
      <c r="C331" s="13" t="n">
        <f t="shared" ca="1" si="13"/>
        <v>0</v>
      </c>
      <c r="D331" s="11" t="n">
        <v>0</v>
      </c>
      <c r="E331" s="13" t="n">
        <f t="shared" ca="1" si="17"/>
        <v>0</v>
      </c>
      <c r="G331" s="13" t="n">
        <f t="shared" si="18"/>
        <v>33133234.774466991</v>
      </c>
      <c r="H331" s="13" t="n">
        <f t="shared" ca="1" si="19"/>
        <v>0</v>
      </c>
    </row>
    <row r="332">
      <c r="A332" t="n">
        <v>330</v>
      </c>
      <c r="B332" s="13" t="n">
        <v>643236791.02939105</v>
      </c>
      <c r="C332" s="13" t="n">
        <f t="shared" ca="1" si="13"/>
        <v>0</v>
      </c>
      <c r="D332" s="11" t="n">
        <v>0</v>
      </c>
      <c r="E332" s="13" t="n">
        <f t="shared" ca="1" si="17"/>
        <v>0</v>
      </c>
      <c r="G332" s="13" t="n">
        <f t="shared" si="18"/>
        <v>33222018.627487063</v>
      </c>
      <c r="H332" s="13" t="n">
        <f t="shared" ca="1" si="19"/>
        <v>0</v>
      </c>
    </row>
    <row r="333">
      <c r="A333" t="n">
        <v>331</v>
      </c>
      <c r="B333" s="13" t="n">
        <v>639845463.99588597</v>
      </c>
      <c r="C333" s="13" t="n">
        <f t="shared" ca="1" si="13"/>
        <v>0</v>
      </c>
      <c r="D333" s="11" t="n">
        <v>0</v>
      </c>
      <c r="E333" s="13" t="n">
        <f t="shared" ca="1" si="17"/>
        <v>0</v>
      </c>
      <c r="G333" s="13" t="n">
        <f t="shared" si="18"/>
        <v>33322917.454805017</v>
      </c>
      <c r="H333" s="13" t="n">
        <f t="shared" ca="1" si="19"/>
        <v>0</v>
      </c>
    </row>
    <row r="334">
      <c r="A334" t="n">
        <v>332</v>
      </c>
      <c r="B334" s="13" t="n">
        <v>636285034.58195198</v>
      </c>
      <c r="C334" s="13" t="n">
        <f t="shared" ca="1" si="13"/>
        <v>0</v>
      </c>
      <c r="D334" s="11" t="n">
        <v>0</v>
      </c>
      <c r="E334" s="13" t="n">
        <f t="shared" ca="1" si="17"/>
        <v>0</v>
      </c>
      <c r="G334" s="13" t="n">
        <f t="shared" si="18"/>
        <v>33382383.555464029</v>
      </c>
      <c r="H334" s="13" t="n">
        <f t="shared" ca="1" si="19"/>
        <v>0</v>
      </c>
    </row>
    <row r="335">
      <c r="A335" t="n">
        <v>333</v>
      </c>
      <c r="B335" s="13" t="n">
        <v>632510068.74247205</v>
      </c>
      <c r="C335" s="13" t="n">
        <f t="shared" ca="1" si="13"/>
        <v>0</v>
      </c>
      <c r="D335" s="11" t="n">
        <v>0</v>
      </c>
      <c r="E335" s="13" t="n">
        <f t="shared" ca="1" si="17"/>
        <v>0</v>
      </c>
      <c r="G335" s="13" t="n">
        <f t="shared" si="18"/>
        <v>33390773.312247038</v>
      </c>
      <c r="H335" s="13" t="n">
        <f t="shared" ca="1" si="19"/>
        <v>0</v>
      </c>
    </row>
    <row r="336">
      <c r="A336" t="n">
        <v>334</v>
      </c>
      <c r="B336" s="13" t="n">
        <v>629005305.58594894</v>
      </c>
      <c r="C336" s="13" t="n">
        <f t="shared" ca="1" si="13"/>
        <v>0</v>
      </c>
      <c r="D336" s="11" t="n">
        <v>0</v>
      </c>
      <c r="E336" s="13" t="n">
        <f t="shared" ca="1" si="17"/>
        <v>0</v>
      </c>
      <c r="G336" s="13" t="n">
        <f t="shared" si="18"/>
        <v>33450256.874561906</v>
      </c>
      <c r="H336" s="13" t="n">
        <f t="shared" ca="1" si="19"/>
        <v>0</v>
      </c>
    </row>
    <row r="337">
      <c r="A337" t="n">
        <v>335</v>
      </c>
      <c r="B337" s="13" t="n">
        <v>625745138.299788</v>
      </c>
      <c r="C337" s="13" t="n">
        <f t="shared" ca="1" si="13"/>
        <v>0</v>
      </c>
      <c r="D337" s="11" t="n">
        <v>0</v>
      </c>
      <c r="E337" s="13" t="n">
        <f t="shared" ca="1" si="17"/>
        <v>0</v>
      </c>
      <c r="G337" s="13" t="n">
        <f t="shared" si="18"/>
        <v>33555593.348332047</v>
      </c>
      <c r="H337" s="13" t="n">
        <f t="shared" ca="1" si="19"/>
        <v>0</v>
      </c>
    </row>
    <row r="338">
      <c r="A338" t="n">
        <v>336</v>
      </c>
      <c r="B338" s="13" t="n">
        <v>622679824.67718697</v>
      </c>
      <c r="C338" s="13" t="n">
        <f t="shared" ca="1" si="13"/>
        <v>0</v>
      </c>
      <c r="D338" s="11" t="n">
        <v>0</v>
      </c>
      <c r="E338" s="13" t="n">
        <f t="shared" ca="1" si="17"/>
        <v>0</v>
      </c>
      <c r="G338" s="13" t="n">
        <f t="shared" si="18"/>
        <v>33696439.00799191</v>
      </c>
      <c r="H338" s="13" t="n">
        <f t="shared" ca="1" si="19"/>
        <v>0</v>
      </c>
    </row>
    <row r="339">
      <c r="A339" t="n">
        <v>337</v>
      </c>
      <c r="B339" s="13" t="n">
        <v>619810874.454386</v>
      </c>
      <c r="C339" s="13" t="n">
        <f t="shared" ca="1" si="13"/>
        <v>0</v>
      </c>
      <c r="D339" s="11" t="n">
        <v>0</v>
      </c>
      <c r="E339" s="13" t="n">
        <f t="shared" ca="1" si="17"/>
        <v>0</v>
      </c>
      <c r="G339" s="13" t="n">
        <f t="shared" si="18"/>
        <v>33873233.32387495</v>
      </c>
      <c r="H339" s="13" t="n">
        <f t="shared" ca="1" si="19"/>
        <v>0</v>
      </c>
    </row>
    <row r="340">
      <c r="A340" t="n">
        <v>338</v>
      </c>
      <c r="B340" s="13" t="n">
        <v>615924454.59739101</v>
      </c>
      <c r="C340" s="13" t="n">
        <f t="shared" ca="1" si="13"/>
        <v>0</v>
      </c>
      <c r="D340" s="11" t="n">
        <v>0</v>
      </c>
      <c r="E340" s="13" t="n">
        <f t="shared" ca="1" si="17"/>
        <v>0</v>
      </c>
      <c r="G340" s="13" t="n">
        <f t="shared" si="18"/>
        <v>33204014.739081979</v>
      </c>
      <c r="H340" s="13" t="n">
        <f t="shared" ca="1" si="19"/>
        <v>0</v>
      </c>
    </row>
    <row r="341">
      <c r="A341" t="n">
        <v>339</v>
      </c>
      <c r="B341" s="13" t="n">
        <v>612082865.32798195</v>
      </c>
      <c r="C341" s="13" t="n">
        <f t="shared" ca="1" si="13"/>
        <v>0</v>
      </c>
      <c r="D341" s="11" t="n">
        <v>0</v>
      </c>
      <c r="E341" s="13" t="n">
        <f t="shared" ca="1" si="17"/>
        <v>0</v>
      </c>
      <c r="G341" s="13" t="n">
        <f t="shared" si="18"/>
        <v>32536249.833692908</v>
      </c>
      <c r="H341" s="13" t="n">
        <f t="shared" ca="1" si="19"/>
        <v>0</v>
      </c>
    </row>
    <row r="342">
      <c r="A342" t="n">
        <v>340</v>
      </c>
      <c r="B342" s="13" t="n">
        <v>608225662.916201</v>
      </c>
      <c r="C342" s="13" t="n">
        <f t="shared" ca="1" si="13"/>
        <v>0</v>
      </c>
      <c r="D342" s="11" t="n">
        <v>0</v>
      </c>
      <c r="E342" s="13" t="n">
        <f t="shared" ca="1" si="17"/>
        <v>0</v>
      </c>
      <c r="G342" s="13" t="n">
        <f t="shared" si="18"/>
        <v>31885254.529402018</v>
      </c>
      <c r="H342" s="13" t="n">
        <f t="shared" ca="1" si="19"/>
        <v>0</v>
      </c>
    </row>
    <row r="343">
      <c r="A343" t="n">
        <v>341</v>
      </c>
      <c r="B343" s="13" t="n">
        <v>604431960.64306402</v>
      </c>
      <c r="C343" s="13" t="n">
        <f t="shared" ca="1" si="13"/>
        <v>0</v>
      </c>
      <c r="D343" s="11" t="n">
        <v>0</v>
      </c>
      <c r="E343" s="13" t="n">
        <f t="shared" ca="1" si="17"/>
        <v>0</v>
      </c>
      <c r="G343" s="13" t="n">
        <f t="shared" si="18"/>
        <v>31230817.497349024</v>
      </c>
      <c r="H343" s="13" t="n">
        <f t="shared" ca="1" si="19"/>
        <v>0</v>
      </c>
    </row>
    <row r="344">
      <c r="A344" t="n">
        <v>342</v>
      </c>
      <c r="B344" s="13" t="n">
        <v>600705931.15172994</v>
      </c>
      <c r="C344" s="13" t="n">
        <f t="shared" ca="1" si="13"/>
        <v>0</v>
      </c>
      <c r="D344" s="11" t="n">
        <v>0</v>
      </c>
      <c r="E344" s="13" t="n">
        <f t="shared" ca="1" si="17"/>
        <v>0</v>
      </c>
      <c r="G344" s="13" t="n">
        <f t="shared" si="18"/>
        <v>30571728.325958967</v>
      </c>
      <c r="H344" s="13" t="n">
        <f t="shared" ca="1" si="19"/>
        <v>0</v>
      </c>
    </row>
    <row r="345">
      <c r="A345" t="n">
        <v>343</v>
      </c>
      <c r="B345" s="13" t="n">
        <v>597049951.76115298</v>
      </c>
      <c r="C345" s="13" t="n">
        <f t="shared" ca="1" si="13"/>
        <v>0</v>
      </c>
      <c r="D345" s="11" t="n">
        <v>0</v>
      </c>
      <c r="E345" s="13" t="n">
        <f t="shared" ca="1" si="17"/>
        <v>0</v>
      </c>
      <c r="G345" s="13" t="n">
        <f t="shared" si="18"/>
        <v>29907227.211522937</v>
      </c>
      <c r="H345" s="13" t="n">
        <f t="shared" ca="1" si="19"/>
        <v>0</v>
      </c>
    </row>
    <row r="346">
      <c r="A346" t="n">
        <v>344</v>
      </c>
      <c r="B346" s="13" t="n">
        <v>593283632.54106402</v>
      </c>
      <c r="C346" s="13" t="n">
        <f t="shared" ca="1" si="13"/>
        <v>0</v>
      </c>
      <c r="D346" s="11" t="n">
        <v>0</v>
      </c>
      <c r="E346" s="13" t="n">
        <f t="shared" ca="1" si="17"/>
        <v>0</v>
      </c>
      <c r="G346" s="13" t="n">
        <f t="shared" si="18"/>
        <v>29283209.248712063</v>
      </c>
      <c r="H346" s="13" t="n">
        <f t="shared" ca="1" si="19"/>
        <v>0</v>
      </c>
    </row>
    <row r="347">
      <c r="A347" t="n">
        <v>345</v>
      </c>
      <c r="B347" s="13" t="n">
        <v>589374862.57369399</v>
      </c>
      <c r="C347" s="13" t="n">
        <f t="shared" ca="1" si="13"/>
        <v>0</v>
      </c>
      <c r="D347" s="11" t="n">
        <v>0</v>
      </c>
      <c r="E347" s="13" t="n">
        <f t="shared" ca="1" si="17"/>
        <v>0</v>
      </c>
      <c r="G347" s="13" t="n">
        <f t="shared" si="18"/>
        <v>28708015.153226972</v>
      </c>
      <c r="H347" s="13" t="n">
        <f t="shared" ca="1" si="19"/>
        <v>0</v>
      </c>
    </row>
    <row r="348">
      <c r="A348" t="n">
        <v>346</v>
      </c>
      <c r="B348" s="13" t="n">
        <v>585667595.41091895</v>
      </c>
      <c r="C348" s="13" t="n">
        <f t="shared" ca="1" si="13"/>
        <v>0</v>
      </c>
      <c r="D348" s="11" t="n">
        <v>0</v>
      </c>
      <c r="E348" s="13" t="n">
        <f t="shared" ca="1" si="17"/>
        <v>0</v>
      </c>
      <c r="G348" s="13" t="n">
        <f t="shared" si="18"/>
        <v>28094034.112948895</v>
      </c>
      <c r="H348" s="13" t="n">
        <f t="shared" ca="1" si="19"/>
        <v>0</v>
      </c>
    </row>
    <row r="349">
      <c r="A349" t="n">
        <v>347</v>
      </c>
      <c r="B349" s="13" t="n">
        <v>582143376.79634297</v>
      </c>
      <c r="C349" s="13" t="n">
        <f t="shared" ca="1" si="13"/>
        <v>0</v>
      </c>
      <c r="D349" s="11" t="n">
        <v>0</v>
      </c>
      <c r="E349" s="13" t="n">
        <f t="shared" ca="1" si="17"/>
        <v>0</v>
      </c>
      <c r="G349" s="13" t="n">
        <f t="shared" si="18"/>
        <v>27445601.428707004</v>
      </c>
      <c r="H349" s="13" t="n">
        <f t="shared" ca="1" si="19"/>
        <v>0</v>
      </c>
    </row>
    <row r="350">
      <c r="A350" t="n">
        <v>348</v>
      </c>
      <c r="B350" s="13" t="n">
        <v>578766658.88158095</v>
      </c>
      <c r="C350" s="13" t="n">
        <f t="shared" ca="1" si="13"/>
        <v>0</v>
      </c>
      <c r="D350" s="11" t="n">
        <v>0</v>
      </c>
      <c r="E350" s="13" t="n">
        <f t="shared" ca="1" si="17"/>
        <v>0</v>
      </c>
      <c r="G350" s="13" t="n">
        <f t="shared" si="18"/>
        <v>26771447.440220952</v>
      </c>
      <c r="H350" s="13" t="n">
        <f t="shared" ca="1" si="19"/>
        <v>0</v>
      </c>
    </row>
    <row r="351">
      <c r="A351" t="n">
        <v>349</v>
      </c>
      <c r="B351" s="13" t="n">
        <v>575538294.74574006</v>
      </c>
      <c r="C351" s="13" t="n">
        <f t="shared" ca="1" si="13"/>
        <v>0</v>
      </c>
      <c r="D351" s="11" t="n">
        <v>0</v>
      </c>
      <c r="E351" s="13" t="n">
        <f t="shared" ca="1" si="17"/>
        <v>0</v>
      </c>
      <c r="G351" s="13" t="n">
        <f t="shared" si="18"/>
        <v>26071074.588862062</v>
      </c>
      <c r="H351" s="13" t="n">
        <f t="shared" ca="1" si="19"/>
        <v>0</v>
      </c>
    </row>
    <row r="352">
      <c r="A352" t="n">
        <v>350</v>
      </c>
      <c r="B352" s="13" t="n">
        <v>572318295.65065706</v>
      </c>
      <c r="C352" s="13" t="n">
        <f t="shared" ca="1" si="13"/>
        <v>0</v>
      </c>
      <c r="D352" s="11" t="n">
        <v>0</v>
      </c>
      <c r="E352" s="13" t="n">
        <f t="shared" ca="1" si="17"/>
        <v>0</v>
      </c>
      <c r="G352" s="13" t="n">
        <f t="shared" si="18"/>
        <v>26281366.372243047</v>
      </c>
      <c r="H352" s="13" t="n">
        <f t="shared" ca="1" si="19"/>
        <v>0</v>
      </c>
    </row>
    <row r="353">
      <c r="A353" t="n">
        <v>351</v>
      </c>
      <c r="B353" s="13" t="n">
        <v>569141119.20638001</v>
      </c>
      <c r="C353" s="13" t="n">
        <f t="shared" ca="1" si="13"/>
        <v>0</v>
      </c>
      <c r="D353" s="11" t="n">
        <v>0</v>
      </c>
      <c r="E353" s="13" t="n">
        <f t="shared" ca="1" si="17"/>
        <v>0</v>
      </c>
      <c r="G353" s="13" t="n">
        <f t="shared" si="18"/>
        <v>26494791.356996059</v>
      </c>
      <c r="H353" s="13" t="n">
        <f t="shared" ca="1" si="19"/>
        <v>0</v>
      </c>
    </row>
    <row r="354">
      <c r="A354" t="n">
        <v>352</v>
      </c>
      <c r="B354" s="13" t="n">
        <v>565931549.880656</v>
      </c>
      <c r="C354" s="13" t="n">
        <f t="shared" ca="1" si="13"/>
        <v>0</v>
      </c>
      <c r="D354" s="11" t="n">
        <v>0</v>
      </c>
      <c r="E354" s="13" t="n">
        <f t="shared" ca="1" si="17"/>
        <v>0</v>
      </c>
      <c r="G354" s="13" t="n">
        <f t="shared" si="18"/>
        <v>26690115.006662011</v>
      </c>
      <c r="H354" s="13" t="n">
        <f t="shared" ca="1" si="19"/>
        <v>0</v>
      </c>
    </row>
    <row r="355">
      <c r="A355" t="n">
        <v>353</v>
      </c>
      <c r="B355" s="13" t="n">
        <v>562788263.51211703</v>
      </c>
      <c r="C355" s="13" t="n">
        <f t="shared" ca="1" si="13"/>
        <v>0</v>
      </c>
      <c r="D355" s="11" t="n">
        <v>0</v>
      </c>
      <c r="E355" s="13" t="n">
        <f t="shared" ca="1" si="17"/>
        <v>0</v>
      </c>
      <c r="G355" s="13" t="n">
        <f t="shared" si="18"/>
        <v>26895353.397654057</v>
      </c>
      <c r="H355" s="13" t="n">
        <f t="shared" ca="1" si="19"/>
        <v>0</v>
      </c>
    </row>
    <row r="356">
      <c r="A356" t="n">
        <v>354</v>
      </c>
      <c r="B356" s="13" t="n">
        <v>559716586.86719799</v>
      </c>
      <c r="C356" s="13" t="n">
        <f t="shared" ca="1" si="13"/>
        <v>0</v>
      </c>
      <c r="D356" s="11" t="n">
        <v>0</v>
      </c>
      <c r="E356" s="13" t="n">
        <f t="shared" ca="1" si="17"/>
        <v>0</v>
      </c>
      <c r="G356" s="13" t="n">
        <f t="shared" si="18"/>
        <v>27112101.694777966</v>
      </c>
      <c r="H356" s="13" t="n">
        <f t="shared" ca="1" si="19"/>
        <v>0</v>
      </c>
    </row>
    <row r="357">
      <c r="A357" t="n">
        <v>355</v>
      </c>
      <c r="B357" s="13" t="n">
        <v>556719613.60284305</v>
      </c>
      <c r="C357" s="13" t="n">
        <f t="shared" ca="1" si="13"/>
        <v>0</v>
      </c>
      <c r="D357" s="11" t="n">
        <v>0</v>
      </c>
      <c r="E357" s="13" t="n">
        <f t="shared" ca="1" si="17"/>
        <v>0</v>
      </c>
      <c r="G357" s="13" t="n">
        <f t="shared" si="18"/>
        <v>27341325.169106066</v>
      </c>
      <c r="H357" s="13" t="n">
        <f t="shared" ca="1" si="19"/>
        <v>0</v>
      </c>
    </row>
    <row r="358">
      <c r="A358" t="n">
        <v>356</v>
      </c>
      <c r="B358" s="13" t="n">
        <v>553572651.63420296</v>
      </c>
      <c r="C358" s="13" t="n">
        <f t="shared" ca="1" si="13"/>
        <v>0</v>
      </c>
      <c r="D358" s="11" t="n">
        <v>0</v>
      </c>
      <c r="E358" s="13" t="n">
        <f t="shared" ca="1" si="17"/>
        <v>0</v>
      </c>
      <c r="G358" s="13" t="n">
        <f t="shared" si="18"/>
        <v>27519440.313270986</v>
      </c>
      <c r="H358" s="13" t="n">
        <f t="shared" ca="1" si="19"/>
        <v>0</v>
      </c>
    </row>
    <row r="359">
      <c r="A359" t="n">
        <v>357</v>
      </c>
      <c r="B359" s="13" t="n">
        <v>550235692.463498</v>
      </c>
      <c r="C359" s="13" t="n">
        <f t="shared" ca="1" si="13"/>
        <v>0</v>
      </c>
      <c r="D359" s="11" t="n">
        <v>0</v>
      </c>
      <c r="E359" s="13" t="n">
        <f t="shared" ca="1" si="17"/>
        <v>0</v>
      </c>
      <c r="G359" s="13" t="n">
        <f t="shared" si="18"/>
        <v>27635123.22547698</v>
      </c>
      <c r="H359" s="13" t="n">
        <f t="shared" ca="1" si="19"/>
        <v>0</v>
      </c>
    </row>
    <row r="360">
      <c r="A360" t="n">
        <v>358</v>
      </c>
      <c r="B360" s="13" t="n">
        <v>547137398.49075699</v>
      </c>
      <c r="C360" s="13" t="n">
        <f t="shared" ca="1" si="13"/>
        <v>0</v>
      </c>
      <c r="D360" s="11" t="n">
        <v>0</v>
      </c>
      <c r="E360" s="13" t="n">
        <f t="shared" ca="1" si="17"/>
        <v>0</v>
      </c>
      <c r="G360" s="13" t="n">
        <f t="shared" si="18"/>
        <v>27809843.909992993</v>
      </c>
      <c r="H360" s="13" t="n">
        <f t="shared" ca="1" si="19"/>
        <v>0</v>
      </c>
    </row>
    <row r="361">
      <c r="A361" t="n">
        <v>359</v>
      </c>
      <c r="B361" s="13" t="n">
        <v>544254984.18349099</v>
      </c>
      <c r="C361" s="13" t="n">
        <f t="shared" ca="1" si="13"/>
        <v>0</v>
      </c>
      <c r="D361" s="11" t="n">
        <v>0</v>
      </c>
      <c r="E361" s="13" t="n">
        <f t="shared" ca="1" si="17"/>
        <v>0</v>
      </c>
      <c r="G361" s="13" t="n">
        <f t="shared" si="18"/>
        <v>28037286.414867997</v>
      </c>
      <c r="H361" s="13" t="n">
        <f t="shared" ca="1" si="19"/>
        <v>0</v>
      </c>
    </row>
    <row r="362">
      <c r="A362" t="n">
        <v>360</v>
      </c>
      <c r="B362" s="13" t="n">
        <v>541544347.21437299</v>
      </c>
      <c r="C362" s="13" t="n">
        <f t="shared" ca="1" si="13"/>
        <v>0</v>
      </c>
      <c r="D362" s="11" t="n">
        <v>0</v>
      </c>
      <c r="E362" s="13" t="n">
        <f t="shared" ca="1" si="17"/>
        <v>0</v>
      </c>
      <c r="G362" s="13" t="n">
        <f t="shared" si="18"/>
        <v>28305086.138364017</v>
      </c>
      <c r="H362" s="13" t="n">
        <f t="shared" ca="1" si="19"/>
        <v>0</v>
      </c>
    </row>
    <row r="363">
      <c r="A363" t="n">
        <v>361</v>
      </c>
      <c r="B363" s="13" t="n">
        <v>539006725.67965102</v>
      </c>
      <c r="C363" s="13" t="n">
        <f t="shared" ca="1" si="13"/>
        <v>0</v>
      </c>
      <c r="D363" s="11" t="n">
        <v>0</v>
      </c>
      <c r="E363" s="13" t="n">
        <f t="shared" ca="1" si="17"/>
        <v>0</v>
      </c>
      <c r="G363" s="13" t="n">
        <f t="shared" si="18"/>
        <v>28613709.862522006</v>
      </c>
      <c r="H363" s="13" t="n">
        <f t="shared" ca="1" si="19"/>
        <v>0</v>
      </c>
    </row>
    <row r="364">
      <c r="A364" t="n">
        <v>362</v>
      </c>
      <c r="B364" s="13" t="n">
        <v>535259500.235879</v>
      </c>
      <c r="C364" s="13" t="n">
        <f t="shared" ca="1" si="13"/>
        <v>0</v>
      </c>
      <c r="D364" s="11" t="n">
        <v>0</v>
      </c>
      <c r="E364" s="13" t="n">
        <f t="shared" ca="1" si="17"/>
        <v>0</v>
      </c>
      <c r="G364" s="13" t="n">
        <f t="shared" si="18"/>
        <v>27702896.107585013</v>
      </c>
      <c r="H364" s="13" t="n">
        <f t="shared" ca="1" si="19"/>
        <v>0</v>
      </c>
    </row>
    <row r="365">
      <c r="A365" t="n">
        <v>363</v>
      </c>
      <c r="B365" s="13" t="n">
        <v>531552050.15628701</v>
      </c>
      <c r="C365" s="13" t="n">
        <f t="shared" ca="1" si="13"/>
        <v>0</v>
      </c>
      <c r="D365" s="11" t="n">
        <v>0</v>
      </c>
      <c r="E365" s="13" t="n">
        <f t="shared" ca="1" si="17"/>
        <v>0</v>
      </c>
      <c r="G365" s="13" t="n">
        <f t="shared" si="18"/>
        <v>26793922.006399989</v>
      </c>
      <c r="H365" s="13" t="n">
        <f t="shared" ca="1" si="19"/>
        <v>0</v>
      </c>
    </row>
    <row r="366">
      <c r="A366" t="n">
        <v>364</v>
      </c>
      <c r="B366" s="13" t="n">
        <v>527844770.88062298</v>
      </c>
      <c r="C366" s="13" t="n">
        <f t="shared" ca="1" si="13"/>
        <v>0</v>
      </c>
      <c r="D366" s="11" t="n">
        <v>0</v>
      </c>
      <c r="E366" s="13" t="n">
        <f t="shared" ca="1" si="17"/>
        <v>0</v>
      </c>
      <c r="G366" s="13" t="n">
        <f t="shared" si="18"/>
        <v>25914476.317497969</v>
      </c>
      <c r="H366" s="13" t="n">
        <f t="shared" ca="1" si="19"/>
        <v>0</v>
      </c>
    </row>
    <row r="367">
      <c r="A367" t="n">
        <v>365</v>
      </c>
      <c r="B367" s="13" t="n">
        <v>524189299.788064</v>
      </c>
      <c r="C367" s="13" t="n">
        <f t="shared" ca="1" si="13"/>
        <v>0</v>
      </c>
      <c r="D367" s="11" t="n">
        <v>0</v>
      </c>
      <c r="E367" s="13" t="n">
        <f t="shared" ca="1" si="17"/>
        <v>0</v>
      </c>
      <c r="G367" s="13" t="n">
        <f t="shared" si="18"/>
        <v>25027907.262143016</v>
      </c>
      <c r="H367" s="13" t="n">
        <f t="shared" ca="1" si="19"/>
        <v>0</v>
      </c>
    </row>
    <row r="368">
      <c r="A368" t="n">
        <v>366</v>
      </c>
      <c r="B368" s="13" t="n">
        <v>520588238.23420697</v>
      </c>
      <c r="C368" s="13" t="n">
        <f t="shared" ca="1" si="13"/>
        <v>0</v>
      </c>
      <c r="D368" s="11" t="n">
        <v>0</v>
      </c>
      <c r="E368" s="13" t="n">
        <f t="shared" ca="1" si="17"/>
        <v>0</v>
      </c>
      <c r="G368" s="13" t="n">
        <f t="shared" si="18"/>
        <v>24132044.581188977</v>
      </c>
      <c r="H368" s="13" t="n">
        <f t="shared" ca="1" si="19"/>
        <v>0</v>
      </c>
    </row>
    <row r="369">
      <c r="A369" t="n">
        <v>367</v>
      </c>
      <c r="B369" s="13" t="n">
        <v>517043008.016397</v>
      </c>
      <c r="C369" s="13" t="n">
        <f t="shared" ca="1" si="13"/>
        <v>0</v>
      </c>
      <c r="D369" s="11" t="n">
        <v>0</v>
      </c>
      <c r="E369" s="13" t="n">
        <f t="shared" ca="1" si="17"/>
        <v>0</v>
      </c>
      <c r="G369" s="13" t="n">
        <f t="shared" si="18"/>
        <v>23225536.207202971</v>
      </c>
      <c r="H369" s="13" t="n">
        <f t="shared" ca="1" si="19"/>
        <v>0</v>
      </c>
    </row>
    <row r="370">
      <c r="A370" t="n">
        <v>368</v>
      </c>
      <c r="B370" s="13" t="n">
        <v>513435614.27977997</v>
      </c>
      <c r="C370" s="13" t="n">
        <f t="shared" ca="1" si="13"/>
        <v>0</v>
      </c>
      <c r="D370" s="11" t="n">
        <v>0</v>
      </c>
      <c r="E370" s="13" t="n">
        <f t="shared" ca="1" si="17"/>
        <v>0</v>
      </c>
      <c r="G370" s="13" t="n">
        <f t="shared" si="18"/>
        <v>22391420.66683495</v>
      </c>
      <c r="H370" s="13" t="n">
        <f t="shared" ca="1" si="19"/>
        <v>0</v>
      </c>
    </row>
    <row r="371">
      <c r="A371" t="n">
        <v>369</v>
      </c>
      <c r="B371" s="13" t="n">
        <v>509745108.13896698</v>
      </c>
      <c r="C371" s="13" t="n">
        <f t="shared" ca="1" si="13"/>
        <v>0</v>
      </c>
      <c r="D371" s="11" t="n">
        <v>0</v>
      </c>
      <c r="E371" s="13" t="n">
        <f t="shared" ca="1" si="17"/>
        <v>0</v>
      </c>
      <c r="G371" s="13" t="n">
        <f t="shared" si="18"/>
        <v>21644551.253990948</v>
      </c>
      <c r="H371" s="13" t="n">
        <f t="shared" ca="1" si="19"/>
        <v>0</v>
      </c>
    </row>
    <row r="372">
      <c r="A372" t="n">
        <v>370</v>
      </c>
      <c r="B372" s="13" t="n">
        <v>506196287.229518</v>
      </c>
      <c r="C372" s="13" t="n">
        <f t="shared" ca="1" si="13"/>
        <v>0</v>
      </c>
      <c r="D372" s="11" t="n">
        <v>0</v>
      </c>
      <c r="E372" s="13" t="n">
        <f t="shared" ca="1" si="17"/>
        <v>0</v>
      </c>
      <c r="G372" s="13" t="n">
        <f t="shared" si="18"/>
        <v>20826194.754776001</v>
      </c>
      <c r="H372" s="13" t="n">
        <f t="shared" ca="1" si="19"/>
        <v>0</v>
      </c>
    </row>
    <row r="373">
      <c r="A373" t="n">
        <v>371</v>
      </c>
      <c r="B373" s="13" t="n">
        <v>502776845.03069001</v>
      </c>
      <c r="C373" s="13" t="n">
        <f t="shared" ca="1" si="13"/>
        <v>0</v>
      </c>
      <c r="D373" s="11" t="n">
        <v>0</v>
      </c>
      <c r="E373" s="13" t="n">
        <f t="shared" ca="1" si="17"/>
        <v>0</v>
      </c>
      <c r="G373" s="13" t="n">
        <f t="shared" si="18"/>
        <v>19944417.433570027</v>
      </c>
      <c r="H373" s="13" t="n">
        <f t="shared" ca="1" si="19"/>
        <v>0</v>
      </c>
    </row>
    <row r="374">
      <c r="A374" t="n">
        <v>372</v>
      </c>
      <c r="B374" s="13" t="n">
        <v>499463326.514732</v>
      </c>
      <c r="C374" s="13" t="n">
        <f t="shared" ca="1" si="13"/>
        <v>0</v>
      </c>
      <c r="D374" s="11" t="n">
        <v>0</v>
      </c>
      <c r="E374" s="13" t="n">
        <f t="shared" ca="1" si="17"/>
        <v>0</v>
      </c>
      <c r="G374" s="13" t="n">
        <f t="shared" si="18"/>
        <v>19015211.136547983</v>
      </c>
      <c r="H374" s="13" t="n">
        <f t="shared" ca="1" si="19"/>
        <v>0</v>
      </c>
    </row>
    <row r="375">
      <c r="A375" t="n">
        <v>373</v>
      </c>
      <c r="B375" s="13" t="n">
        <v>496256095.065763</v>
      </c>
      <c r="C375" s="13" t="n">
        <f t="shared" ca="1" si="13"/>
        <v>0</v>
      </c>
      <c r="D375" s="11" t="n">
        <v>0</v>
      </c>
      <c r="E375" s="13" t="n">
        <f t="shared" ca="1" si="17"/>
        <v>0</v>
      </c>
      <c r="G375" s="13" t="n">
        <f t="shared" si="18"/>
        <v>18037820.906175017</v>
      </c>
      <c r="H375" s="13" t="n">
        <f t="shared" ca="1" si="19"/>
        <v>0</v>
      </c>
    </row>
    <row r="376">
      <c r="A376" t="n">
        <v>374</v>
      </c>
      <c r="B376" s="13" t="n">
        <v>492794611.84599799</v>
      </c>
      <c r="C376" s="13" t="n">
        <f t="shared" ca="1" si="13"/>
        <v>0</v>
      </c>
      <c r="D376" s="11" t="n">
        <v>0</v>
      </c>
      <c r="E376" s="13" t="n">
        <f t="shared" ca="1" si="17"/>
        <v>0</v>
      </c>
      <c r="G376" s="13" t="n">
        <f t="shared" si="18"/>
        <v>17877187.957817972</v>
      </c>
      <c r="H376" s="13" t="n">
        <f t="shared" ca="1" si="19"/>
        <v>0</v>
      </c>
    </row>
    <row r="377">
      <c r="A377" t="n">
        <v>375</v>
      </c>
      <c r="B377" s="13" t="n">
        <v>489369596.70329899</v>
      </c>
      <c r="C377" s="13" t="n">
        <f t="shared" ca="1" si="13"/>
        <v>0</v>
      </c>
      <c r="D377" s="11" t="n">
        <v>0</v>
      </c>
      <c r="E377" s="13" t="n">
        <f t="shared" ca="1" si="17"/>
        <v>0</v>
      </c>
      <c r="G377" s="13" t="n">
        <f t="shared" si="18"/>
        <v>17717793.10492599</v>
      </c>
      <c r="H377" s="13" t="n">
        <f t="shared" ca="1" si="19"/>
        <v>0</v>
      </c>
    </row>
    <row r="378">
      <c r="A378" t="n">
        <v>376</v>
      </c>
      <c r="B378" s="13" t="n">
        <v>485943836.38732803</v>
      </c>
      <c r="C378" s="13" t="n">
        <f t="shared" ca="1" si="13"/>
        <v>0</v>
      </c>
      <c r="D378" s="11" t="n">
        <v>0</v>
      </c>
      <c r="E378" s="13" t="n">
        <f t="shared" ca="1" si="17"/>
        <v>0</v>
      </c>
      <c r="G378" s="13" t="n">
        <f t="shared" si="18"/>
        <v>17558372.821573019</v>
      </c>
      <c r="H378" s="13" t="n">
        <f t="shared" ca="1" si="19"/>
        <v>0</v>
      </c>
    </row>
    <row r="379">
      <c r="A379" t="n">
        <v>377</v>
      </c>
      <c r="B379" s="13" t="n">
        <v>482565903.86993498</v>
      </c>
      <c r="C379" s="13" t="n">
        <f t="shared" ca="1" si="13"/>
        <v>0</v>
      </c>
      <c r="D379" s="11" t="n">
        <v>0</v>
      </c>
      <c r="E379" s="13" t="n">
        <f t="shared" ca="1" si="17"/>
        <v>0</v>
      </c>
      <c r="G379" s="13" t="n">
        <f t="shared" si="18"/>
        <v>17400612.278616965</v>
      </c>
      <c r="H379" s="13" t="n">
        <f t="shared" ca="1" si="19"/>
        <v>0</v>
      </c>
    </row>
    <row r="380">
      <c r="A380" t="n">
        <v>378</v>
      </c>
      <c r="B380" s="13" t="n">
        <v>479238243.16807598</v>
      </c>
      <c r="C380" s="13" t="n">
        <f t="shared" ca="1" si="13"/>
        <v>0</v>
      </c>
      <c r="D380" s="11" t="n">
        <v>0</v>
      </c>
      <c r="E380" s="13" t="n">
        <f t="shared" ca="1" si="17"/>
        <v>0</v>
      </c>
      <c r="G380" s="13" t="n">
        <f t="shared" si="18"/>
        <v>17244583.755629957</v>
      </c>
      <c r="H380" s="13" t="n">
        <f t="shared" ca="1" si="19"/>
        <v>0</v>
      </c>
    </row>
    <row r="381">
      <c r="A381" t="n">
        <v>379</v>
      </c>
      <c r="B381" s="13" t="n">
        <v>475962190.41412997</v>
      </c>
      <c r="C381" s="13" t="n">
        <f t="shared" ca="1" si="13"/>
        <v>0</v>
      </c>
      <c r="D381" s="11" t="n">
        <v>0</v>
      </c>
      <c r="E381" s="13" t="n">
        <f t="shared" ca="1" si="17"/>
        <v>0</v>
      </c>
      <c r="G381" s="13" t="n">
        <f t="shared" si="18"/>
        <v>17090322.208006978</v>
      </c>
      <c r="H381" s="13" t="n">
        <f t="shared" ca="1" si="19"/>
        <v>0</v>
      </c>
    </row>
    <row r="382">
      <c r="A382" t="n">
        <v>380</v>
      </c>
      <c r="B382" s="13" t="n">
        <v>472626841.73276198</v>
      </c>
      <c r="C382" s="13" t="n">
        <f t="shared" ca="1" si="13"/>
        <v>0</v>
      </c>
      <c r="D382" s="11" t="n">
        <v>0</v>
      </c>
      <c r="E382" s="13" t="n">
        <f t="shared" ca="1" si="17"/>
        <v>0</v>
      </c>
      <c r="G382" s="13" t="n">
        <f t="shared" si="18"/>
        <v>16934045.298456967</v>
      </c>
      <c r="H382" s="13" t="n">
        <f t="shared" ca="1" si="19"/>
        <v>0</v>
      </c>
    </row>
    <row r="383">
      <c r="A383" t="n">
        <v>381</v>
      </c>
      <c r="B383" s="13" t="n">
        <v>469212599.42732102</v>
      </c>
      <c r="C383" s="13" t="n">
        <f t="shared" ca="1" si="13"/>
        <v>0</v>
      </c>
      <c r="D383" s="11" t="n">
        <v>0</v>
      </c>
      <c r="E383" s="13" t="n">
        <f t="shared" ca="1" si="17"/>
        <v>0</v>
      </c>
      <c r="G383" s="13" t="n">
        <f t="shared" si="18"/>
        <v>16775178.026467025</v>
      </c>
      <c r="H383" s="13" t="n">
        <f t="shared" ca="1" si="19"/>
        <v>0</v>
      </c>
    </row>
    <row r="384">
      <c r="A384" t="n">
        <v>382</v>
      </c>
      <c r="B384" s="13" t="n">
        <v>465930846.285317</v>
      </c>
      <c r="C384" s="13" t="n">
        <f t="shared" ca="1" si="13"/>
        <v>0</v>
      </c>
      <c r="D384" s="11" t="n">
        <v>0</v>
      </c>
      <c r="E384" s="13" t="n">
        <f t="shared" ca="1" si="17"/>
        <v>0</v>
      </c>
      <c r="G384" s="13" t="n">
        <f t="shared" si="18"/>
        <v>16621006.110539019</v>
      </c>
      <c r="H384" s="13" t="n">
        <f t="shared" ca="1" si="19"/>
        <v>0</v>
      </c>
    </row>
    <row r="385">
      <c r="A385" t="n">
        <v>383</v>
      </c>
      <c r="B385" s="13" t="n">
        <v>462769941.753362</v>
      </c>
      <c r="C385" s="13" t="n">
        <f t="shared" ca="1" si="13"/>
        <v>0</v>
      </c>
      <c r="D385" s="11" t="n">
        <v>0</v>
      </c>
      <c r="E385" s="13" t="n">
        <f t="shared" ca="1" si="17"/>
        <v>0</v>
      </c>
      <c r="G385" s="13" t="n">
        <f t="shared" si="18"/>
        <v>16471042.970502019</v>
      </c>
      <c r="H385" s="13" t="n">
        <f t="shared" ca="1" si="19"/>
        <v>0</v>
      </c>
    </row>
    <row r="386">
      <c r="A386" t="n">
        <v>384</v>
      </c>
      <c r="B386" s="13" t="n">
        <v>459707772.35922801</v>
      </c>
      <c r="C386" s="13" t="n">
        <f t="shared" ca="1" si="13"/>
        <v>0</v>
      </c>
      <c r="D386" s="11" t="n">
        <v>0</v>
      </c>
      <c r="E386" s="13" t="n">
        <f t="shared" ca="1" si="17"/>
        <v>0</v>
      </c>
      <c r="G386" s="13" t="n">
        <f t="shared" si="18"/>
        <v>16324452.751730025</v>
      </c>
      <c r="H386" s="13" t="n">
        <f t="shared" ca="1" si="19"/>
        <v>0</v>
      </c>
    </row>
    <row r="387">
      <c r="A387" t="n">
        <v>385</v>
      </c>
      <c r="B387" s="13" t="n">
        <v>456744632.72147101</v>
      </c>
      <c r="C387" s="13" t="n">
        <f t="shared" ca="1" si="13"/>
        <v>0</v>
      </c>
      <c r="D387" s="11" t="n">
        <v>0</v>
      </c>
      <c r="E387" s="13" t="n">
        <f t="shared" ca="1" si="17"/>
        <v>0</v>
      </c>
      <c r="G387" s="13" t="n">
        <f t="shared" si="18"/>
        <v>16181184.876955032</v>
      </c>
      <c r="H387" s="13" t="n">
        <f t="shared" ca="1" si="19"/>
        <v>0</v>
      </c>
    </row>
    <row r="388">
      <c r="A388" t="n">
        <v>386</v>
      </c>
      <c r="B388" s="13" t="n">
        <v>454222643.51871502</v>
      </c>
      <c r="C388" s="13" t="n">
        <f t="shared" ca="1" si="13"/>
        <v>0</v>
      </c>
      <c r="D388" s="11" t="n">
        <v>0</v>
      </c>
      <c r="E388" s="13" t="n">
        <f t="shared" ref="E388:E451" ca="1" si="20">$C$1*SUM(OFFSET($D$3,(ROW()-ROW($D$3))*12,0,12,1))/SUM($D$3:$D$1203)</f>
        <v>0</v>
      </c>
      <c r="G388" s="13" t="n">
        <f t="shared" ref="G388:G451" si="21">B388-D388</f>
        <v>16690005.885474026</v>
      </c>
      <c r="H388" s="13" t="n">
        <f t="shared" ref="H388:H451" ca="1" si="22">C388-E388</f>
        <v>0</v>
      </c>
    </row>
    <row r="389">
      <c r="A389" t="n">
        <v>387</v>
      </c>
      <c r="B389" s="13" t="n">
        <v>451736442.75664401</v>
      </c>
      <c r="C389" s="13" t="n">
        <f t="shared" ca="1" si="13"/>
        <v>0</v>
      </c>
      <c r="D389" s="11" t="n">
        <v>0</v>
      </c>
      <c r="E389" s="13" t="n">
        <f t="shared" ca="1" si="20"/>
        <v>0</v>
      </c>
      <c r="G389" s="13" t="n">
        <f t="shared" si="21"/>
        <v>17202230.119633019</v>
      </c>
      <c r="H389" s="13" t="n">
        <f t="shared" ca="1" si="22"/>
        <v>0</v>
      </c>
    </row>
    <row r="390">
      <c r="A390" t="n">
        <v>388</v>
      </c>
      <c r="B390" s="13" t="n">
        <v>449220587.82661903</v>
      </c>
      <c r="C390" s="13" t="n">
        <f t="shared" ca="1" si="13"/>
        <v>0</v>
      </c>
      <c r="D390" s="11" t="n">
        <v>0</v>
      </c>
      <c r="E390" s="13" t="n">
        <f t="shared" ca="1" si="20"/>
        <v>0</v>
      </c>
      <c r="G390" s="13" t="n">
        <f t="shared" si="21"/>
        <v>17687119.475893021</v>
      </c>
      <c r="H390" s="13" t="n">
        <f t="shared" ca="1" si="22"/>
        <v>0</v>
      </c>
    </row>
    <row r="391">
      <c r="A391" t="n">
        <v>389</v>
      </c>
      <c r="B391" s="13" t="n">
        <v>446760936.04305297</v>
      </c>
      <c r="C391" s="13" t="n">
        <f t="shared" ca="1" si="13"/>
        <v>0</v>
      </c>
      <c r="D391" s="11" t="n">
        <v>0</v>
      </c>
      <c r="E391" s="13" t="n">
        <f t="shared" ca="1" si="20"/>
        <v>0</v>
      </c>
      <c r="G391" s="13" t="n">
        <f t="shared" si="21"/>
        <v>18185206.256407976</v>
      </c>
      <c r="H391" s="13" t="n">
        <f t="shared" ca="1" si="22"/>
        <v>0</v>
      </c>
    </row>
    <row r="392">
      <c r="A392" t="n">
        <v>390</v>
      </c>
      <c r="B392" s="13" t="n">
        <v>444362116.836312</v>
      </c>
      <c r="C392" s="13" t="n">
        <f t="shared" ca="1" si="13"/>
        <v>0</v>
      </c>
      <c r="D392" s="11" t="n">
        <v>0</v>
      </c>
      <c r="E392" s="13" t="n">
        <f t="shared" ca="1" si="20"/>
        <v>0</v>
      </c>
      <c r="G392" s="13" t="n">
        <f t="shared" si="21"/>
        <v>18698820.369620979</v>
      </c>
      <c r="H392" s="13" t="n">
        <f t="shared" ca="1" si="22"/>
        <v>0</v>
      </c>
    </row>
    <row r="393">
      <c r="A393" t="n">
        <v>391</v>
      </c>
      <c r="B393" s="13" t="n">
        <v>442026816.64708799</v>
      </c>
      <c r="C393" s="13" t="n">
        <f t="shared" ca="1" si="13"/>
        <v>0</v>
      </c>
      <c r="D393" s="11" t="n">
        <v>0</v>
      </c>
      <c r="E393" s="13" t="n">
        <f t="shared" ca="1" si="20"/>
        <v>0</v>
      </c>
      <c r="G393" s="13" t="n">
        <f t="shared" si="21"/>
        <v>19229381.575442016</v>
      </c>
      <c r="H393" s="13" t="n">
        <f t="shared" ca="1" si="22"/>
        <v>0</v>
      </c>
    </row>
    <row r="394">
      <c r="A394" t="n">
        <v>392</v>
      </c>
      <c r="B394" s="13" t="n">
        <v>439559540.03569198</v>
      </c>
      <c r="C394" s="13" t="n">
        <f t="shared" ca="1" si="13"/>
        <v>0</v>
      </c>
      <c r="D394" s="11" t="n">
        <v>0</v>
      </c>
      <c r="E394" s="13" t="n">
        <f t="shared" ca="1" si="20"/>
        <v>0</v>
      </c>
      <c r="G394" s="13" t="n">
        <f t="shared" si="21"/>
        <v>19684849.761144996</v>
      </c>
      <c r="H394" s="13" t="n">
        <f t="shared" ca="1" si="22"/>
        <v>0</v>
      </c>
    </row>
    <row r="395">
      <c r="A395" t="n">
        <v>393</v>
      </c>
      <c r="B395" s="13" t="n">
        <v>436925497.86231601</v>
      </c>
      <c r="C395" s="13" t="n">
        <f t="shared" ca="1" si="13"/>
        <v>0</v>
      </c>
      <c r="D395" s="11" t="n">
        <v>0</v>
      </c>
      <c r="E395" s="13" t="n">
        <f t="shared" ca="1" si="20"/>
        <v>0</v>
      </c>
      <c r="G395" s="13" t="n">
        <f t="shared" si="21"/>
        <v>20048732.390610039</v>
      </c>
      <c r="H395" s="13" t="n">
        <f t="shared" ca="1" si="22"/>
        <v>0</v>
      </c>
    </row>
    <row r="396">
      <c r="A396" t="n">
        <v>394</v>
      </c>
      <c r="B396" s="13" t="n">
        <v>434497665.17135799</v>
      </c>
      <c r="C396" s="13" t="n">
        <f t="shared" ca="1" si="13"/>
        <v>0</v>
      </c>
      <c r="D396" s="11" t="n">
        <v>0</v>
      </c>
      <c r="E396" s="13" t="n">
        <f t="shared" ca="1" si="20"/>
        <v>0</v>
      </c>
      <c r="G396" s="13" t="n">
        <f t="shared" si="21"/>
        <v>20496797.06833601</v>
      </c>
      <c r="H396" s="13" t="n">
        <f t="shared" ca="1" si="22"/>
        <v>0</v>
      </c>
    </row>
    <row r="397">
      <c r="A397" t="n">
        <v>395</v>
      </c>
      <c r="B397" s="13" t="n">
        <v>432256193.684852</v>
      </c>
      <c r="C397" s="13" t="n">
        <f t="shared" ca="1" si="13"/>
        <v>0</v>
      </c>
      <c r="D397" s="11" t="n">
        <v>0</v>
      </c>
      <c r="E397" s="13" t="n">
        <f t="shared" ca="1" si="20"/>
        <v>0</v>
      </c>
      <c r="G397" s="13" t="n">
        <f t="shared" si="21"/>
        <v>21020012.988708019</v>
      </c>
      <c r="H397" s="13" t="n">
        <f t="shared" ca="1" si="22"/>
        <v>0</v>
      </c>
    </row>
    <row r="398">
      <c r="A398" t="n">
        <v>396</v>
      </c>
      <c r="B398" s="13" t="n">
        <v>430162692.35016298</v>
      </c>
      <c r="C398" s="13" t="n">
        <f t="shared" ca="1" si="13"/>
        <v>0</v>
      </c>
      <c r="D398" s="11" t="n">
        <v>0</v>
      </c>
      <c r="E398" s="13" t="n">
        <f t="shared" ca="1" si="20"/>
        <v>0</v>
      </c>
      <c r="G398" s="13" t="n">
        <f t="shared" si="21"/>
        <v>21600581.290569007</v>
      </c>
      <c r="H398" s="13" t="n">
        <f t="shared" ca="1" si="22"/>
        <v>0</v>
      </c>
    </row>
    <row r="399">
      <c r="A399" t="n">
        <v>397</v>
      </c>
      <c r="B399" s="13" t="n">
        <v>428218222.50547898</v>
      </c>
      <c r="C399" s="13" t="n">
        <f t="shared" ca="1" si="13"/>
        <v>0</v>
      </c>
      <c r="D399" s="11" t="n">
        <v>0</v>
      </c>
      <c r="E399" s="13" t="n">
        <f t="shared" ca="1" si="20"/>
        <v>0</v>
      </c>
      <c r="G399" s="13" t="n">
        <f t="shared" si="21"/>
        <v>22239255.247891963</v>
      </c>
      <c r="H399" s="13" t="n">
        <f t="shared" ca="1" si="22"/>
        <v>0</v>
      </c>
    </row>
    <row r="400">
      <c r="A400" t="n">
        <v>398</v>
      </c>
      <c r="B400" s="13" t="n">
        <v>425320250.50832099</v>
      </c>
      <c r="C400" s="13" t="n">
        <f t="shared" ca="1" si="13"/>
        <v>0</v>
      </c>
      <c r="D400" s="11" t="n">
        <v>0</v>
      </c>
      <c r="E400" s="13" t="n">
        <f t="shared" ca="1" si="20"/>
        <v>0</v>
      </c>
      <c r="G400" s="13" t="n">
        <f t="shared" si="21"/>
        <v>21572528.675267994</v>
      </c>
      <c r="H400" s="13" t="n">
        <f t="shared" ca="1" si="22"/>
        <v>0</v>
      </c>
    </row>
    <row r="401">
      <c r="A401" t="n">
        <v>399</v>
      </c>
      <c r="B401" s="13" t="n">
        <v>422455005.80202401</v>
      </c>
      <c r="C401" s="13" t="n">
        <f t="shared" ca="1" si="13"/>
        <v>0</v>
      </c>
      <c r="D401" s="11" t="n">
        <v>0</v>
      </c>
      <c r="E401" s="13" t="n">
        <f t="shared" ca="1" si="20"/>
        <v>0</v>
      </c>
      <c r="G401" s="13" t="n">
        <f t="shared" si="21"/>
        <v>20906775.800368011</v>
      </c>
      <c r="H401" s="13" t="n">
        <f t="shared" ca="1" si="22"/>
        <v>0</v>
      </c>
    </row>
    <row r="402">
      <c r="A402" t="n">
        <v>400</v>
      </c>
      <c r="B402" s="13" t="n">
        <v>419583547.080082</v>
      </c>
      <c r="C402" s="13" t="n">
        <f t="shared" ca="1" si="13"/>
        <v>0</v>
      </c>
      <c r="D402" s="11" t="n">
        <v>0</v>
      </c>
      <c r="E402" s="13" t="n">
        <f t="shared" ca="1" si="20"/>
        <v>0</v>
      </c>
      <c r="G402" s="13" t="n">
        <f t="shared" si="21"/>
        <v>20261493.230132997</v>
      </c>
      <c r="H402" s="13" t="n">
        <f t="shared" ca="1" si="22"/>
        <v>0</v>
      </c>
    </row>
    <row r="403">
      <c r="A403" t="n">
        <v>401</v>
      </c>
      <c r="B403" s="13" t="n">
        <v>416756777.00945997</v>
      </c>
      <c r="C403" s="13" t="n">
        <f t="shared" ca="1" si="13"/>
        <v>0</v>
      </c>
      <c r="D403" s="11" t="n">
        <v>0</v>
      </c>
      <c r="E403" s="13" t="n">
        <f t="shared" ca="1" si="20"/>
        <v>0</v>
      </c>
      <c r="G403" s="13" t="n">
        <f t="shared" si="21"/>
        <v>19610912.172347963</v>
      </c>
      <c r="H403" s="13" t="n">
        <f t="shared" ca="1" si="22"/>
        <v>0</v>
      </c>
    </row>
    <row r="404">
      <c r="A404" t="n">
        <v>402</v>
      </c>
      <c r="B404" s="13" t="n">
        <v>413977300.72384399</v>
      </c>
      <c r="C404" s="13" t="n">
        <f t="shared" ca="1" si="13"/>
        <v>0</v>
      </c>
      <c r="D404" s="11" t="n">
        <v>0</v>
      </c>
      <c r="E404" s="13" t="n">
        <f t="shared" ca="1" si="20"/>
        <v>0</v>
      </c>
      <c r="G404" s="13" t="n">
        <f t="shared" si="21"/>
        <v>18953500.62726599</v>
      </c>
      <c r="H404" s="13" t="n">
        <f t="shared" ca="1" si="22"/>
        <v>0</v>
      </c>
    </row>
    <row r="405">
      <c r="A405" t="n">
        <v>403</v>
      </c>
      <c r="B405" s="13" t="n">
        <v>411246561.43720102</v>
      </c>
      <c r="C405" s="13" t="n">
        <f t="shared" ca="1" si="13"/>
        <v>0</v>
      </c>
      <c r="D405" s="11" t="n">
        <v>0</v>
      </c>
      <c r="E405" s="13" t="n">
        <f t="shared" ca="1" si="20"/>
        <v>0</v>
      </c>
      <c r="G405" s="13" t="n">
        <f t="shared" si="21"/>
        <v>18288299.624962032</v>
      </c>
      <c r="H405" s="13" t="n">
        <f t="shared" ca="1" si="22"/>
        <v>0</v>
      </c>
    </row>
    <row r="406">
      <c r="A406" t="n">
        <v>404</v>
      </c>
      <c r="B406" s="13" t="n">
        <v>408448437.27391702</v>
      </c>
      <c r="C406" s="13" t="n">
        <f t="shared" ca="1" si="13"/>
        <v>0</v>
      </c>
      <c r="D406" s="11" t="n">
        <v>0</v>
      </c>
      <c r="E406" s="13" t="n">
        <f t="shared" ca="1" si="20"/>
        <v>0</v>
      </c>
      <c r="G406" s="13" t="n">
        <f t="shared" si="21"/>
        <v>17673761.982436001</v>
      </c>
      <c r="H406" s="13" t="n">
        <f t="shared" ca="1" si="22"/>
        <v>0</v>
      </c>
    </row>
    <row r="407">
      <c r="A407" t="n">
        <v>405</v>
      </c>
      <c r="B407" s="13" t="n">
        <v>405562394.78384602</v>
      </c>
      <c r="C407" s="13" t="n">
        <f t="shared" ca="1" si="13"/>
        <v>0</v>
      </c>
      <c r="D407" s="11" t="n">
        <v>0</v>
      </c>
      <c r="E407" s="13" t="n">
        <f t="shared" ca="1" si="20"/>
        <v>0</v>
      </c>
      <c r="G407" s="13" t="n">
        <f t="shared" si="21"/>
        <v>17120423.259135008</v>
      </c>
      <c r="H407" s="13" t="n">
        <f t="shared" ca="1" si="22"/>
        <v>0</v>
      </c>
    </row>
    <row r="408">
      <c r="A408" t="n">
        <v>406</v>
      </c>
      <c r="B408" s="13" t="n">
        <v>402809837.65178603</v>
      </c>
      <c r="C408" s="13" t="n">
        <f t="shared" ca="1" si="13"/>
        <v>0</v>
      </c>
      <c r="D408" s="11" t="n">
        <v>0</v>
      </c>
      <c r="E408" s="13" t="n">
        <f t="shared" ca="1" si="20"/>
        <v>0</v>
      </c>
      <c r="G408" s="13" t="n">
        <f t="shared" si="21"/>
        <v>16516622.779481053</v>
      </c>
      <c r="H408" s="13" t="n">
        <f t="shared" ca="1" si="22"/>
        <v>0</v>
      </c>
    </row>
    <row r="409">
      <c r="A409" t="n">
        <v>407</v>
      </c>
      <c r="B409" s="13" t="n">
        <v>400178654.72175503</v>
      </c>
      <c r="C409" s="13" t="n">
        <f t="shared" ca="1" si="13"/>
        <v>0</v>
      </c>
      <c r="D409" s="11" t="n">
        <v>0</v>
      </c>
      <c r="E409" s="13" t="n">
        <f t="shared" ca="1" si="20"/>
        <v>0</v>
      </c>
      <c r="G409" s="13" t="n">
        <f t="shared" si="21"/>
        <v>15867966.720047057</v>
      </c>
      <c r="H409" s="13" t="n">
        <f t="shared" ca="1" si="22"/>
        <v>0</v>
      </c>
    </row>
    <row r="410">
      <c r="A410" t="n">
        <v>408</v>
      </c>
      <c r="B410" s="13" t="n">
        <v>397645765.92266202</v>
      </c>
      <c r="C410" s="13" t="n">
        <f t="shared" ca="1" si="13"/>
        <v>0</v>
      </c>
      <c r="D410" s="11" t="n">
        <v>0</v>
      </c>
      <c r="E410" s="13" t="n">
        <f t="shared" ca="1" si="20"/>
        <v>0</v>
      </c>
      <c r="G410" s="13" t="n">
        <f t="shared" si="21"/>
        <v>15185651.758576035</v>
      </c>
      <c r="H410" s="13" t="n">
        <f t="shared" ca="1" si="22"/>
        <v>0</v>
      </c>
    </row>
    <row r="411">
      <c r="A411" t="n">
        <v>409</v>
      </c>
      <c r="B411" s="13" t="n">
        <v>395211548.19841999</v>
      </c>
      <c r="C411" s="13" t="n">
        <f t="shared" ca="1" si="13"/>
        <v>0</v>
      </c>
      <c r="D411" s="11" t="n">
        <v>0</v>
      </c>
      <c r="E411" s="13" t="n">
        <f t="shared" ca="1" si="20"/>
        <v>0</v>
      </c>
      <c r="G411" s="13" t="n">
        <f t="shared" si="21"/>
        <v>14469101.659631968</v>
      </c>
      <c r="H411" s="13" t="n">
        <f t="shared" ca="1" si="22"/>
        <v>0</v>
      </c>
    </row>
    <row r="412">
      <c r="A412" t="n">
        <v>410</v>
      </c>
      <c r="B412" s="13" t="n">
        <v>392496588.794074</v>
      </c>
      <c r="C412" s="13" t="n">
        <f t="shared" ca="1" si="13"/>
        <v>0</v>
      </c>
      <c r="D412" s="11" t="n">
        <v>0</v>
      </c>
      <c r="E412" s="13" t="n">
        <f t="shared" ca="1" si="20"/>
        <v>0</v>
      </c>
      <c r="G412" s="13" t="n">
        <f t="shared" si="21"/>
        <v>14317279.233753979</v>
      </c>
      <c r="H412" s="13" t="n">
        <f t="shared" ca="1" si="22"/>
        <v>0</v>
      </c>
    </row>
    <row r="413">
      <c r="A413" t="n">
        <v>411</v>
      </c>
      <c r="B413" s="13" t="n">
        <v>389812182.456927</v>
      </c>
      <c r="C413" s="13" t="n">
        <f t="shared" ca="1" si="13"/>
        <v>0</v>
      </c>
      <c r="D413" s="11" t="n">
        <v>0</v>
      </c>
      <c r="E413" s="13" t="n">
        <f t="shared" ca="1" si="20"/>
        <v>0</v>
      </c>
      <c r="G413" s="13" t="n">
        <f t="shared" si="21"/>
        <v>14166963.214269996</v>
      </c>
      <c r="H413" s="13" t="n">
        <f t="shared" ca="1" si="22"/>
        <v>0</v>
      </c>
    </row>
    <row r="414">
      <c r="A414" t="n">
        <v>412</v>
      </c>
      <c r="B414" s="13" t="n">
        <v>387122828.110847</v>
      </c>
      <c r="C414" s="13" t="n">
        <f t="shared" ca="1" si="13"/>
        <v>0</v>
      </c>
      <c r="D414" s="11" t="n">
        <v>0</v>
      </c>
      <c r="E414" s="13" t="n">
        <f t="shared" ca="1" si="20"/>
        <v>0</v>
      </c>
      <c r="G414" s="13" t="n">
        <f t="shared" si="21"/>
        <v>14017701.408050001</v>
      </c>
      <c r="H414" s="13" t="n">
        <f t="shared" ca="1" si="22"/>
        <v>0</v>
      </c>
    </row>
    <row r="415">
      <c r="A415" t="n">
        <v>413</v>
      </c>
      <c r="B415" s="13" t="n">
        <v>384474928.99826998</v>
      </c>
      <c r="C415" s="13" t="n">
        <f t="shared" ca="1" si="13"/>
        <v>0</v>
      </c>
      <c r="D415" s="11" t="n">
        <v>0</v>
      </c>
      <c r="E415" s="13" t="n">
        <f t="shared" ca="1" si="20"/>
        <v>0</v>
      </c>
      <c r="G415" s="13" t="n">
        <f t="shared" si="21"/>
        <v>13870074.707721949</v>
      </c>
      <c r="H415" s="13" t="n">
        <f t="shared" ca="1" si="22"/>
        <v>0</v>
      </c>
    </row>
    <row r="416">
      <c r="A416" t="n">
        <v>414</v>
      </c>
      <c r="B416" s="13" t="n">
        <v>381870846.00689399</v>
      </c>
      <c r="C416" s="13" t="n">
        <f t="shared" ca="1" si="13"/>
        <v>0</v>
      </c>
      <c r="D416" s="11" t="n">
        <v>0</v>
      </c>
      <c r="E416" s="13" t="n">
        <f t="shared" ca="1" si="20"/>
        <v>0</v>
      </c>
      <c r="G416" s="13" t="n">
        <f t="shared" si="21"/>
        <v>13724093.588258982</v>
      </c>
      <c r="H416" s="13" t="n">
        <f t="shared" ca="1" si="22"/>
        <v>0</v>
      </c>
    </row>
    <row r="417">
      <c r="A417" t="n">
        <v>415</v>
      </c>
      <c r="B417" s="13" t="n">
        <v>379311881.56764698</v>
      </c>
      <c r="C417" s="13" t="n">
        <f t="shared" ca="1" si="13"/>
        <v>0</v>
      </c>
      <c r="D417" s="11" t="n">
        <v>0</v>
      </c>
      <c r="E417" s="13" t="n">
        <f t="shared" ca="1" si="20"/>
        <v>0</v>
      </c>
      <c r="G417" s="13" t="n">
        <f t="shared" si="21"/>
        <v>13579755.72180599</v>
      </c>
      <c r="H417" s="13" t="n">
        <f t="shared" ca="1" si="22"/>
        <v>0</v>
      </c>
    </row>
    <row r="418">
      <c r="A418" t="n">
        <v>416</v>
      </c>
      <c r="B418" s="13" t="n">
        <v>376692176.17981303</v>
      </c>
      <c r="C418" s="13" t="n">
        <f t="shared" ca="1" si="13"/>
        <v>0</v>
      </c>
      <c r="D418" s="11" t="n">
        <v>0</v>
      </c>
      <c r="E418" s="13" t="n">
        <f t="shared" ca="1" si="20"/>
        <v>0</v>
      </c>
      <c r="G418" s="13" t="n">
        <f t="shared" si="21"/>
        <v>13435724.507918</v>
      </c>
      <c r="H418" s="13" t="n">
        <f t="shared" ca="1" si="22"/>
        <v>0</v>
      </c>
    </row>
    <row r="419">
      <c r="A419" t="n">
        <v>417</v>
      </c>
      <c r="B419" s="13" t="n">
        <v>373993042.29484499</v>
      </c>
      <c r="C419" s="13" t="n">
        <f t="shared" ca="1" si="13"/>
        <v>0</v>
      </c>
      <c r="D419" s="11" t="n">
        <v>0</v>
      </c>
      <c r="E419" s="13" t="n">
        <f t="shared" ca="1" si="20"/>
        <v>0</v>
      </c>
      <c r="G419" s="13" t="n">
        <f t="shared" si="21"/>
        <v>13291798.627954006</v>
      </c>
      <c r="H419" s="13" t="n">
        <f t="shared" ca="1" si="22"/>
        <v>0</v>
      </c>
    </row>
    <row r="420">
      <c r="A420" t="n">
        <v>418</v>
      </c>
      <c r="B420" s="13" t="n">
        <v>371416327.43588001</v>
      </c>
      <c r="C420" s="13" t="n">
        <f t="shared" ca="1" si="13"/>
        <v>0</v>
      </c>
      <c r="D420" s="11" t="n">
        <v>0</v>
      </c>
      <c r="E420" s="13" t="n">
        <f t="shared" ca="1" si="20"/>
        <v>0</v>
      </c>
      <c r="G420" s="13" t="n">
        <f t="shared" si="21"/>
        <v>13150530.664038002</v>
      </c>
      <c r="H420" s="13" t="n">
        <f t="shared" ca="1" si="22"/>
        <v>0</v>
      </c>
    </row>
    <row r="421">
      <c r="A421" t="n">
        <v>419</v>
      </c>
      <c r="B421" s="13" t="n">
        <v>368950944.49877298</v>
      </c>
      <c r="C421" s="13" t="n">
        <f t="shared" ca="1" si="13"/>
        <v>0</v>
      </c>
      <c r="D421" s="11" t="n">
        <v>0</v>
      </c>
      <c r="E421" s="13" t="n">
        <f t="shared" ca="1" si="20"/>
        <v>0</v>
      </c>
      <c r="G421" s="13" t="n">
        <f t="shared" si="21"/>
        <v>13011723.696227968</v>
      </c>
      <c r="H421" s="13" t="n">
        <f t="shared" ca="1" si="22"/>
        <v>0</v>
      </c>
    </row>
    <row r="422">
      <c r="A422" t="n">
        <v>420</v>
      </c>
      <c r="B422" s="13" t="n">
        <v>366575811.63000399</v>
      </c>
      <c r="C422" s="13" t="n">
        <f t="shared" ca="1" si="13"/>
        <v>0</v>
      </c>
      <c r="D422" s="11" t="n">
        <v>0</v>
      </c>
      <c r="E422" s="13" t="n">
        <f t="shared" ca="1" si="20"/>
        <v>0</v>
      </c>
      <c r="G422" s="13" t="n">
        <f t="shared" si="21"/>
        <v>12875060.909669995</v>
      </c>
      <c r="H422" s="13" t="n">
        <f t="shared" ca="1" si="22"/>
        <v>0</v>
      </c>
    </row>
    <row r="423">
      <c r="A423" t="n">
        <v>421</v>
      </c>
      <c r="B423" s="13" t="n">
        <v>364291238.587345</v>
      </c>
      <c r="C423" s="13" t="n">
        <f t="shared" ca="1" si="13"/>
        <v>0</v>
      </c>
      <c r="D423" s="11" t="n">
        <v>0</v>
      </c>
      <c r="E423" s="13" t="n">
        <f t="shared" ca="1" si="20"/>
        <v>0</v>
      </c>
      <c r="G423" s="13" t="n">
        <f t="shared" si="21"/>
        <v>12740503.771346986</v>
      </c>
      <c r="H423" s="13" t="n">
        <f t="shared" ca="1" si="22"/>
        <v>0</v>
      </c>
    </row>
    <row r="424">
      <c r="A424" t="n">
        <v>422</v>
      </c>
      <c r="B424" s="13" t="n">
        <v>361149146.29355001</v>
      </c>
      <c r="C424" s="13" t="n">
        <f t="shared" ca="1" si="13"/>
        <v>0</v>
      </c>
      <c r="D424" s="11" t="n">
        <v>0</v>
      </c>
      <c r="E424" s="13" t="n">
        <f t="shared" ca="1" si="20"/>
        <v>0</v>
      </c>
      <c r="G424" s="13" t="n">
        <f t="shared" si="21"/>
        <v>11999150.388837039</v>
      </c>
      <c r="H424" s="13" t="n">
        <f t="shared" ca="1" si="22"/>
        <v>0</v>
      </c>
    </row>
    <row r="425">
      <c r="A425" t="n">
        <v>423</v>
      </c>
      <c r="B425" s="13" t="n">
        <v>358035369.57013702</v>
      </c>
      <c r="C425" s="13" t="n">
        <f t="shared" ca="1" si="13"/>
        <v>0</v>
      </c>
      <c r="D425" s="11" t="n">
        <v>0</v>
      </c>
      <c r="E425" s="13" t="n">
        <f t="shared" ca="1" si="20"/>
        <v>0</v>
      </c>
      <c r="G425" s="13" t="n">
        <f t="shared" si="21"/>
        <v>11258984.297098994</v>
      </c>
      <c r="H425" s="13" t="n">
        <f t="shared" ca="1" si="22"/>
        <v>0</v>
      </c>
    </row>
    <row r="426">
      <c r="A426" t="n">
        <v>424</v>
      </c>
      <c r="B426" s="13" t="n">
        <v>354944463.08057398</v>
      </c>
      <c r="C426" s="13" t="n">
        <f t="shared" ca="1" si="13"/>
        <v>0</v>
      </c>
      <c r="D426" s="11" t="n">
        <v>0</v>
      </c>
      <c r="E426" s="13" t="n">
        <f t="shared" ca="1" si="20"/>
        <v>0</v>
      </c>
      <c r="G426" s="13" t="n">
        <f t="shared" si="21"/>
        <v>10546617.58851099</v>
      </c>
      <c r="H426" s="13" t="n">
        <f t="shared" ca="1" si="22"/>
        <v>0</v>
      </c>
    </row>
    <row r="427">
      <c r="A427" t="n">
        <v>425</v>
      </c>
      <c r="B427" s="13" t="n">
        <v>351883101.190283</v>
      </c>
      <c r="C427" s="13" t="n">
        <f t="shared" ca="1" si="13"/>
        <v>0</v>
      </c>
      <c r="D427" s="11" t="n">
        <v>0</v>
      </c>
      <c r="E427" s="13" t="n">
        <f t="shared" ca="1" si="20"/>
        <v>0</v>
      </c>
      <c r="G427" s="13" t="n">
        <f t="shared" si="21"/>
        <v>9826813.7475370169</v>
      </c>
      <c r="H427" s="13" t="n">
        <f t="shared" ca="1" si="22"/>
        <v>0</v>
      </c>
    </row>
    <row r="428">
      <c r="A428" t="n">
        <v>426</v>
      </c>
      <c r="B428" s="13" t="n">
        <v>348851353.96141899</v>
      </c>
      <c r="C428" s="13" t="n">
        <f t="shared" ca="1" si="13"/>
        <v>0</v>
      </c>
      <c r="D428" s="11" t="n">
        <v>0</v>
      </c>
      <c r="E428" s="13" t="n">
        <f t="shared" ca="1" si="20"/>
        <v>0</v>
      </c>
      <c r="G428" s="13" t="n">
        <f t="shared" si="21"/>
        <v>9097504.6611409783</v>
      </c>
      <c r="H428" s="13" t="n">
        <f t="shared" ca="1" si="22"/>
        <v>0</v>
      </c>
    </row>
    <row r="429">
      <c r="A429" t="n">
        <v>427</v>
      </c>
      <c r="B429" s="13" t="n">
        <v>345849125.27879399</v>
      </c>
      <c r="C429" s="13" t="n">
        <f t="shared" ca="1" si="13"/>
        <v>0</v>
      </c>
      <c r="D429" s="11" t="n">
        <v>0</v>
      </c>
      <c r="E429" s="13" t="n">
        <f t="shared" ca="1" si="20"/>
        <v>0</v>
      </c>
      <c r="G429" s="13" t="n">
        <f t="shared" si="21"/>
        <v>8357411.7139599919</v>
      </c>
      <c r="H429" s="13" t="n">
        <f t="shared" ca="1" si="22"/>
        <v>0</v>
      </c>
    </row>
    <row r="430">
      <c r="A430" t="n">
        <v>428</v>
      </c>
      <c r="B430" s="13" t="n">
        <v>342860616.671808</v>
      </c>
      <c r="C430" s="13" t="n">
        <f t="shared" ca="1" si="13"/>
        <v>0</v>
      </c>
      <c r="D430" s="11" t="n">
        <v>0</v>
      </c>
      <c r="E430" s="13" t="n">
        <f t="shared" ca="1" si="20"/>
        <v>0</v>
      </c>
      <c r="G430" s="13" t="n">
        <f t="shared" si="21"/>
        <v>7686336.488936007</v>
      </c>
      <c r="H430" s="13" t="n">
        <f t="shared" ca="1" si="22"/>
        <v>0</v>
      </c>
    </row>
    <row r="431">
      <c r="A431" t="n">
        <v>429</v>
      </c>
      <c r="B431" s="13" t="n">
        <v>339883150.20839298</v>
      </c>
      <c r="C431" s="13" t="n">
        <f t="shared" ca="1" si="13"/>
        <v>0</v>
      </c>
      <c r="D431" s="11" t="n">
        <v>0</v>
      </c>
      <c r="E431" s="13" t="n">
        <f t="shared" ca="1" si="20"/>
        <v>0</v>
      </c>
      <c r="G431" s="13" t="n">
        <f t="shared" si="21"/>
        <v>7098481.1561380029</v>
      </c>
      <c r="H431" s="13" t="n">
        <f t="shared" ca="1" si="22"/>
        <v>0</v>
      </c>
    </row>
    <row r="432">
      <c r="A432" t="n">
        <v>430</v>
      </c>
      <c r="B432" s="13" t="n">
        <v>336946431.85514301</v>
      </c>
      <c r="C432" s="13" t="n">
        <f t="shared" ca="1" si="13"/>
        <v>0</v>
      </c>
      <c r="D432" s="11" t="n">
        <v>0</v>
      </c>
      <c r="E432" s="13" t="n">
        <f t="shared" ca="1" si="20"/>
        <v>0</v>
      </c>
      <c r="G432" s="13" t="n">
        <f t="shared" si="21"/>
        <v>6441258.7515500188</v>
      </c>
      <c r="H432" s="13" t="n">
        <f t="shared" ca="1" si="22"/>
        <v>0</v>
      </c>
    </row>
    <row r="433">
      <c r="A433" t="n">
        <v>431</v>
      </c>
      <c r="B433" s="13" t="n">
        <v>334048298.696446</v>
      </c>
      <c r="C433" s="13" t="n">
        <f t="shared" ca="1" si="13"/>
        <v>0</v>
      </c>
      <c r="D433" s="11" t="n">
        <v>0</v>
      </c>
      <c r="E433" s="13" t="n">
        <f t="shared" ca="1" si="20"/>
        <v>0</v>
      </c>
      <c r="G433" s="13" t="n">
        <f t="shared" si="21"/>
        <v>5722506.9150999784</v>
      </c>
      <c r="H433" s="13" t="n">
        <f t="shared" ca="1" si="22"/>
        <v>0</v>
      </c>
    </row>
    <row r="434">
      <c r="A434" t="n">
        <v>432</v>
      </c>
      <c r="B434" s="13" t="n">
        <v>331185166.23688102</v>
      </c>
      <c r="C434" s="13" t="n">
        <f t="shared" ca="1" si="13"/>
        <v>0</v>
      </c>
      <c r="D434" s="11" t="n">
        <v>0</v>
      </c>
      <c r="E434" s="13" t="n">
        <f t="shared" ca="1" si="20"/>
        <v>0</v>
      </c>
      <c r="G434" s="13" t="n">
        <f t="shared" si="21"/>
        <v>4957669.4778929949</v>
      </c>
      <c r="H434" s="13" t="n">
        <f t="shared" ca="1" si="22"/>
        <v>0</v>
      </c>
    </row>
    <row r="435">
      <c r="A435" t="n">
        <v>433</v>
      </c>
      <c r="B435" s="13" t="n">
        <v>328356659.34978098</v>
      </c>
      <c r="C435" s="13" t="n">
        <f t="shared" ca="1" si="13"/>
        <v>0</v>
      </c>
      <c r="D435" s="11" t="n">
        <v>0</v>
      </c>
      <c r="E435" s="13" t="n">
        <f t="shared" ca="1" si="20"/>
        <v>0</v>
      </c>
      <c r="G435" s="13" t="n">
        <f t="shared" si="21"/>
        <v>4146081.8577629924</v>
      </c>
      <c r="H435" s="13" t="n">
        <f t="shared" ca="1" si="22"/>
        <v>0</v>
      </c>
    </row>
    <row r="436">
      <c r="A436" t="n">
        <v>434</v>
      </c>
      <c r="B436" s="13" t="n">
        <v>326181780.41858101</v>
      </c>
      <c r="C436" s="13" t="n">
        <f t="shared" ca="1" si="13"/>
        <v>0</v>
      </c>
      <c r="D436" s="11" t="n">
        <v>0</v>
      </c>
      <c r="E436" s="13" t="n">
        <f t="shared" ca="1" si="20"/>
        <v>0</v>
      </c>
      <c r="G436" s="13" t="n">
        <f t="shared" si="21"/>
        <v>4774339.7132139802</v>
      </c>
      <c r="H436" s="13" t="n">
        <f t="shared" ca="1" si="22"/>
        <v>0</v>
      </c>
    </row>
    <row r="437">
      <c r="A437" t="n">
        <v>435</v>
      </c>
      <c r="B437" s="13" t="n">
        <v>324032649.93100101</v>
      </c>
      <c r="C437" s="13" t="n">
        <f t="shared" ca="1" si="13"/>
        <v>0</v>
      </c>
      <c r="D437" s="11" t="n">
        <v>0</v>
      </c>
      <c r="E437" s="13" t="n">
        <f t="shared" ca="1" si="20"/>
        <v>0</v>
      </c>
      <c r="G437" s="13" t="n">
        <f t="shared" si="21"/>
        <v>5403201.9827330112</v>
      </c>
      <c r="H437" s="13" t="n">
        <f t="shared" ca="1" si="22"/>
        <v>0</v>
      </c>
    </row>
    <row r="438">
      <c r="A438" t="n">
        <v>436</v>
      </c>
      <c r="B438" s="13" t="n">
        <v>321874342.096798</v>
      </c>
      <c r="C438" s="13" t="n">
        <f t="shared" ca="1" si="13"/>
        <v>0</v>
      </c>
      <c r="D438" s="11" t="n">
        <v>0</v>
      </c>
      <c r="E438" s="13" t="n">
        <f t="shared" ca="1" si="20"/>
        <v>0</v>
      </c>
      <c r="G438" s="13" t="n">
        <f t="shared" si="21"/>
        <v>6002148.3751929998</v>
      </c>
      <c r="H438" s="13" t="n">
        <f t="shared" ca="1" si="22"/>
        <v>0</v>
      </c>
    </row>
    <row r="439">
      <c r="A439" t="n">
        <v>437</v>
      </c>
      <c r="B439" s="13" t="n">
        <v>319752597.989308</v>
      </c>
      <c r="C439" s="13" t="n">
        <f t="shared" ca="1" si="13"/>
        <v>0</v>
      </c>
      <c r="D439" s="11" t="n">
        <v>0</v>
      </c>
      <c r="E439" s="13" t="n">
        <f t="shared" ca="1" si="20"/>
        <v>0</v>
      </c>
      <c r="G439" s="13" t="n">
        <f t="shared" si="21"/>
        <v>6611561.3714820147</v>
      </c>
      <c r="H439" s="13" t="n">
        <f t="shared" ca="1" si="22"/>
        <v>0</v>
      </c>
    </row>
    <row r="440">
      <c r="A440" t="n">
        <v>438</v>
      </c>
      <c r="B440" s="13" t="n">
        <v>317669774.403144</v>
      </c>
      <c r="C440" s="13" t="n">
        <f t="shared" ca="1" si="13"/>
        <v>0</v>
      </c>
      <c r="D440" s="11" t="n">
        <v>0</v>
      </c>
      <c r="E440" s="13" t="n">
        <f t="shared" ca="1" si="20"/>
        <v>0</v>
      </c>
      <c r="G440" s="13" t="n">
        <f t="shared" si="21"/>
        <v>7233767.9142670035</v>
      </c>
      <c r="H440" s="13" t="n">
        <f t="shared" ca="1" si="22"/>
        <v>0</v>
      </c>
    </row>
    <row r="441">
      <c r="A441" t="n">
        <v>439</v>
      </c>
      <c r="B441" s="13" t="n">
        <v>315627186.05929202</v>
      </c>
      <c r="C441" s="13" t="n">
        <f t="shared" ca="1" si="13"/>
        <v>0</v>
      </c>
      <c r="D441" s="11" t="n">
        <v>0</v>
      </c>
      <c r="E441" s="13" t="n">
        <f t="shared" ca="1" si="20"/>
        <v>0</v>
      </c>
      <c r="G441" s="13" t="n">
        <f t="shared" si="21"/>
        <v>7870187.6612870097</v>
      </c>
      <c r="H441" s="13" t="n">
        <f t="shared" ca="1" si="22"/>
        <v>0</v>
      </c>
    </row>
    <row r="442">
      <c r="A442" t="n">
        <v>440</v>
      </c>
      <c r="B442" s="13" t="n">
        <v>313520613.82053298</v>
      </c>
      <c r="C442" s="13" t="n">
        <f t="shared" ca="1" si="13"/>
        <v>0</v>
      </c>
      <c r="D442" s="11" t="n">
        <v>0</v>
      </c>
      <c r="E442" s="13" t="n">
        <f t="shared" ca="1" si="20"/>
        <v>0</v>
      </c>
      <c r="G442" s="13" t="n">
        <f t="shared" si="21"/>
        <v>8429342.5164209604</v>
      </c>
      <c r="H442" s="13" t="n">
        <f t="shared" ca="1" si="22"/>
        <v>0</v>
      </c>
    </row>
    <row r="443">
      <c r="A443" t="n">
        <v>441</v>
      </c>
      <c r="B443" s="13" t="n">
        <v>311331711.53441298</v>
      </c>
      <c r="C443" s="13" t="n">
        <f t="shared" ca="1" si="13"/>
        <v>0</v>
      </c>
      <c r="D443" s="11" t="n">
        <v>0</v>
      </c>
      <c r="E443" s="13" t="n">
        <f t="shared" ca="1" si="20"/>
        <v>0</v>
      </c>
      <c r="G443" s="13" t="n">
        <f t="shared" si="21"/>
        <v>8895036.6376419663</v>
      </c>
      <c r="H443" s="13" t="n">
        <f t="shared" ca="1" si="22"/>
        <v>0</v>
      </c>
    </row>
    <row r="444">
      <c r="A444" t="n">
        <v>442</v>
      </c>
      <c r="B444" s="13" t="n">
        <v>309259315.37981099</v>
      </c>
      <c r="C444" s="13" t="n">
        <f t="shared" ca="1" si="13"/>
        <v>0</v>
      </c>
      <c r="D444" s="11" t="n">
        <v>0</v>
      </c>
      <c r="E444" s="13" t="n">
        <f t="shared" ca="1" si="20"/>
        <v>0</v>
      </c>
      <c r="G444" s="13" t="n">
        <f t="shared" si="21"/>
        <v>9442189.7278729677</v>
      </c>
      <c r="H444" s="13" t="n">
        <f t="shared" ca="1" si="22"/>
        <v>0</v>
      </c>
    </row>
    <row r="445">
      <c r="A445" t="n">
        <v>443</v>
      </c>
      <c r="B445" s="13" t="n">
        <v>307292517.077084</v>
      </c>
      <c r="C445" s="13" t="n">
        <f t="shared" ca="1" si="13"/>
        <v>0</v>
      </c>
      <c r="D445" s="11" t="n">
        <v>0</v>
      </c>
      <c r="E445" s="13" t="n">
        <f t="shared" ca="1" si="20"/>
        <v>0</v>
      </c>
      <c r="G445" s="13" t="n">
        <f t="shared" si="21"/>
        <v>10061684.999894977</v>
      </c>
      <c r="H445" s="13" t="n">
        <f t="shared" ca="1" si="22"/>
        <v>0</v>
      </c>
    </row>
    <row r="446">
      <c r="A446" t="n">
        <v>444</v>
      </c>
      <c r="B446" s="13" t="n">
        <v>305410566.99020898</v>
      </c>
      <c r="C446" s="13" t="n">
        <f t="shared" ca="1" si="13"/>
        <v>0</v>
      </c>
      <c r="D446" s="11" t="n">
        <v>0</v>
      </c>
      <c r="E446" s="13" t="n">
        <f t="shared" ca="1" si="20"/>
        <v>0</v>
      </c>
      <c r="G446" s="13" t="n">
        <f t="shared" si="21"/>
        <v>10735704.202499986</v>
      </c>
      <c r="H446" s="13" t="n">
        <f t="shared" ca="1" si="22"/>
        <v>0</v>
      </c>
    </row>
    <row r="447">
      <c r="A447" t="n">
        <v>445</v>
      </c>
      <c r="B447" s="13" t="n">
        <v>303613786.83652198</v>
      </c>
      <c r="C447" s="13" t="n">
        <f t="shared" ca="1" si="13"/>
        <v>0</v>
      </c>
      <c r="D447" s="11" t="n">
        <v>0</v>
      </c>
      <c r="E447" s="13" t="n">
        <f t="shared" ca="1" si="20"/>
        <v>0</v>
      </c>
      <c r="G447" s="13" t="n">
        <f t="shared" si="21"/>
        <v>11464910.818728983</v>
      </c>
      <c r="H447" s="13" t="n">
        <f t="shared" ca="1" si="22"/>
        <v>0</v>
      </c>
    </row>
    <row r="448">
      <c r="A448" t="n">
        <v>446</v>
      </c>
      <c r="B448" s="13" t="n">
        <v>301194473.73252797</v>
      </c>
      <c r="C448" s="13" t="n">
        <f t="shared" ca="1" si="13"/>
        <v>0</v>
      </c>
      <c r="D448" s="11" t="n">
        <v>0</v>
      </c>
      <c r="E448" s="13" t="n">
        <f t="shared" ca="1" si="20"/>
        <v>0</v>
      </c>
      <c r="G448" s="13" t="n">
        <f t="shared" si="21"/>
        <v>10972898.360504985</v>
      </c>
      <c r="H448" s="13" t="n">
        <f t="shared" ca="1" si="22"/>
        <v>0</v>
      </c>
    </row>
    <row r="449">
      <c r="A449" t="n">
        <v>447</v>
      </c>
      <c r="B449" s="13" t="n">
        <v>298799447.746099</v>
      </c>
      <c r="C449" s="13" t="n">
        <f t="shared" ca="1" si="13"/>
        <v>0</v>
      </c>
      <c r="D449" s="11" t="n">
        <v>0</v>
      </c>
      <c r="E449" s="13" t="n">
        <f t="shared" ca="1" si="20"/>
        <v>0</v>
      </c>
      <c r="G449" s="13" t="n">
        <f t="shared" si="21"/>
        <v>10482315.462081015</v>
      </c>
      <c r="H449" s="13" t="n">
        <f t="shared" ca="1" si="22"/>
        <v>0</v>
      </c>
    </row>
    <row r="450">
      <c r="A450" t="n">
        <v>448</v>
      </c>
      <c r="B450" s="13" t="n">
        <v>296413275.280765</v>
      </c>
      <c r="C450" s="13" t="n">
        <f t="shared" ca="1" si="13"/>
        <v>0</v>
      </c>
      <c r="D450" s="11" t="n">
        <v>0</v>
      </c>
      <c r="E450" s="13" t="n">
        <f t="shared" ca="1" si="20"/>
        <v>0</v>
      </c>
      <c r="G450" s="13" t="n">
        <f t="shared" si="21"/>
        <v>10009013.079559982</v>
      </c>
      <c r="H450" s="13" t="n">
        <f t="shared" ca="1" si="22"/>
        <v>0</v>
      </c>
    </row>
    <row r="451">
      <c r="A451" t="n">
        <v>449</v>
      </c>
      <c r="B451" s="13" t="n">
        <v>294055925.06638801</v>
      </c>
      <c r="C451" s="13" t="n">
        <f t="shared" ca="1" si="13"/>
        <v>0</v>
      </c>
      <c r="D451" s="11" t="n">
        <v>0</v>
      </c>
      <c r="E451" s="13" t="n">
        <f t="shared" ca="1" si="20"/>
        <v>0</v>
      </c>
      <c r="G451" s="13" t="n">
        <f t="shared" si="21"/>
        <v>9531983.3597140312</v>
      </c>
      <c r="H451" s="13" t="n">
        <f t="shared" ca="1" si="22"/>
        <v>0</v>
      </c>
    </row>
    <row r="452">
      <c r="A452" t="n">
        <v>450</v>
      </c>
      <c r="B452" s="13" t="n">
        <v>291728272.58625197</v>
      </c>
      <c r="C452" s="13" t="n">
        <f t="shared" ca="1" si="13"/>
        <v>0</v>
      </c>
      <c r="D452" s="11" t="n">
        <v>0</v>
      </c>
      <c r="E452" s="13" t="n">
        <f t="shared" ref="E452:E515" ca="1" si="23">$C$1*SUM(OFFSET($D$3,(ROW()-ROW($D$3))*12,0,12,1))/SUM($D$3:$D$1203)</f>
        <v>0</v>
      </c>
      <c r="G452" s="13" t="n">
        <f t="shared" ref="G452:G515" si="24">B452-D452</f>
        <v>9049987.5853269696</v>
      </c>
      <c r="H452" s="13" t="n">
        <f t="shared" ref="H452:H515" ca="1" si="25">C452-E452</f>
        <v>0</v>
      </c>
    </row>
    <row r="453">
      <c r="A453" t="n">
        <v>451</v>
      </c>
      <c r="B453" s="13" t="n">
        <v>289430730.93413001</v>
      </c>
      <c r="C453" s="13" t="n">
        <f t="shared" ca="1" si="13"/>
        <v>0</v>
      </c>
      <c r="D453" s="11" t="n">
        <v>0</v>
      </c>
      <c r="E453" s="13" t="n">
        <f t="shared" ca="1" si="23"/>
        <v>0</v>
      </c>
      <c r="G453" s="13" t="n">
        <f t="shared" si="24"/>
        <v>8562258.0441670418</v>
      </c>
      <c r="H453" s="13" t="n">
        <f t="shared" ca="1" si="25"/>
        <v>0</v>
      </c>
    </row>
    <row r="454">
      <c r="A454" t="n">
        <v>452</v>
      </c>
      <c r="B454" s="13" t="n">
        <v>287117493.10235202</v>
      </c>
      <c r="C454" s="13" t="n">
        <f t="shared" ca="1" si="13"/>
        <v>0</v>
      </c>
      <c r="D454" s="11" t="n">
        <v>0</v>
      </c>
      <c r="E454" s="13" t="n">
        <f t="shared" ca="1" si="23"/>
        <v>0</v>
      </c>
      <c r="G454" s="13" t="n">
        <f t="shared" si="24"/>
        <v>8116345.8113950491</v>
      </c>
      <c r="H454" s="13" t="n">
        <f t="shared" ca="1" si="25"/>
        <v>0</v>
      </c>
    </row>
    <row r="455">
      <c r="A455" t="n">
        <v>453</v>
      </c>
      <c r="B455" s="13" t="n">
        <v>284780573.08456999</v>
      </c>
      <c r="C455" s="13" t="n">
        <f t="shared" ca="1" si="13"/>
        <v>0</v>
      </c>
      <c r="D455" s="11" t="n">
        <v>0</v>
      </c>
      <c r="E455" s="13" t="n">
        <f t="shared" ca="1" si="23"/>
        <v>0</v>
      </c>
      <c r="G455" s="13" t="n">
        <f t="shared" si="24"/>
        <v>7720701.0544300079</v>
      </c>
      <c r="H455" s="13" t="n">
        <f t="shared" ca="1" si="25"/>
        <v>0</v>
      </c>
    </row>
    <row r="456">
      <c r="A456" t="n">
        <v>454</v>
      </c>
      <c r="B456" s="13" t="n">
        <v>282507142.78275597</v>
      </c>
      <c r="C456" s="13" t="n">
        <f t="shared" ca="1" si="13"/>
        <v>0</v>
      </c>
      <c r="D456" s="11" t="n">
        <v>0</v>
      </c>
      <c r="E456" s="13" t="n">
        <f t="shared" ca="1" si="23"/>
        <v>0</v>
      </c>
      <c r="G456" s="13" t="n">
        <f t="shared" si="24"/>
        <v>7284377.2768059969</v>
      </c>
      <c r="H456" s="13" t="n">
        <f t="shared" ca="1" si="25"/>
        <v>0</v>
      </c>
    </row>
    <row r="457">
      <c r="A457" t="n">
        <v>455</v>
      </c>
      <c r="B457" s="13" t="n">
        <v>280292107.31825799</v>
      </c>
      <c r="C457" s="13" t="n">
        <f t="shared" ca="1" si="13"/>
        <v>0</v>
      </c>
      <c r="D457" s="11" t="n">
        <v>0</v>
      </c>
      <c r="E457" s="13" t="n">
        <f t="shared" ca="1" si="23"/>
        <v>0</v>
      </c>
      <c r="G457" s="13" t="n">
        <f t="shared" si="24"/>
        <v>6812045.0505269766</v>
      </c>
      <c r="H457" s="13" t="n">
        <f t="shared" ca="1" si="25"/>
        <v>0</v>
      </c>
    </row>
    <row r="458">
      <c r="A458" t="n">
        <v>456</v>
      </c>
      <c r="B458" s="13" t="n">
        <v>278126087.612234</v>
      </c>
      <c r="C458" s="13" t="n">
        <f t="shared" ca="1" si="13"/>
        <v>0</v>
      </c>
      <c r="D458" s="11" t="n">
        <v>0</v>
      </c>
      <c r="E458" s="13" t="n">
        <f t="shared" ca="1" si="23"/>
        <v>0</v>
      </c>
      <c r="G458" s="13" t="n">
        <f t="shared" si="24"/>
        <v>6312907.3186420202</v>
      </c>
      <c r="H458" s="13" t="n">
        <f t="shared" ca="1" si="25"/>
        <v>0</v>
      </c>
    </row>
    <row r="459">
      <c r="A459" t="n">
        <v>457</v>
      </c>
      <c r="B459" s="13" t="n">
        <v>276008978.531066</v>
      </c>
      <c r="C459" s="13" t="n">
        <f t="shared" ca="1" si="13"/>
        <v>0</v>
      </c>
      <c r="D459" s="11" t="n">
        <v>0</v>
      </c>
      <c r="E459" s="13" t="n">
        <f t="shared" ca="1" si="23"/>
        <v>0</v>
      </c>
      <c r="G459" s="13" t="n">
        <f t="shared" si="24"/>
        <v>5786565.9016649723</v>
      </c>
      <c r="H459" s="13" t="n">
        <f t="shared" ca="1" si="25"/>
        <v>0</v>
      </c>
    </row>
    <row r="460">
      <c r="A460" t="n">
        <v>458</v>
      </c>
      <c r="B460" s="13" t="n">
        <v>274334243.07885998</v>
      </c>
      <c r="C460" s="13" t="n">
        <f t="shared" ca="1" si="13"/>
        <v>0</v>
      </c>
      <c r="D460" s="11" t="n">
        <v>0</v>
      </c>
      <c r="E460" s="13" t="n">
        <f t="shared" ca="1" si="23"/>
        <v>0</v>
      </c>
      <c r="G460" s="13" t="n">
        <f t="shared" si="24"/>
        <v>6259501.3055199981</v>
      </c>
      <c r="H460" s="13" t="n">
        <f t="shared" ca="1" si="25"/>
        <v>0</v>
      </c>
    </row>
    <row r="461">
      <c r="A461" t="n">
        <v>459</v>
      </c>
      <c r="B461" s="13" t="n">
        <v>272681975.50006902</v>
      </c>
      <c r="C461" s="13" t="n">
        <f t="shared" ca="1" si="13"/>
        <v>0</v>
      </c>
      <c r="D461" s="11" t="n">
        <v>0</v>
      </c>
      <c r="E461" s="13" t="n">
        <f t="shared" ca="1" si="23"/>
        <v>0</v>
      </c>
      <c r="G461" s="13" t="n">
        <f t="shared" si="24"/>
        <v>6733343.0188870132</v>
      </c>
      <c r="H461" s="13" t="n">
        <f t="shared" ca="1" si="25"/>
        <v>0</v>
      </c>
    </row>
    <row r="462">
      <c r="A462" t="n">
        <v>460</v>
      </c>
      <c r="B462" s="13" t="n">
        <v>271013835.26302397</v>
      </c>
      <c r="C462" s="13" t="n">
        <f t="shared" ca="1" si="13"/>
        <v>0</v>
      </c>
      <c r="D462" s="11" t="n">
        <v>0</v>
      </c>
      <c r="E462" s="13" t="n">
        <f t="shared" ca="1" si="23"/>
        <v>0</v>
      </c>
      <c r="G462" s="13" t="n">
        <f t="shared" si="24"/>
        <v>7183616.0450829864</v>
      </c>
      <c r="H462" s="13" t="n">
        <f t="shared" ca="1" si="25"/>
        <v>0</v>
      </c>
    </row>
    <row r="463">
      <c r="A463" t="n">
        <v>461</v>
      </c>
      <c r="B463" s="13" t="n">
        <v>269380148.108446</v>
      </c>
      <c r="C463" s="13" t="n">
        <f t="shared" ca="1" si="13"/>
        <v>0</v>
      </c>
      <c r="D463" s="11" t="n">
        <v>0</v>
      </c>
      <c r="E463" s="13" t="n">
        <f t="shared" ca="1" si="23"/>
        <v>0</v>
      </c>
      <c r="G463" s="13" t="n">
        <f t="shared" si="24"/>
        <v>7642700.2014169991</v>
      </c>
      <c r="H463" s="13" t="n">
        <f t="shared" ca="1" si="25"/>
        <v>0</v>
      </c>
    </row>
    <row r="464">
      <c r="A464" t="n">
        <v>462</v>
      </c>
      <c r="B464" s="13" t="n">
        <v>267783568.332322</v>
      </c>
      <c r="C464" s="13" t="n">
        <f t="shared" ca="1" si="13"/>
        <v>0</v>
      </c>
      <c r="D464" s="11" t="n">
        <v>0</v>
      </c>
      <c r="E464" s="13" t="n">
        <f t="shared" ca="1" si="23"/>
        <v>0</v>
      </c>
      <c r="G464" s="13" t="n">
        <f t="shared" si="24"/>
        <v>8112459.5247110128</v>
      </c>
      <c r="H464" s="13" t="n">
        <f t="shared" ca="1" si="25"/>
        <v>0</v>
      </c>
    </row>
    <row r="465">
      <c r="A465" t="n">
        <v>463</v>
      </c>
      <c r="B465" s="13" t="n">
        <v>266225605.75254199</v>
      </c>
      <c r="C465" s="13" t="n">
        <f t="shared" ca="1" si="13"/>
        <v>0</v>
      </c>
      <c r="D465" s="11" t="n">
        <v>0</v>
      </c>
      <c r="E465" s="13" t="n">
        <f t="shared" ca="1" si="23"/>
        <v>0</v>
      </c>
      <c r="G465" s="13" t="n">
        <f t="shared" si="24"/>
        <v>8594028.9916889966</v>
      </c>
      <c r="H465" s="13" t="n">
        <f t="shared" ca="1" si="25"/>
        <v>0</v>
      </c>
    </row>
    <row r="466">
      <c r="A466" t="n">
        <v>464</v>
      </c>
      <c r="B466" s="13" t="n">
        <v>264591743.23234999</v>
      </c>
      <c r="C466" s="13" t="n">
        <f t="shared" ca="1" si="13"/>
        <v>0</v>
      </c>
      <c r="D466" s="11" t="n">
        <v>0</v>
      </c>
      <c r="E466" s="13" t="n">
        <f t="shared" ca="1" si="23"/>
        <v>0</v>
      </c>
      <c r="G466" s="13" t="n">
        <f t="shared" si="24"/>
        <v>9014050.4572550058</v>
      </c>
      <c r="H466" s="13" t="n">
        <f t="shared" ca="1" si="25"/>
        <v>0</v>
      </c>
    </row>
    <row r="467">
      <c r="A467" t="n">
        <v>465</v>
      </c>
      <c r="B467" s="13" t="n">
        <v>262861813.85580501</v>
      </c>
      <c r="C467" s="13" t="n">
        <f t="shared" ca="1" si="13"/>
        <v>0</v>
      </c>
      <c r="D467" s="11" t="n">
        <v>0</v>
      </c>
      <c r="E467" s="13" t="n">
        <f t="shared" ca="1" si="23"/>
        <v>0</v>
      </c>
      <c r="G467" s="13" t="n">
        <f t="shared" si="24"/>
        <v>9359533.7256579995</v>
      </c>
      <c r="H467" s="13" t="n">
        <f t="shared" ca="1" si="25"/>
        <v>0</v>
      </c>
    </row>
    <row r="468">
      <c r="A468" t="n">
        <v>466</v>
      </c>
      <c r="B468" s="13" t="n">
        <v>261254417.16011301</v>
      </c>
      <c r="C468" s="13" t="n">
        <f t="shared" ca="1" si="13"/>
        <v>0</v>
      </c>
      <c r="D468" s="11" t="n">
        <v>0</v>
      </c>
      <c r="E468" s="13" t="n">
        <f t="shared" ca="1" si="23"/>
        <v>0</v>
      </c>
      <c r="G468" s="13" t="n">
        <f t="shared" si="24"/>
        <v>9770745.9137490094</v>
      </c>
      <c r="H468" s="13" t="n">
        <f t="shared" ca="1" si="25"/>
        <v>0</v>
      </c>
    </row>
    <row r="469">
      <c r="A469" t="n">
        <v>467</v>
      </c>
      <c r="B469" s="13" t="n">
        <v>259757667.70570999</v>
      </c>
      <c r="C469" s="13" t="n">
        <f t="shared" ca="1" si="13"/>
        <v>0</v>
      </c>
      <c r="D469" s="11" t="n">
        <v>0</v>
      </c>
      <c r="E469" s="13" t="n">
        <f t="shared" ca="1" si="23"/>
        <v>0</v>
      </c>
      <c r="G469" s="13" t="n">
        <f t="shared" si="24"/>
        <v>10240373.36657998</v>
      </c>
      <c r="H469" s="13" t="n">
        <f t="shared" ca="1" si="25"/>
        <v>0</v>
      </c>
    </row>
    <row r="470">
      <c r="A470" t="n">
        <v>468</v>
      </c>
      <c r="B470" s="13" t="n">
        <v>258348854.34421301</v>
      </c>
      <c r="C470" s="13" t="n">
        <f t="shared" ca="1" si="13"/>
        <v>0</v>
      </c>
      <c r="D470" s="11" t="n">
        <v>0</v>
      </c>
      <c r="E470" s="13" t="n">
        <f t="shared" ca="1" si="23"/>
        <v>0</v>
      </c>
      <c r="G470" s="13" t="n">
        <f t="shared" si="24"/>
        <v>10754126.955285996</v>
      </c>
      <c r="H470" s="13" t="n">
        <f t="shared" ca="1" si="25"/>
        <v>0</v>
      </c>
    </row>
    <row r="471">
      <c r="A471" t="n">
        <v>469</v>
      </c>
      <c r="B471" s="13" t="n">
        <v>257028418.901737</v>
      </c>
      <c r="C471" s="13" t="n">
        <f t="shared" ca="1" si="13"/>
        <v>0</v>
      </c>
      <c r="D471" s="11" t="n">
        <v>0</v>
      </c>
      <c r="E471" s="13" t="n">
        <f t="shared" ca="1" si="23"/>
        <v>0</v>
      </c>
      <c r="G471" s="13" t="n">
        <f t="shared" si="24"/>
        <v>11312537.774403006</v>
      </c>
      <c r="H471" s="13" t="n">
        <f t="shared" ca="1" si="25"/>
        <v>0</v>
      </c>
    </row>
    <row r="472">
      <c r="A472" t="n">
        <v>470</v>
      </c>
      <c r="B472" s="13" t="n">
        <v>255291636.814134</v>
      </c>
      <c r="C472" s="13" t="n">
        <f t="shared" ca="1" si="13"/>
        <v>0</v>
      </c>
      <c r="D472" s="11" t="n">
        <v>0</v>
      </c>
      <c r="E472" s="13" t="n">
        <f t="shared" ca="1" si="23"/>
        <v>0</v>
      </c>
      <c r="G472" s="13" t="n">
        <f t="shared" si="24"/>
        <v>11064052.656491995</v>
      </c>
      <c r="H472" s="13" t="n">
        <f t="shared" ca="1" si="25"/>
        <v>0</v>
      </c>
    </row>
    <row r="473">
      <c r="A473" t="n">
        <v>471</v>
      </c>
      <c r="B473" s="13" t="n">
        <v>253577064.27801001</v>
      </c>
      <c r="C473" s="13" t="n">
        <f t="shared" ca="1" si="13"/>
        <v>0</v>
      </c>
      <c r="D473" s="11" t="n">
        <v>0</v>
      </c>
      <c r="E473" s="13" t="n">
        <f t="shared" ca="1" si="23"/>
        <v>0</v>
      </c>
      <c r="G473" s="13" t="n">
        <f t="shared" si="24"/>
        <v>10817811.483546019</v>
      </c>
      <c r="H473" s="13" t="n">
        <f t="shared" ca="1" si="25"/>
        <v>0</v>
      </c>
    </row>
    <row r="474">
      <c r="A474" t="n">
        <v>472</v>
      </c>
      <c r="B474" s="13" t="n">
        <v>251855553.09303099</v>
      </c>
      <c r="C474" s="13" t="n">
        <f t="shared" ca="1" si="13"/>
        <v>0</v>
      </c>
      <c r="D474" s="11" t="n">
        <v>0</v>
      </c>
      <c r="E474" s="13" t="n">
        <f t="shared" ca="1" si="23"/>
        <v>0</v>
      </c>
      <c r="G474" s="13" t="n">
        <f t="shared" si="24"/>
        <v>10578815.044420987</v>
      </c>
      <c r="H474" s="13" t="n">
        <f t="shared" ca="1" si="25"/>
        <v>0</v>
      </c>
    </row>
    <row r="475">
      <c r="A475" t="n">
        <v>473</v>
      </c>
      <c r="B475" s="13" t="n">
        <v>250165209.408593</v>
      </c>
      <c r="C475" s="13" t="n">
        <f t="shared" ca="1" si="13"/>
        <v>0</v>
      </c>
      <c r="D475" s="11" t="n">
        <v>0</v>
      </c>
      <c r="E475" s="13" t="n">
        <f t="shared" ca="1" si="23"/>
        <v>0</v>
      </c>
      <c r="G475" s="13" t="n">
        <f t="shared" si="24"/>
        <v>10340344.542598009</v>
      </c>
      <c r="H475" s="13" t="n">
        <f t="shared" ca="1" si="25"/>
        <v>0</v>
      </c>
    </row>
    <row r="476">
      <c r="A476" t="n">
        <v>474</v>
      </c>
      <c r="B476" s="13" t="n">
        <v>248507985.40963301</v>
      </c>
      <c r="C476" s="13" t="n">
        <f t="shared" ca="1" si="13"/>
        <v>0</v>
      </c>
      <c r="D476" s="11" t="n">
        <v>0</v>
      </c>
      <c r="E476" s="13" t="n">
        <f t="shared" ca="1" si="23"/>
        <v>0</v>
      </c>
      <c r="G476" s="13" t="n">
        <f t="shared" si="24"/>
        <v>10101987.030215025</v>
      </c>
      <c r="H476" s="13" t="n">
        <f t="shared" ca="1" si="25"/>
        <v>0</v>
      </c>
    </row>
    <row r="477">
      <c r="A477" t="n">
        <v>475</v>
      </c>
      <c r="B477" s="13" t="n">
        <v>246884966.77936801</v>
      </c>
      <c r="C477" s="13" t="n">
        <f t="shared" ca="1" si="13"/>
        <v>0</v>
      </c>
      <c r="D477" s="11" t="n">
        <v>0</v>
      </c>
      <c r="E477" s="13" t="n">
        <f t="shared" ca="1" si="23"/>
        <v>0</v>
      </c>
      <c r="G477" s="13" t="n">
        <f t="shared" si="24"/>
        <v>9863482.381152004</v>
      </c>
      <c r="H477" s="13" t="n">
        <f t="shared" ca="1" si="25"/>
        <v>0</v>
      </c>
    </row>
    <row r="478">
      <c r="A478" t="n">
        <v>476</v>
      </c>
      <c r="B478" s="13" t="n">
        <v>245209226.27219999</v>
      </c>
      <c r="C478" s="13" t="n">
        <f t="shared" ca="1" si="13"/>
        <v>0</v>
      </c>
      <c r="D478" s="11" t="n">
        <v>0</v>
      </c>
      <c r="E478" s="13" t="n">
        <f t="shared" ca="1" si="23"/>
        <v>0</v>
      </c>
      <c r="G478" s="13" t="n">
        <f t="shared" si="24"/>
        <v>9639902.2374140024</v>
      </c>
      <c r="H478" s="13" t="n">
        <f t="shared" ca="1" si="25"/>
        <v>0</v>
      </c>
    </row>
    <row r="479">
      <c r="A479" t="n">
        <v>477</v>
      </c>
      <c r="B479" s="13" t="n">
        <v>243465390.721194</v>
      </c>
      <c r="C479" s="13" t="n">
        <f t="shared" ca="1" si="13"/>
        <v>0</v>
      </c>
      <c r="D479" s="11" t="n">
        <v>0</v>
      </c>
      <c r="E479" s="13" t="n">
        <f t="shared" ca="1" si="23"/>
        <v>0</v>
      </c>
      <c r="G479" s="13" t="n">
        <f t="shared" si="24"/>
        <v>9433837.1512539983</v>
      </c>
      <c r="H479" s="13" t="n">
        <f t="shared" ca="1" si="25"/>
        <v>0</v>
      </c>
    </row>
    <row r="480">
      <c r="A480" t="n">
        <v>478</v>
      </c>
      <c r="B480" s="13" t="n">
        <v>241819204.39995599</v>
      </c>
      <c r="C480" s="13" t="n">
        <f t="shared" ca="1" si="13"/>
        <v>0</v>
      </c>
      <c r="D480" s="11" t="n">
        <v>0</v>
      </c>
      <c r="E480" s="13" t="n">
        <f t="shared" ca="1" si="23"/>
        <v>0</v>
      </c>
      <c r="G480" s="13" t="n">
        <f t="shared" si="24"/>
        <v>9216327.2677159905</v>
      </c>
      <c r="H480" s="13" t="n">
        <f t="shared" ca="1" si="25"/>
        <v>0</v>
      </c>
    </row>
    <row r="481">
      <c r="A481" t="n">
        <v>479</v>
      </c>
      <c r="B481" s="13" t="n">
        <v>240261607.06535399</v>
      </c>
      <c r="C481" s="13" t="n">
        <f t="shared" ca="1" si="13"/>
        <v>0</v>
      </c>
      <c r="D481" s="11" t="n">
        <v>0</v>
      </c>
      <c r="E481" s="13" t="n">
        <f t="shared" ca="1" si="23"/>
        <v>0</v>
      </c>
      <c r="G481" s="13" t="n">
        <f t="shared" si="24"/>
        <v>8988896.0110529959</v>
      </c>
      <c r="H481" s="13" t="n">
        <f t="shared" ca="1" si="25"/>
        <v>0</v>
      </c>
    </row>
    <row r="482">
      <c r="A482" t="n">
        <v>480</v>
      </c>
      <c r="B482" s="13" t="n">
        <v>238775325.85171601</v>
      </c>
      <c r="C482" s="13" t="n">
        <f t="shared" ca="1" si="13"/>
        <v>0</v>
      </c>
      <c r="D482" s="11" t="n">
        <v>0</v>
      </c>
      <c r="E482" s="13" t="n">
        <f t="shared" ca="1" si="23"/>
        <v>0</v>
      </c>
      <c r="G482" s="13" t="n">
        <f t="shared" si="24"/>
        <v>8754496.8519450128</v>
      </c>
      <c r="H482" s="13" t="n">
        <f t="shared" ca="1" si="25"/>
        <v>0</v>
      </c>
    </row>
    <row r="483">
      <c r="A483" t="n">
        <v>481</v>
      </c>
      <c r="B483" s="13" t="n">
        <v>237360648.10585099</v>
      </c>
      <c r="C483" s="13" t="n">
        <f t="shared" ca="1" si="13"/>
        <v>0</v>
      </c>
      <c r="D483" s="11" t="n">
        <v>0</v>
      </c>
      <c r="E483" s="13" t="n">
        <f t="shared" ca="1" si="23"/>
        <v>0</v>
      </c>
      <c r="G483" s="13" t="n">
        <f t="shared" si="24"/>
        <v>8513021.6935949922</v>
      </c>
      <c r="H483" s="13" t="n">
        <f t="shared" ca="1" si="25"/>
        <v>0</v>
      </c>
    </row>
    <row r="484">
      <c r="A484" t="n">
        <v>482</v>
      </c>
      <c r="B484" s="13" t="n">
        <v>235800150.90656999</v>
      </c>
      <c r="C484" s="13" t="n">
        <f t="shared" ca="1" si="13"/>
        <v>0</v>
      </c>
      <c r="D484" s="11" t="n">
        <v>0</v>
      </c>
      <c r="E484" s="13" t="n">
        <f t="shared" ca="1" si="23"/>
        <v>0</v>
      </c>
      <c r="G484" s="13" t="n">
        <f t="shared" si="24"/>
        <v>8492971.3867459893</v>
      </c>
      <c r="H484" s="13" t="n">
        <f t="shared" ca="1" si="25"/>
        <v>0</v>
      </c>
    </row>
    <row r="485">
      <c r="A485" t="n">
        <v>483</v>
      </c>
      <c r="B485" s="13" t="n">
        <v>234259468.07682899</v>
      </c>
      <c r="C485" s="13" t="n">
        <f t="shared" ca="1" si="13"/>
        <v>0</v>
      </c>
      <c r="D485" s="11" t="n">
        <v>0</v>
      </c>
      <c r="E485" s="13" t="n">
        <f t="shared" ca="1" si="23"/>
        <v>0</v>
      </c>
      <c r="G485" s="13" t="n">
        <f t="shared" si="24"/>
        <v>8473004.1987719834</v>
      </c>
      <c r="H485" s="13" t="n">
        <f t="shared" ca="1" si="25"/>
        <v>0</v>
      </c>
    </row>
    <row r="486">
      <c r="A486" t="n">
        <v>484</v>
      </c>
      <c r="B486" s="13" t="n">
        <v>232709060.08666</v>
      </c>
      <c r="C486" s="13" t="n">
        <f t="shared" ca="1" si="13"/>
        <v>0</v>
      </c>
      <c r="D486" s="11" t="n">
        <v>0</v>
      </c>
      <c r="E486" s="13" t="n">
        <f t="shared" ca="1" si="23"/>
        <v>0</v>
      </c>
      <c r="G486" s="13" t="n">
        <f t="shared" si="24"/>
        <v>8449704.169272989</v>
      </c>
      <c r="H486" s="13" t="n">
        <f t="shared" ca="1" si="25"/>
        <v>0</v>
      </c>
    </row>
    <row r="487">
      <c r="A487" t="n">
        <v>485</v>
      </c>
      <c r="B487" s="13" t="n">
        <v>231187654.270367</v>
      </c>
      <c r="C487" s="13" t="n">
        <f t="shared" ca="1" si="13"/>
        <v>0</v>
      </c>
      <c r="D487" s="11" t="n">
        <v>0</v>
      </c>
      <c r="E487" s="13" t="n">
        <f t="shared" ca="1" si="23"/>
        <v>0</v>
      </c>
      <c r="G487" s="13" t="n">
        <f t="shared" si="24"/>
        <v>8427642.2058459818</v>
      </c>
      <c r="H487" s="13" t="n">
        <f t="shared" ca="1" si="25"/>
        <v>0</v>
      </c>
    </row>
    <row r="488">
      <c r="A488" t="n">
        <v>486</v>
      </c>
      <c r="B488" s="13" t="n">
        <v>229697248.66982901</v>
      </c>
      <c r="C488" s="13" t="n">
        <f t="shared" ca="1" si="13"/>
        <v>0</v>
      </c>
      <c r="D488" s="11" t="n">
        <v>0</v>
      </c>
      <c r="E488" s="13" t="n">
        <f t="shared" ca="1" si="23"/>
        <v>0</v>
      </c>
      <c r="G488" s="13" t="n">
        <f t="shared" si="24"/>
        <v>8407064.1648800075</v>
      </c>
      <c r="H488" s="13" t="n">
        <f t="shared" ca="1" si="25"/>
        <v>0</v>
      </c>
    </row>
    <row r="489">
      <c r="A489" t="n">
        <v>487</v>
      </c>
      <c r="B489" s="13" t="n">
        <v>228238958.786652</v>
      </c>
      <c r="C489" s="13" t="n">
        <f t="shared" ca="1" si="13"/>
        <v>0</v>
      </c>
      <c r="D489" s="11" t="n">
        <v>0</v>
      </c>
      <c r="E489" s="13" t="n">
        <f t="shared" ca="1" si="23"/>
        <v>0</v>
      </c>
      <c r="G489" s="13" t="n">
        <f t="shared" si="24"/>
        <v>8388109.9774209857</v>
      </c>
      <c r="H489" s="13" t="n">
        <f t="shared" ca="1" si="25"/>
        <v>0</v>
      </c>
    </row>
    <row r="490">
      <c r="A490" t="n">
        <v>488</v>
      </c>
      <c r="B490" s="13" t="n">
        <v>226724610.400769</v>
      </c>
      <c r="C490" s="13" t="n">
        <f t="shared" ca="1" si="13"/>
        <v>0</v>
      </c>
      <c r="D490" s="11" t="n">
        <v>0</v>
      </c>
      <c r="E490" s="13" t="n">
        <f t="shared" ca="1" si="23"/>
        <v>0</v>
      </c>
      <c r="G490" s="13" t="n">
        <f t="shared" si="24"/>
        <v>8360516.7224830091</v>
      </c>
      <c r="H490" s="13" t="n">
        <f t="shared" ca="1" si="25"/>
        <v>0</v>
      </c>
    </row>
    <row r="491">
      <c r="A491" t="n">
        <v>489</v>
      </c>
      <c r="B491" s="13" t="n">
        <v>225138735.690815</v>
      </c>
      <c r="C491" s="13" t="n">
        <f t="shared" ca="1" si="13"/>
        <v>0</v>
      </c>
      <c r="D491" s="11" t="n">
        <v>0</v>
      </c>
      <c r="E491" s="13" t="n">
        <f t="shared" ca="1" si="23"/>
        <v>0</v>
      </c>
      <c r="G491" s="13" t="n">
        <f t="shared" si="24"/>
        <v>8322595.4158009887</v>
      </c>
      <c r="H491" s="13" t="n">
        <f t="shared" ca="1" si="25"/>
        <v>0</v>
      </c>
    </row>
    <row r="492">
      <c r="A492" t="n">
        <v>490</v>
      </c>
      <c r="B492" s="13" t="n">
        <v>223649626.30990601</v>
      </c>
      <c r="C492" s="13" t="n">
        <f t="shared" ca="1" si="13"/>
        <v>0</v>
      </c>
      <c r="D492" s="11" t="n">
        <v>0</v>
      </c>
      <c r="E492" s="13" t="n">
        <f t="shared" ca="1" si="23"/>
        <v>0</v>
      </c>
      <c r="G492" s="13" t="n">
        <f t="shared" si="24"/>
        <v>8294079.5938590169</v>
      </c>
      <c r="H492" s="13" t="n">
        <f t="shared" ca="1" si="25"/>
        <v>0</v>
      </c>
    </row>
    <row r="493">
      <c r="A493" t="n">
        <v>491</v>
      </c>
      <c r="B493" s="13" t="n">
        <v>222248015.396586</v>
      </c>
      <c r="C493" s="13" t="n">
        <f t="shared" ca="1" si="13"/>
        <v>0</v>
      </c>
      <c r="D493" s="11" t="n">
        <v>0</v>
      </c>
      <c r="E493" s="13" t="n">
        <f t="shared" ca="1" si="23"/>
        <v>0</v>
      </c>
      <c r="G493" s="13" t="n">
        <f t="shared" si="24"/>
        <v>8273819.1662729979</v>
      </c>
      <c r="H493" s="13" t="n">
        <f t="shared" ca="1" si="25"/>
        <v>0</v>
      </c>
    </row>
    <row r="494">
      <c r="A494" t="n">
        <v>492</v>
      </c>
      <c r="B494" s="13" t="n">
        <v>220916316.62076101</v>
      </c>
      <c r="C494" s="13" t="n">
        <f t="shared" ca="1" si="13"/>
        <v>0</v>
      </c>
      <c r="D494" s="11" t="n">
        <v>0</v>
      </c>
      <c r="E494" s="13" t="n">
        <f t="shared" ca="1" si="23"/>
        <v>0</v>
      </c>
      <c r="G494" s="13" t="n">
        <f t="shared" si="24"/>
        <v>8259705.8978070021</v>
      </c>
      <c r="H494" s="13" t="n">
        <f t="shared" ca="1" si="25"/>
        <v>0</v>
      </c>
    </row>
    <row r="495">
      <c r="A495" t="n">
        <v>493</v>
      </c>
      <c r="B495" s="13" t="n">
        <v>219654782.28453901</v>
      </c>
      <c r="C495" s="13" t="n">
        <f t="shared" ca="1" si="13"/>
        <v>0</v>
      </c>
      <c r="D495" s="11" t="n">
        <v>0</v>
      </c>
      <c r="E495" s="13" t="n">
        <f t="shared" ca="1" si="23"/>
        <v>0</v>
      </c>
      <c r="G495" s="13" t="n">
        <f t="shared" si="24"/>
        <v>8251731.2816200256</v>
      </c>
      <c r="H495" s="13" t="n">
        <f t="shared" ca="1" si="25"/>
        <v>0</v>
      </c>
    </row>
    <row r="496">
      <c r="A496" t="n">
        <v>494</v>
      </c>
      <c r="B496" s="13" t="n">
        <v>218027403.60545701</v>
      </c>
      <c r="C496" s="13" t="n">
        <f t="shared" ca="1" si="13"/>
        <v>0</v>
      </c>
      <c r="D496" s="11" t="n">
        <v>0</v>
      </c>
      <c r="E496" s="13" t="n">
        <f t="shared" ca="1" si="23"/>
        <v>0</v>
      </c>
      <c r="G496" s="13" t="n">
        <f t="shared" si="24"/>
        <v>8011519.2553420067</v>
      </c>
      <c r="H496" s="13" t="n">
        <f t="shared" ca="1" si="25"/>
        <v>0</v>
      </c>
    </row>
    <row r="497">
      <c r="A497" t="n">
        <v>495</v>
      </c>
      <c r="B497" s="13" t="n">
        <v>216419323.97140601</v>
      </c>
      <c r="C497" s="13" t="n">
        <f t="shared" ca="1" si="13"/>
        <v>0</v>
      </c>
      <c r="D497" s="11" t="n">
        <v>0</v>
      </c>
      <c r="E497" s="13" t="n">
        <f t="shared" ca="1" si="23"/>
        <v>0</v>
      </c>
      <c r="G497" s="13" t="n">
        <f t="shared" si="24"/>
        <v>7772988.4503900111</v>
      </c>
      <c r="H497" s="13" t="n">
        <f t="shared" ca="1" si="25"/>
        <v>0</v>
      </c>
    </row>
    <row r="498">
      <c r="A498" t="n">
        <v>496</v>
      </c>
      <c r="B498" s="13" t="n">
        <v>214810205.806532</v>
      </c>
      <c r="C498" s="13" t="n">
        <f t="shared" ca="1" si="13"/>
        <v>0</v>
      </c>
      <c r="D498" s="11" t="n">
        <v>0</v>
      </c>
      <c r="E498" s="13" t="n">
        <f t="shared" ca="1" si="23"/>
        <v>0</v>
      </c>
      <c r="G498" s="13" t="n">
        <f t="shared" si="24"/>
        <v>7542152.7565979958</v>
      </c>
      <c r="H498" s="13" t="n">
        <f t="shared" ca="1" si="25"/>
        <v>0</v>
      </c>
    </row>
    <row r="499">
      <c r="A499" t="n">
        <v>497</v>
      </c>
      <c r="B499" s="13" t="n">
        <v>213226566.63328701</v>
      </c>
      <c r="C499" s="13" t="n">
        <f t="shared" ca="1" si="13"/>
        <v>0</v>
      </c>
      <c r="D499" s="11" t="n">
        <v>0</v>
      </c>
      <c r="E499" s="13" t="n">
        <f t="shared" ca="1" si="23"/>
        <v>0</v>
      </c>
      <c r="G499" s="13" t="n">
        <f t="shared" si="24"/>
        <v>7310980.5550100207</v>
      </c>
      <c r="H499" s="13" t="n">
        <f t="shared" ca="1" si="25"/>
        <v>0</v>
      </c>
    </row>
    <row r="500">
      <c r="A500" t="n">
        <v>498</v>
      </c>
      <c r="B500" s="13" t="n">
        <v>211669705.27777001</v>
      </c>
      <c r="C500" s="13" t="n">
        <f t="shared" ca="1" si="13"/>
        <v>0</v>
      </c>
      <c r="D500" s="11" t="n">
        <v>0</v>
      </c>
      <c r="E500" s="13" t="n">
        <f t="shared" ca="1" si="23"/>
        <v>0</v>
      </c>
      <c r="G500" s="13" t="n">
        <f t="shared" si="24"/>
        <v>7078987.1011449993</v>
      </c>
      <c r="H500" s="13" t="n">
        <f t="shared" ca="1" si="25"/>
        <v>0</v>
      </c>
    </row>
    <row r="501">
      <c r="A501" t="n">
        <v>499</v>
      </c>
      <c r="B501" s="13" t="n">
        <v>210140313.977189</v>
      </c>
      <c r="C501" s="13" t="n">
        <f t="shared" ca="1" si="13"/>
        <v>0</v>
      </c>
      <c r="D501" s="11" t="n">
        <v>0</v>
      </c>
      <c r="E501" s="13" t="n">
        <f t="shared" ca="1" si="23"/>
        <v>0</v>
      </c>
      <c r="G501" s="13" t="n">
        <f t="shared" si="24"/>
        <v>6845868.3367640078</v>
      </c>
      <c r="H501" s="13" t="n">
        <f t="shared" ca="1" si="25"/>
        <v>0</v>
      </c>
    </row>
    <row r="502">
      <c r="A502" t="n">
        <v>500</v>
      </c>
      <c r="B502" s="13" t="n">
        <v>208577821.40678599</v>
      </c>
      <c r="C502" s="13" t="n">
        <f t="shared" ca="1" si="13"/>
        <v>0</v>
      </c>
      <c r="D502" s="11" t="n">
        <v>0</v>
      </c>
      <c r="E502" s="13" t="n">
        <f t="shared" ca="1" si="23"/>
        <v>0</v>
      </c>
      <c r="G502" s="13" t="n">
        <f t="shared" si="24"/>
        <v>6629712.5292289853</v>
      </c>
      <c r="H502" s="13" t="n">
        <f t="shared" ca="1" si="25"/>
        <v>0</v>
      </c>
    </row>
    <row r="503">
      <c r="A503" t="n">
        <v>501</v>
      </c>
      <c r="B503" s="13" t="n">
        <v>206971584.12912199</v>
      </c>
      <c r="C503" s="13" t="n">
        <f t="shared" ca="1" si="13"/>
        <v>0</v>
      </c>
      <c r="D503" s="11" t="n">
        <v>0</v>
      </c>
      <c r="E503" s="13" t="n">
        <f t="shared" ca="1" si="23"/>
        <v>0</v>
      </c>
      <c r="G503" s="13" t="n">
        <f t="shared" si="24"/>
        <v>6433676.0194409788</v>
      </c>
      <c r="H503" s="13" t="n">
        <f t="shared" ca="1" si="25"/>
        <v>0</v>
      </c>
    </row>
    <row r="504">
      <c r="A504" t="n">
        <v>502</v>
      </c>
      <c r="B504" s="13" t="n">
        <v>205437050.91295999</v>
      </c>
      <c r="C504" s="13" t="n">
        <f t="shared" ca="1" si="13"/>
        <v>0</v>
      </c>
      <c r="D504" s="11" t="n">
        <v>0</v>
      </c>
      <c r="E504" s="13" t="n">
        <f t="shared" ca="1" si="23"/>
        <v>0</v>
      </c>
      <c r="G504" s="13" t="n">
        <f t="shared" si="24"/>
        <v>6223074.7553229928</v>
      </c>
      <c r="H504" s="13" t="n">
        <f t="shared" ca="1" si="25"/>
        <v>0</v>
      </c>
    </row>
    <row r="505">
      <c r="A505" t="n">
        <v>503</v>
      </c>
      <c r="B505" s="13" t="n">
        <v>203967762.17172199</v>
      </c>
      <c r="C505" s="13" t="n">
        <f t="shared" ca="1" si="13"/>
        <v>0</v>
      </c>
      <c r="D505" s="11" t="n">
        <v>0</v>
      </c>
      <c r="E505" s="13" t="n">
        <f t="shared" ca="1" si="23"/>
        <v>0</v>
      </c>
      <c r="G505" s="13" t="n">
        <f t="shared" si="24"/>
        <v>5999713.5543670058</v>
      </c>
      <c r="H505" s="13" t="n">
        <f t="shared" ca="1" si="25"/>
        <v>0</v>
      </c>
    </row>
    <row r="506">
      <c r="A506" t="n">
        <v>504</v>
      </c>
      <c r="B506" s="13" t="n">
        <v>202551555.709259</v>
      </c>
      <c r="C506" s="13" t="n">
        <f t="shared" ca="1" si="13"/>
        <v>0</v>
      </c>
      <c r="D506" s="11" t="n">
        <v>0</v>
      </c>
      <c r="E506" s="13" t="n">
        <f t="shared" ca="1" si="23"/>
        <v>0</v>
      </c>
      <c r="G506" s="13" t="n">
        <f t="shared" si="24"/>
        <v>5767116.6859120131</v>
      </c>
      <c r="H506" s="13" t="n">
        <f t="shared" ca="1" si="25"/>
        <v>0</v>
      </c>
    </row>
    <row r="507">
      <c r="A507" t="n">
        <v>505</v>
      </c>
      <c r="B507" s="13" t="n">
        <v>201188518.92336199</v>
      </c>
      <c r="C507" s="13" t="n">
        <f t="shared" ca="1" si="13"/>
        <v>0</v>
      </c>
      <c r="D507" s="11" t="n">
        <v>0</v>
      </c>
      <c r="E507" s="13" t="n">
        <f t="shared" ca="1" si="23"/>
        <v>0</v>
      </c>
      <c r="G507" s="13" t="n">
        <f t="shared" si="24"/>
        <v>5525144.5035719872</v>
      </c>
      <c r="H507" s="13" t="n">
        <f t="shared" ca="1" si="25"/>
        <v>0</v>
      </c>
    </row>
    <row r="508">
      <c r="A508" t="n">
        <v>506</v>
      </c>
      <c r="B508" s="13" t="n">
        <v>199519415.423915</v>
      </c>
      <c r="C508" s="13" t="n">
        <f t="shared" ca="1" si="13"/>
        <v>0</v>
      </c>
      <c r="D508" s="11" t="n">
        <v>0</v>
      </c>
      <c r="E508" s="13" t="n">
        <f t="shared" ca="1" si="23"/>
        <v>0</v>
      </c>
      <c r="G508" s="13" t="n">
        <f t="shared" si="24"/>
        <v>5294169.4530920088</v>
      </c>
      <c r="H508" s="13" t="n">
        <f t="shared" ca="1" si="25"/>
        <v>0</v>
      </c>
    </row>
    <row r="509">
      <c r="A509" t="n">
        <v>507</v>
      </c>
      <c r="B509" s="13" t="n">
        <v>197868065.439771</v>
      </c>
      <c r="C509" s="13" t="n">
        <f t="shared" ca="1" si="13"/>
        <v>0</v>
      </c>
      <c r="D509" s="11" t="n">
        <v>0</v>
      </c>
      <c r="E509" s="13" t="n">
        <f t="shared" ca="1" si="23"/>
        <v>0</v>
      </c>
      <c r="G509" s="13" t="n">
        <f t="shared" si="24"/>
        <v>5063786.945423007</v>
      </c>
      <c r="H509" s="13" t="n">
        <f t="shared" ca="1" si="25"/>
        <v>0</v>
      </c>
    </row>
    <row r="510">
      <c r="A510" t="n">
        <v>508</v>
      </c>
      <c r="B510" s="13" t="n">
        <v>196223146.14724401</v>
      </c>
      <c r="C510" s="13" t="n">
        <f t="shared" ca="1" si="13"/>
        <v>0</v>
      </c>
      <c r="D510" s="11" t="n">
        <v>0</v>
      </c>
      <c r="E510" s="13" t="n">
        <f t="shared" ca="1" si="23"/>
        <v>0</v>
      </c>
      <c r="G510" s="13" t="n">
        <f t="shared" si="24"/>
        <v>4841234.8313910067</v>
      </c>
      <c r="H510" s="13" t="n">
        <f t="shared" ca="1" si="25"/>
        <v>0</v>
      </c>
    </row>
    <row r="511">
      <c r="A511" t="n">
        <v>509</v>
      </c>
      <c r="B511" s="13" t="n">
        <v>194599287.374504</v>
      </c>
      <c r="C511" s="13" t="n">
        <f t="shared" ca="1" si="13"/>
        <v>0</v>
      </c>
      <c r="D511" s="11" t="n">
        <v>0</v>
      </c>
      <c r="E511" s="13" t="n">
        <f t="shared" ca="1" si="23"/>
        <v>0</v>
      </c>
      <c r="G511" s="13" t="n">
        <f t="shared" si="24"/>
        <v>4616932.538590014</v>
      </c>
      <c r="H511" s="13" t="n">
        <f t="shared" ca="1" si="25"/>
        <v>0</v>
      </c>
    </row>
    <row r="512">
      <c r="A512" t="n">
        <v>510</v>
      </c>
      <c r="B512" s="13" t="n">
        <v>192997114.49789801</v>
      </c>
      <c r="C512" s="13" t="n">
        <f t="shared" ca="1" si="13"/>
        <v>0</v>
      </c>
      <c r="D512" s="11" t="n">
        <v>0</v>
      </c>
      <c r="E512" s="13" t="n">
        <f t="shared" ca="1" si="23"/>
        <v>0</v>
      </c>
      <c r="G512" s="13" t="n">
        <f t="shared" si="24"/>
        <v>4390313.7658960223</v>
      </c>
      <c r="H512" s="13" t="n">
        <f t="shared" ca="1" si="25"/>
        <v>0</v>
      </c>
    </row>
    <row r="513">
      <c r="A513" t="n">
        <v>511</v>
      </c>
      <c r="B513" s="13" t="n">
        <v>191416915.020291</v>
      </c>
      <c r="C513" s="13" t="n">
        <f t="shared" ref="C513:C767" ca="1" si="26">$C$1*SUM(OFFSET($B$3,(ROW()-ROW($C$3))*12,0,12,1))/SUM($B$3:$B$1203)</f>
        <v>0</v>
      </c>
      <c r="D513" s="11" t="n">
        <v>0</v>
      </c>
      <c r="E513" s="13" t="n">
        <f t="shared" ca="1" si="23"/>
        <v>0</v>
      </c>
      <c r="G513" s="13" t="n">
        <f t="shared" si="24"/>
        <v>4161027.9057860076</v>
      </c>
      <c r="H513" s="13" t="n">
        <f t="shared" ca="1" si="25"/>
        <v>0</v>
      </c>
    </row>
    <row r="514">
      <c r="A514" t="n">
        <v>512</v>
      </c>
      <c r="B514" s="13" t="n">
        <v>189825105.650664</v>
      </c>
      <c r="C514" s="13" t="n">
        <f t="shared" ca="1" si="26"/>
        <v>0</v>
      </c>
      <c r="D514" s="11" t="n">
        <v>0</v>
      </c>
      <c r="E514" s="13" t="n">
        <f t="shared" ca="1" si="23"/>
        <v>0</v>
      </c>
      <c r="G514" s="13" t="n">
        <f t="shared" si="24"/>
        <v>3950780.5885120034</v>
      </c>
      <c r="H514" s="13" t="n">
        <f t="shared" ca="1" si="25"/>
        <v>0</v>
      </c>
    </row>
    <row r="515">
      <c r="A515" t="n">
        <v>513</v>
      </c>
      <c r="B515" s="13" t="n">
        <v>188215848.73845899</v>
      </c>
      <c r="C515" s="13" t="n">
        <f t="shared" ca="1" si="26"/>
        <v>0</v>
      </c>
      <c r="D515" s="11" t="n">
        <v>0</v>
      </c>
      <c r="E515" s="13" t="n">
        <f t="shared" ca="1" si="23"/>
        <v>0</v>
      </c>
      <c r="G515" s="13" t="n">
        <f t="shared" si="24"/>
        <v>3763451.7568950057</v>
      </c>
      <c r="H515" s="13" t="n">
        <f t="shared" ca="1" si="25"/>
        <v>0</v>
      </c>
    </row>
    <row r="516">
      <c r="A516" t="n">
        <v>514</v>
      </c>
      <c r="B516" s="13" t="n">
        <v>186653041.23764899</v>
      </c>
      <c r="C516" s="13" t="n">
        <f t="shared" ca="1" si="26"/>
        <v>0</v>
      </c>
      <c r="D516" s="11" t="n">
        <v>0</v>
      </c>
      <c r="E516" s="13" t="n">
        <f t="shared" ref="E516:E579" ca="1" si="27">$C$1*SUM(OFFSET($D$3,(ROW()-ROW($D$3))*12,0,12,1))/SUM($D$3:$D$1203)</f>
        <v>0</v>
      </c>
      <c r="G516" s="13" t="n">
        <f t="shared" ref="G516:G579" si="28">B516-D516</f>
        <v>3557548.740004003</v>
      </c>
      <c r="H516" s="13" t="n">
        <f t="shared" ref="H516:H579" ca="1" si="29">C516-E516</f>
        <v>0</v>
      </c>
    </row>
    <row r="517">
      <c r="A517" t="n">
        <v>515</v>
      </c>
      <c r="B517" s="13" t="n">
        <v>185132910.75852799</v>
      </c>
      <c r="C517" s="13" t="n">
        <f t="shared" ca="1" si="26"/>
        <v>0</v>
      </c>
      <c r="D517" s="11" t="n">
        <v>0</v>
      </c>
      <c r="E517" s="13" t="n">
        <f t="shared" ca="1" si="27"/>
        <v>0</v>
      </c>
      <c r="G517" s="13" t="n">
        <f t="shared" si="28"/>
        <v>3335184.460962981</v>
      </c>
      <c r="H517" s="13" t="n">
        <f t="shared" ca="1" si="29"/>
        <v>0</v>
      </c>
    </row>
    <row r="518">
      <c r="A518" t="n">
        <v>516</v>
      </c>
      <c r="B518" s="13" t="n">
        <v>183648548.64941001</v>
      </c>
      <c r="C518" s="13" t="n">
        <f t="shared" ca="1" si="26"/>
        <v>0</v>
      </c>
      <c r="D518" s="11" t="n">
        <v>0</v>
      </c>
      <c r="E518" s="13" t="n">
        <f t="shared" ca="1" si="27"/>
        <v>0</v>
      </c>
      <c r="G518" s="13" t="n">
        <f t="shared" si="28"/>
        <v>3100542.3215800226</v>
      </c>
      <c r="H518" s="13" t="n">
        <f t="shared" ca="1" si="29"/>
        <v>0</v>
      </c>
    </row>
    <row r="519">
      <c r="A519" t="n">
        <v>517</v>
      </c>
      <c r="B519" s="13" t="n">
        <v>182199849.880389</v>
      </c>
      <c r="C519" s="13" t="n">
        <f t="shared" ca="1" si="26"/>
        <v>0</v>
      </c>
      <c r="D519" s="11" t="n">
        <v>0</v>
      </c>
      <c r="E519" s="13" t="n">
        <f t="shared" ca="1" si="27"/>
        <v>0</v>
      </c>
      <c r="G519" s="13" t="n">
        <f t="shared" si="28"/>
        <v>2853428.4683369994</v>
      </c>
      <c r="H519" s="13" t="n">
        <f t="shared" ca="1" si="29"/>
        <v>0</v>
      </c>
    </row>
    <row r="520">
      <c r="A520" t="n">
        <v>518</v>
      </c>
      <c r="B520" s="13" t="n">
        <v>180834276.20342299</v>
      </c>
      <c r="C520" s="13" t="n">
        <f t="shared" ca="1" si="26"/>
        <v>0</v>
      </c>
      <c r="D520" s="11" t="n">
        <v>0</v>
      </c>
      <c r="E520" s="13" t="n">
        <f t="shared" ca="1" si="27"/>
        <v>0</v>
      </c>
      <c r="G520" s="13" t="n">
        <f t="shared" si="28"/>
        <v>2974941.2631039917</v>
      </c>
      <c r="H520" s="13" t="n">
        <f t="shared" ca="1" si="29"/>
        <v>0</v>
      </c>
    </row>
    <row r="521">
      <c r="A521" t="n">
        <v>519</v>
      </c>
      <c r="B521" s="13" t="n">
        <v>179484881.49417999</v>
      </c>
      <c r="C521" s="13" t="n">
        <f t="shared" ca="1" si="26"/>
        <v>0</v>
      </c>
      <c r="D521" s="11" t="n">
        <v>0</v>
      </c>
      <c r="E521" s="13" t="n">
        <f t="shared" ca="1" si="27"/>
        <v>0</v>
      </c>
      <c r="G521" s="13" t="n">
        <f t="shared" si="28"/>
        <v>3096832.1719679832</v>
      </c>
      <c r="H521" s="13" t="n">
        <f t="shared" ca="1" si="29"/>
        <v>0</v>
      </c>
    </row>
    <row r="522">
      <c r="A522" t="n">
        <v>520</v>
      </c>
      <c r="B522" s="13" t="n">
        <v>178134322.51390201</v>
      </c>
      <c r="C522" s="13" t="n">
        <f t="shared" ca="1" si="26"/>
        <v>0</v>
      </c>
      <c r="D522" s="11" t="n">
        <v>0</v>
      </c>
      <c r="E522" s="13" t="n">
        <f t="shared" ca="1" si="27"/>
        <v>0</v>
      </c>
      <c r="G522" s="13" t="n">
        <f t="shared" si="28"/>
        <v>3211834.7634679973</v>
      </c>
      <c r="H522" s="13" t="n">
        <f t="shared" ca="1" si="29"/>
        <v>0</v>
      </c>
    </row>
    <row r="523">
      <c r="A523" t="n">
        <v>521</v>
      </c>
      <c r="B523" s="13" t="n">
        <v>176805228.25056201</v>
      </c>
      <c r="C523" s="13" t="n">
        <f t="shared" ca="1" si="26"/>
        <v>0</v>
      </c>
      <c r="D523" s="11" t="n">
        <v>0</v>
      </c>
      <c r="E523" s="13" t="n">
        <f t="shared" ca="1" si="27"/>
        <v>0</v>
      </c>
      <c r="G523" s="13" t="n">
        <f t="shared" si="28"/>
        <v>3329557.6284370124</v>
      </c>
      <c r="H523" s="13" t="n">
        <f t="shared" ca="1" si="29"/>
        <v>0</v>
      </c>
    </row>
    <row r="524">
      <c r="A524" t="n">
        <v>522</v>
      </c>
      <c r="B524" s="13" t="n">
        <v>175498699.08234799</v>
      </c>
      <c r="C524" s="13" t="n">
        <f t="shared" ca="1" si="26"/>
        <v>0</v>
      </c>
      <c r="D524" s="11" t="n">
        <v>0</v>
      </c>
      <c r="E524" s="13" t="n">
        <f t="shared" ca="1" si="27"/>
        <v>0</v>
      </c>
      <c r="G524" s="13" t="n">
        <f t="shared" si="28"/>
        <v>3450544.3299639821</v>
      </c>
      <c r="H524" s="13" t="n">
        <f t="shared" ca="1" si="29"/>
        <v>0</v>
      </c>
    </row>
    <row r="525">
      <c r="A525" t="n">
        <v>523</v>
      </c>
      <c r="B525" s="13" t="n">
        <v>174215318.76512799</v>
      </c>
      <c r="C525" s="13" t="n">
        <f t="shared" ca="1" si="26"/>
        <v>0</v>
      </c>
      <c r="D525" s="11" t="n">
        <v>0</v>
      </c>
      <c r="E525" s="13" t="n">
        <f t="shared" ca="1" si="27"/>
        <v>0</v>
      </c>
      <c r="G525" s="13" t="n">
        <f t="shared" si="28"/>
        <v>3575122.4968899786</v>
      </c>
      <c r="H525" s="13" t="n">
        <f t="shared" ca="1" si="29"/>
        <v>0</v>
      </c>
    </row>
    <row r="526">
      <c r="A526" t="n">
        <v>524</v>
      </c>
      <c r="B526" s="13" t="n">
        <v>172903429.17627001</v>
      </c>
      <c r="C526" s="13" t="n">
        <f t="shared" ca="1" si="26"/>
        <v>0</v>
      </c>
      <c r="D526" s="11" t="n">
        <v>0</v>
      </c>
      <c r="E526" s="13" t="n">
        <f t="shared" ca="1" si="27"/>
        <v>0</v>
      </c>
      <c r="G526" s="13" t="n">
        <f t="shared" si="28"/>
        <v>3681522.1331950128</v>
      </c>
      <c r="H526" s="13" t="n">
        <f t="shared" ca="1" si="29"/>
        <v>0</v>
      </c>
    </row>
    <row r="527">
      <c r="A527" t="n">
        <v>525</v>
      </c>
      <c r="B527" s="13" t="n">
        <v>171554002.207764</v>
      </c>
      <c r="C527" s="13" t="n">
        <f t="shared" ca="1" si="26"/>
        <v>0</v>
      </c>
      <c r="D527" s="11" t="n">
        <v>0</v>
      </c>
      <c r="E527" s="13" t="n">
        <f t="shared" ca="1" si="27"/>
        <v>0</v>
      </c>
      <c r="G527" s="13" t="n">
        <f t="shared" si="28"/>
        <v>3765910.4451299906</v>
      </c>
      <c r="H527" s="13" t="n">
        <f t="shared" ca="1" si="29"/>
        <v>0</v>
      </c>
    </row>
    <row r="528">
      <c r="A528" t="n">
        <v>526</v>
      </c>
      <c r="B528" s="13" t="n">
        <v>170265534.55213401</v>
      </c>
      <c r="C528" s="13" t="n">
        <f t="shared" ca="1" si="26"/>
        <v>0</v>
      </c>
      <c r="D528" s="11" t="n">
        <v>0</v>
      </c>
      <c r="E528" s="13" t="n">
        <f t="shared" ca="1" si="27"/>
        <v>0</v>
      </c>
      <c r="G528" s="13" t="n">
        <f t="shared" si="28"/>
        <v>3869917.2778640091</v>
      </c>
      <c r="H528" s="13" t="n">
        <f t="shared" ca="1" si="29"/>
        <v>0</v>
      </c>
    </row>
    <row r="529">
      <c r="A529" t="n">
        <v>527</v>
      </c>
      <c r="B529" s="13" t="n">
        <v>169032469.30900499</v>
      </c>
      <c r="C529" s="13" t="n">
        <f t="shared" ca="1" si="26"/>
        <v>0</v>
      </c>
      <c r="D529" s="11" t="n">
        <v>0</v>
      </c>
      <c r="E529" s="13" t="n">
        <f t="shared" ca="1" si="27"/>
        <v>0</v>
      </c>
      <c r="G529" s="13" t="n">
        <f t="shared" si="28"/>
        <v>3991342.7086289823</v>
      </c>
      <c r="H529" s="13" t="n">
        <f t="shared" ca="1" si="29"/>
        <v>0</v>
      </c>
    </row>
    <row r="530">
      <c r="A530" t="n">
        <v>528</v>
      </c>
      <c r="B530" s="13" t="n">
        <v>167844391.82236901</v>
      </c>
      <c r="C530" s="13" t="n">
        <f t="shared" ca="1" si="26"/>
        <v>0</v>
      </c>
      <c r="D530" s="11" t="n">
        <v>0</v>
      </c>
      <c r="E530" s="13" t="n">
        <f t="shared" ca="1" si="27"/>
        <v>0</v>
      </c>
      <c r="G530" s="13" t="n">
        <f t="shared" si="28"/>
        <v>4125920.2805840075</v>
      </c>
      <c r="H530" s="13" t="n">
        <f t="shared" ca="1" si="29"/>
        <v>0</v>
      </c>
    </row>
    <row r="531">
      <c r="A531" t="n">
        <v>529</v>
      </c>
      <c r="B531" s="13" t="n">
        <v>166701344.94225901</v>
      </c>
      <c r="C531" s="13" t="n">
        <f t="shared" ca="1" si="26"/>
        <v>0</v>
      </c>
      <c r="D531" s="11" t="n">
        <v>0</v>
      </c>
      <c r="E531" s="13" t="n">
        <f t="shared" ca="1" si="27"/>
        <v>0</v>
      </c>
      <c r="G531" s="13" t="n">
        <f t="shared" si="28"/>
        <v>4273786.0241850019</v>
      </c>
      <c r="H531" s="13" t="n">
        <f t="shared" ca="1" si="29"/>
        <v>0</v>
      </c>
    </row>
    <row r="532">
      <c r="A532" t="n">
        <v>530</v>
      </c>
      <c r="B532" s="13" t="n">
        <v>165672402.476154</v>
      </c>
      <c r="C532" s="13" t="n">
        <f t="shared" ca="1" si="26"/>
        <v>0</v>
      </c>
      <c r="D532" s="11" t="n">
        <v>0</v>
      </c>
      <c r="E532" s="13" t="n">
        <f t="shared" ca="1" si="27"/>
        <v>0</v>
      </c>
      <c r="G532" s="13" t="n">
        <f t="shared" si="28"/>
        <v>4461746.0465239882</v>
      </c>
      <c r="H532" s="13" t="n">
        <f t="shared" ca="1" si="29"/>
        <v>0</v>
      </c>
    </row>
    <row r="533">
      <c r="A533" t="n">
        <v>531</v>
      </c>
      <c r="B533" s="13" t="n">
        <v>164658320.14740601</v>
      </c>
      <c r="C533" s="13" t="n">
        <f t="shared" ca="1" si="26"/>
        <v>0</v>
      </c>
      <c r="D533" s="11" t="n">
        <v>0</v>
      </c>
      <c r="E533" s="13" t="n">
        <f t="shared" ca="1" si="27"/>
        <v>0</v>
      </c>
      <c r="G533" s="13" t="n">
        <f t="shared" si="28"/>
        <v>4650162.753632009</v>
      </c>
      <c r="H533" s="13" t="n">
        <f t="shared" ca="1" si="29"/>
        <v>0</v>
      </c>
    </row>
    <row r="534">
      <c r="A534" t="n">
        <v>532</v>
      </c>
      <c r="B534" s="13" t="n">
        <v>163632654.96831399</v>
      </c>
      <c r="C534" s="13" t="n">
        <f t="shared" ca="1" si="26"/>
        <v>0</v>
      </c>
      <c r="D534" s="11" t="n">
        <v>0</v>
      </c>
      <c r="E534" s="13" t="n">
        <f t="shared" ca="1" si="27"/>
        <v>0</v>
      </c>
      <c r="G534" s="13" t="n">
        <f t="shared" si="28"/>
        <v>4828029.3581500053</v>
      </c>
      <c r="H534" s="13" t="n">
        <f t="shared" ca="1" si="29"/>
        <v>0</v>
      </c>
    </row>
    <row r="535">
      <c r="A535" t="n">
        <v>533</v>
      </c>
      <c r="B535" s="13" t="n">
        <v>162630112.26283899</v>
      </c>
      <c r="C535" s="13" t="n">
        <f t="shared" ca="1" si="26"/>
        <v>0</v>
      </c>
      <c r="D535" s="11" t="n">
        <v>0</v>
      </c>
      <c r="E535" s="13" t="n">
        <f t="shared" ca="1" si="27"/>
        <v>0</v>
      </c>
      <c r="G535" s="13" t="n">
        <f t="shared" si="28"/>
        <v>5009910.2853789926</v>
      </c>
      <c r="H535" s="13" t="n">
        <f t="shared" ca="1" si="29"/>
        <v>0</v>
      </c>
    </row>
    <row r="536">
      <c r="A536" t="n">
        <v>534</v>
      </c>
      <c r="B536" s="13" t="n">
        <v>161652500.44206801</v>
      </c>
      <c r="C536" s="13" t="n">
        <f t="shared" ca="1" si="26"/>
        <v>0</v>
      </c>
      <c r="D536" s="11" t="n">
        <v>0</v>
      </c>
      <c r="E536" s="13" t="n">
        <f t="shared" ca="1" si="27"/>
        <v>0</v>
      </c>
      <c r="G536" s="13" t="n">
        <f t="shared" si="28"/>
        <v>5196634.3943030238</v>
      </c>
      <c r="H536" s="13" t="n">
        <f t="shared" ca="1" si="29"/>
        <v>0</v>
      </c>
    </row>
    <row r="537">
      <c r="A537" t="n">
        <v>535</v>
      </c>
      <c r="B537" s="13" t="n">
        <v>160700837.847882</v>
      </c>
      <c r="C537" s="13" t="n">
        <f t="shared" ca="1" si="26"/>
        <v>0</v>
      </c>
      <c r="D537" s="11" t="n">
        <v>0</v>
      </c>
      <c r="E537" s="13" t="n">
        <f t="shared" ca="1" si="27"/>
        <v>0</v>
      </c>
      <c r="G537" s="13" t="n">
        <f t="shared" si="28"/>
        <v>5388700.2841240168</v>
      </c>
      <c r="H537" s="13" t="n">
        <f t="shared" ca="1" si="29"/>
        <v>0</v>
      </c>
    </row>
    <row r="538">
      <c r="A538" t="n">
        <v>536</v>
      </c>
      <c r="B538" s="13" t="n">
        <v>159696159.50626799</v>
      </c>
      <c r="C538" s="13" t="n">
        <f t="shared" ca="1" si="26"/>
        <v>0</v>
      </c>
      <c r="D538" s="11" t="n">
        <v>0</v>
      </c>
      <c r="E538" s="13" t="n">
        <f t="shared" ca="1" si="27"/>
        <v>0</v>
      </c>
      <c r="G538" s="13" t="n">
        <f t="shared" si="28"/>
        <v>5553121.0660530031</v>
      </c>
      <c r="H538" s="13" t="n">
        <f t="shared" ca="1" si="29"/>
        <v>0</v>
      </c>
    </row>
    <row r="539">
      <c r="A539" t="n">
        <v>537</v>
      </c>
      <c r="B539" s="13" t="n">
        <v>158624618.72962201</v>
      </c>
      <c r="C539" s="13" t="n">
        <f t="shared" ca="1" si="26"/>
        <v>0</v>
      </c>
      <c r="D539" s="11" t="n">
        <v>0</v>
      </c>
      <c r="E539" s="13" t="n">
        <f t="shared" ca="1" si="27"/>
        <v>0</v>
      </c>
      <c r="G539" s="13" t="n">
        <f t="shared" si="28"/>
        <v>5684085.7575539947</v>
      </c>
      <c r="H539" s="13" t="n">
        <f t="shared" ca="1" si="29"/>
        <v>0</v>
      </c>
    </row>
    <row r="540">
      <c r="A540" t="n">
        <v>538</v>
      </c>
      <c r="B540" s="13" t="n">
        <v>157636974.027123</v>
      </c>
      <c r="C540" s="13" t="n">
        <f t="shared" ca="1" si="26"/>
        <v>0</v>
      </c>
      <c r="D540" s="11" t="n">
        <v>0</v>
      </c>
      <c r="E540" s="13" t="n">
        <f t="shared" ca="1" si="27"/>
        <v>0</v>
      </c>
      <c r="G540" s="13" t="n">
        <f t="shared" si="28"/>
        <v>5844686.3037720025</v>
      </c>
      <c r="H540" s="13" t="n">
        <f t="shared" ca="1" si="29"/>
        <v>0</v>
      </c>
    </row>
    <row r="541">
      <c r="A541" t="n">
        <v>539</v>
      </c>
      <c r="B541" s="13" t="n">
        <v>156724950.142322</v>
      </c>
      <c r="C541" s="13" t="n">
        <f t="shared" ca="1" si="26"/>
        <v>0</v>
      </c>
      <c r="D541" s="11" t="n">
        <v>0</v>
      </c>
      <c r="E541" s="13" t="n">
        <f t="shared" ca="1" si="27"/>
        <v>0</v>
      </c>
      <c r="G541" s="13" t="n">
        <f t="shared" si="28"/>
        <v>6031592.8802070022</v>
      </c>
      <c r="H541" s="13" t="n">
        <f t="shared" ca="1" si="29"/>
        <v>0</v>
      </c>
    </row>
    <row r="542">
      <c r="A542" t="n">
        <v>540</v>
      </c>
      <c r="B542" s="13" t="n">
        <v>155872818.773785</v>
      </c>
      <c r="C542" s="13" t="n">
        <f t="shared" ca="1" si="26"/>
        <v>0</v>
      </c>
      <c r="D542" s="11" t="n">
        <v>0</v>
      </c>
      <c r="E542" s="13" t="n">
        <f t="shared" ca="1" si="27"/>
        <v>0</v>
      </c>
      <c r="G542" s="13" t="n">
        <f t="shared" si="28"/>
        <v>6238346.2975199819</v>
      </c>
      <c r="H542" s="13" t="n">
        <f t="shared" ca="1" si="29"/>
        <v>0</v>
      </c>
    </row>
    <row r="543">
      <c r="A543" t="n">
        <v>541</v>
      </c>
      <c r="B543" s="13" t="n">
        <v>155080828.39632699</v>
      </c>
      <c r="C543" s="13" t="n">
        <f t="shared" ca="1" si="26"/>
        <v>0</v>
      </c>
      <c r="D543" s="11" t="n">
        <v>0</v>
      </c>
      <c r="E543" s="13" t="n">
        <f t="shared" ca="1" si="27"/>
        <v>0</v>
      </c>
      <c r="G543" s="13" t="n">
        <f t="shared" si="28"/>
        <v>6465156.5488570035</v>
      </c>
      <c r="H543" s="13" t="n">
        <f t="shared" ca="1" si="29"/>
        <v>0</v>
      </c>
    </row>
    <row r="544">
      <c r="A544" t="n">
        <v>542</v>
      </c>
      <c r="B544" s="13" t="n">
        <v>153861279.071679</v>
      </c>
      <c r="C544" s="13" t="n">
        <f t="shared" ca="1" si="26"/>
        <v>0</v>
      </c>
      <c r="D544" s="11" t="n">
        <v>0</v>
      </c>
      <c r="E544" s="13" t="n">
        <f t="shared" ca="1" si="27"/>
        <v>0</v>
      </c>
      <c r="G544" s="13" t="n">
        <f t="shared" si="28"/>
        <v>6161990.7897169888</v>
      </c>
      <c r="H544" s="13" t="n">
        <f t="shared" ca="1" si="29"/>
        <v>0</v>
      </c>
    </row>
    <row r="545">
      <c r="A545" t="n">
        <v>543</v>
      </c>
      <c r="B545" s="13" t="n">
        <v>152655929.327178</v>
      </c>
      <c r="C545" s="13" t="n">
        <f t="shared" ca="1" si="26"/>
        <v>0</v>
      </c>
      <c r="D545" s="11" t="n">
        <v>0</v>
      </c>
      <c r="E545" s="13" t="n">
        <f t="shared" ca="1" si="27"/>
        <v>0</v>
      </c>
      <c r="G545" s="13" t="n">
        <f t="shared" si="28"/>
        <v>5859794.4332480133</v>
      </c>
      <c r="H545" s="13" t="n">
        <f t="shared" ca="1" si="29"/>
        <v>0</v>
      </c>
    </row>
    <row r="546">
      <c r="A546" t="n">
        <v>544</v>
      </c>
      <c r="B546" s="13" t="n">
        <v>151450931.72129101</v>
      </c>
      <c r="C546" s="13" t="n">
        <f t="shared" ca="1" si="26"/>
        <v>0</v>
      </c>
      <c r="D546" s="11" t="n">
        <v>0</v>
      </c>
      <c r="E546" s="13" t="n">
        <f t="shared" ca="1" si="27"/>
        <v>0</v>
      </c>
      <c r="G546" s="13" t="n">
        <f t="shared" si="28"/>
        <v>5568293.6509700119</v>
      </c>
      <c r="H546" s="13" t="n">
        <f t="shared" ca="1" si="29"/>
        <v>0</v>
      </c>
    </row>
    <row r="547">
      <c r="A547" t="n">
        <v>545</v>
      </c>
      <c r="B547" s="13" t="n">
        <v>150264332.42165399</v>
      </c>
      <c r="C547" s="13" t="n">
        <f t="shared" ca="1" si="26"/>
        <v>0</v>
      </c>
      <c r="D547" s="11" t="n">
        <v>0</v>
      </c>
      <c r="E547" s="13" t="n">
        <f t="shared" ca="1" si="27"/>
        <v>0</v>
      </c>
      <c r="G547" s="13" t="n">
        <f t="shared" si="28"/>
        <v>5274594.6934129894</v>
      </c>
      <c r="H547" s="13" t="n">
        <f t="shared" ca="1" si="29"/>
        <v>0</v>
      </c>
    </row>
    <row r="548">
      <c r="A548" t="n">
        <v>546</v>
      </c>
      <c r="B548" s="13" t="n">
        <v>149096983.72578999</v>
      </c>
      <c r="C548" s="13" t="n">
        <f t="shared" ca="1" si="26"/>
        <v>0</v>
      </c>
      <c r="D548" s="11" t="n">
        <v>0</v>
      </c>
      <c r="E548" s="13" t="n">
        <f t="shared" ca="1" si="27"/>
        <v>0</v>
      </c>
      <c r="G548" s="13" t="n">
        <f t="shared" si="28"/>
        <v>4977937.2334769964</v>
      </c>
      <c r="H548" s="13" t="n">
        <f t="shared" ca="1" si="29"/>
        <v>0</v>
      </c>
    </row>
    <row r="549">
      <c r="A549" t="n">
        <v>547</v>
      </c>
      <c r="B549" s="13" t="n">
        <v>147949323.43972799</v>
      </c>
      <c r="C549" s="13" t="n">
        <f t="shared" ca="1" si="26"/>
        <v>0</v>
      </c>
      <c r="D549" s="11" t="n">
        <v>0</v>
      </c>
      <c r="E549" s="13" t="n">
        <f t="shared" ca="1" si="27"/>
        <v>0</v>
      </c>
      <c r="G549" s="13" t="n">
        <f t="shared" si="28"/>
        <v>4677850.7732049823</v>
      </c>
      <c r="H549" s="13" t="n">
        <f t="shared" ca="1" si="29"/>
        <v>0</v>
      </c>
    </row>
    <row r="550">
      <c r="A550" t="n">
        <v>548</v>
      </c>
      <c r="B550" s="13" t="n">
        <v>146780135.259184</v>
      </c>
      <c r="C550" s="13" t="n">
        <f t="shared" ca="1" si="26"/>
        <v>0</v>
      </c>
      <c r="D550" s="11" t="n">
        <v>0</v>
      </c>
      <c r="E550" s="13" t="n">
        <f t="shared" ca="1" si="27"/>
        <v>0</v>
      </c>
      <c r="G550" s="13" t="n">
        <f t="shared" si="28"/>
        <v>4403515.9608100057</v>
      </c>
      <c r="H550" s="13" t="n">
        <f t="shared" ca="1" si="29"/>
        <v>0</v>
      </c>
    </row>
    <row r="551">
      <c r="A551" t="n">
        <v>549</v>
      </c>
      <c r="B551" s="13" t="n">
        <v>145582257.331963</v>
      </c>
      <c r="C551" s="13" t="n">
        <f t="shared" ca="1" si="26"/>
        <v>0</v>
      </c>
      <c r="D551" s="11" t="n">
        <v>0</v>
      </c>
      <c r="E551" s="13" t="n">
        <f t="shared" ca="1" si="27"/>
        <v>0</v>
      </c>
      <c r="G551" s="13" t="n">
        <f t="shared" si="28"/>
        <v>4160115.6805190146</v>
      </c>
      <c r="H551" s="13" t="n">
        <f t="shared" ca="1" si="29"/>
        <v>0</v>
      </c>
    </row>
    <row r="552">
      <c r="A552" t="n">
        <v>550</v>
      </c>
      <c r="B552" s="13" t="n">
        <v>144434275.65246201</v>
      </c>
      <c r="C552" s="13" t="n">
        <f t="shared" ca="1" si="26"/>
        <v>0</v>
      </c>
      <c r="D552" s="11" t="n">
        <v>0</v>
      </c>
      <c r="E552" s="13" t="n">
        <f t="shared" ca="1" si="27"/>
        <v>0</v>
      </c>
      <c r="G552" s="13" t="n">
        <f t="shared" si="28"/>
        <v>3891835.0289050043</v>
      </c>
      <c r="H552" s="13" t="n">
        <f t="shared" ca="1" si="29"/>
        <v>0</v>
      </c>
    </row>
    <row r="553">
      <c r="A553" t="n">
        <v>551</v>
      </c>
      <c r="B553" s="13" t="n">
        <v>143331683.79342699</v>
      </c>
      <c r="C553" s="13" t="n">
        <f t="shared" ca="1" si="26"/>
        <v>0</v>
      </c>
      <c r="D553" s="11" t="n">
        <v>0</v>
      </c>
      <c r="E553" s="13" t="n">
        <f t="shared" ca="1" si="27"/>
        <v>0</v>
      </c>
      <c r="G553" s="13" t="n">
        <f t="shared" si="28"/>
        <v>3601543.9098969996</v>
      </c>
      <c r="H553" s="13" t="n">
        <f t="shared" ca="1" si="29"/>
        <v>0</v>
      </c>
    </row>
    <row r="554">
      <c r="A554" t="n">
        <v>552</v>
      </c>
      <c r="B554" s="13" t="n">
        <v>142266110.19342801</v>
      </c>
      <c r="C554" s="13" t="n">
        <f t="shared" ca="1" si="26"/>
        <v>0</v>
      </c>
      <c r="D554" s="11" t="n">
        <v>0</v>
      </c>
      <c r="E554" s="13" t="n">
        <f t="shared" ca="1" si="27"/>
        <v>0</v>
      </c>
      <c r="G554" s="13" t="n">
        <f t="shared" si="28"/>
        <v>3294891.589846015</v>
      </c>
      <c r="H554" s="13" t="n">
        <f t="shared" ca="1" si="29"/>
        <v>0</v>
      </c>
    </row>
    <row r="555">
      <c r="A555" t="n">
        <v>553</v>
      </c>
      <c r="B555" s="13" t="n">
        <v>141237535.301541</v>
      </c>
      <c r="C555" s="13" t="n">
        <f t="shared" ca="1" si="26"/>
        <v>0</v>
      </c>
      <c r="D555" s="11" t="n">
        <v>0</v>
      </c>
      <c r="E555" s="13" t="n">
        <f t="shared" ca="1" si="27"/>
        <v>0</v>
      </c>
      <c r="G555" s="13" t="n">
        <f t="shared" si="28"/>
        <v>2971636.2153609991</v>
      </c>
      <c r="H555" s="13" t="n">
        <f t="shared" ca="1" si="29"/>
        <v>0</v>
      </c>
    </row>
    <row r="556">
      <c r="A556" t="n">
        <v>554</v>
      </c>
      <c r="B556" s="13" t="n">
        <v>140247123.854505</v>
      </c>
      <c r="C556" s="13" t="n">
        <f t="shared" ca="1" si="26"/>
        <v>0</v>
      </c>
      <c r="D556" s="11" t="n">
        <v>0</v>
      </c>
      <c r="E556" s="13" t="n">
        <f t="shared" ca="1" si="27"/>
        <v>0</v>
      </c>
      <c r="G556" s="13" t="n">
        <f t="shared" si="28"/>
        <v>3065665.0731259882</v>
      </c>
      <c r="H556" s="13" t="n">
        <f t="shared" ca="1" si="29"/>
        <v>0</v>
      </c>
    </row>
    <row r="557">
      <c r="A557" t="n">
        <v>555</v>
      </c>
      <c r="B557" s="13" t="n">
        <v>139270126.27533701</v>
      </c>
      <c r="C557" s="13" t="n">
        <f t="shared" ca="1" si="26"/>
        <v>0</v>
      </c>
      <c r="D557" s="11" t="n">
        <v>0</v>
      </c>
      <c r="E557" s="13" t="n">
        <f t="shared" ca="1" si="27"/>
        <v>0</v>
      </c>
      <c r="G557" s="13" t="n">
        <f t="shared" si="28"/>
        <v>3160470.8970590234</v>
      </c>
      <c r="H557" s="13" t="n">
        <f t="shared" ca="1" si="29"/>
        <v>0</v>
      </c>
    </row>
    <row r="558">
      <c r="A558" t="n">
        <v>556</v>
      </c>
      <c r="B558" s="13" t="n">
        <v>138287841.70673499</v>
      </c>
      <c r="C558" s="13" t="n">
        <f t="shared" ca="1" si="26"/>
        <v>0</v>
      </c>
      <c r="D558" s="11" t="n">
        <v>0</v>
      </c>
      <c r="E558" s="13" t="n">
        <f t="shared" ca="1" si="27"/>
        <v>0</v>
      </c>
      <c r="G558" s="13" t="n">
        <f t="shared" si="28"/>
        <v>3249789.5483719707</v>
      </c>
      <c r="H558" s="13" t="n">
        <f t="shared" ca="1" si="29"/>
        <v>0</v>
      </c>
    </row>
    <row r="559">
      <c r="A559" t="n">
        <v>557</v>
      </c>
      <c r="B559" s="13" t="n">
        <v>137324735.06075999</v>
      </c>
      <c r="C559" s="13" t="n">
        <f t="shared" ca="1" si="26"/>
        <v>0</v>
      </c>
      <c r="D559" s="11" t="n">
        <v>0</v>
      </c>
      <c r="E559" s="13" t="n">
        <f t="shared" ca="1" si="27"/>
        <v>0</v>
      </c>
      <c r="G559" s="13" t="n">
        <f t="shared" si="28"/>
        <v>3341875.2314029932</v>
      </c>
      <c r="H559" s="13" t="n">
        <f t="shared" ca="1" si="29"/>
        <v>0</v>
      </c>
    </row>
    <row r="560">
      <c r="A560" t="n">
        <v>558</v>
      </c>
      <c r="B560" s="13" t="n">
        <v>136382039.50896099</v>
      </c>
      <c r="C560" s="13" t="n">
        <f t="shared" ca="1" si="26"/>
        <v>0</v>
      </c>
      <c r="D560" s="11" t="n">
        <v>0</v>
      </c>
      <c r="E560" s="13" t="n">
        <f t="shared" ca="1" si="27"/>
        <v>0</v>
      </c>
      <c r="G560" s="13" t="n">
        <f t="shared" si="28"/>
        <v>3437193.7987319976</v>
      </c>
      <c r="H560" s="13" t="n">
        <f t="shared" ca="1" si="29"/>
        <v>0</v>
      </c>
    </row>
    <row r="561">
      <c r="A561" t="n">
        <v>559</v>
      </c>
      <c r="B561" s="13" t="n">
        <v>135460430.55631801</v>
      </c>
      <c r="C561" s="13" t="n">
        <f t="shared" ca="1" si="26"/>
        <v>0</v>
      </c>
      <c r="D561" s="11" t="n">
        <v>0</v>
      </c>
      <c r="E561" s="13" t="n">
        <f t="shared" ca="1" si="27"/>
        <v>0</v>
      </c>
      <c r="G561" s="13" t="n">
        <f t="shared" si="28"/>
        <v>3536025.7064800113</v>
      </c>
      <c r="H561" s="13" t="n">
        <f t="shared" ca="1" si="29"/>
        <v>0</v>
      </c>
    </row>
    <row r="562">
      <c r="A562" t="n">
        <v>560</v>
      </c>
      <c r="B562" s="13" t="n">
        <v>134504139.89785701</v>
      </c>
      <c r="C562" s="13" t="n">
        <f t="shared" ca="1" si="26"/>
        <v>0</v>
      </c>
      <c r="D562" s="11" t="n">
        <v>0</v>
      </c>
      <c r="E562" s="13" t="n">
        <f t="shared" ca="1" si="27"/>
        <v>0</v>
      </c>
      <c r="G562" s="13" t="n">
        <f t="shared" si="28"/>
        <v>3619622.9807290137</v>
      </c>
      <c r="H562" s="13" t="n">
        <f t="shared" ca="1" si="29"/>
        <v>0</v>
      </c>
    </row>
    <row r="563">
      <c r="A563" t="n">
        <v>561</v>
      </c>
      <c r="B563" s="13" t="n">
        <v>133503392.27336501</v>
      </c>
      <c r="C563" s="13" t="n">
        <f t="shared" ca="1" si="26"/>
        <v>0</v>
      </c>
      <c r="D563" s="11" t="n">
        <v>0</v>
      </c>
      <c r="E563" s="13" t="n">
        <f t="shared" ca="1" si="27"/>
        <v>0</v>
      </c>
      <c r="G563" s="13" t="n">
        <f t="shared" si="28"/>
        <v>3684643.5734940022</v>
      </c>
      <c r="H563" s="13" t="n">
        <f t="shared" ca="1" si="29"/>
        <v>0</v>
      </c>
    </row>
    <row r="564">
      <c r="A564" t="n">
        <v>562</v>
      </c>
      <c r="B564" s="13" t="n">
        <v>132564580.48093501</v>
      </c>
      <c r="C564" s="13" t="n">
        <f t="shared" ca="1" si="26"/>
        <v>0</v>
      </c>
      <c r="D564" s="11" t="n">
        <v>0</v>
      </c>
      <c r="E564" s="13" t="n">
        <f t="shared" ca="1" si="27"/>
        <v>0</v>
      </c>
      <c r="G564" s="13" t="n">
        <f t="shared" si="28"/>
        <v>3766891.7466340065</v>
      </c>
      <c r="H564" s="13" t="n">
        <f t="shared" ca="1" si="29"/>
        <v>0</v>
      </c>
    </row>
    <row r="565">
      <c r="A565" t="n">
        <v>563</v>
      </c>
      <c r="B565" s="13" t="n">
        <v>131681794.38751499</v>
      </c>
      <c r="C565" s="13" t="n">
        <f t="shared" ca="1" si="26"/>
        <v>0</v>
      </c>
      <c r="D565" s="11" t="n">
        <v>0</v>
      </c>
      <c r="E565" s="13" t="n">
        <f t="shared" ca="1" si="27"/>
        <v>0</v>
      </c>
      <c r="G565" s="13" t="n">
        <f t="shared" si="28"/>
        <v>3864502.0392279923</v>
      </c>
      <c r="H565" s="13" t="n">
        <f t="shared" ca="1" si="29"/>
        <v>0</v>
      </c>
    </row>
    <row r="566">
      <c r="A566" t="n">
        <v>564</v>
      </c>
      <c r="B566" s="13" t="n">
        <v>130843869.197745</v>
      </c>
      <c r="C566" s="13" t="n">
        <f t="shared" ca="1" si="26"/>
        <v>0</v>
      </c>
      <c r="D566" s="11" t="n">
        <v>0</v>
      </c>
      <c r="E566" s="13" t="n">
        <f t="shared" ca="1" si="27"/>
        <v>0</v>
      </c>
      <c r="G566" s="13" t="n">
        <f t="shared" si="28"/>
        <v>3973826.365199998</v>
      </c>
      <c r="H566" s="13" t="n">
        <f t="shared" ca="1" si="29"/>
        <v>0</v>
      </c>
    </row>
    <row r="567">
      <c r="A567" t="n">
        <v>565</v>
      </c>
      <c r="B567" s="13" t="n">
        <v>130050923.652283</v>
      </c>
      <c r="C567" s="13" t="n">
        <f t="shared" ca="1" si="26"/>
        <v>0</v>
      </c>
      <c r="D567" s="11" t="n">
        <v>0</v>
      </c>
      <c r="E567" s="13" t="n">
        <f t="shared" ca="1" si="27"/>
        <v>0</v>
      </c>
      <c r="G567" s="13" t="n">
        <f t="shared" si="28"/>
        <v>4094998.5110269934</v>
      </c>
      <c r="H567" s="13" t="n">
        <f t="shared" ca="1" si="29"/>
        <v>0</v>
      </c>
    </row>
    <row r="568">
      <c r="A568" t="n">
        <v>566</v>
      </c>
      <c r="B568" s="13" t="n">
        <v>129206897.805766</v>
      </c>
      <c r="C568" s="13" t="n">
        <f t="shared" ca="1" si="26"/>
        <v>0</v>
      </c>
      <c r="D568" s="11" t="n">
        <v>0</v>
      </c>
      <c r="E568" s="13" t="n">
        <f t="shared" ca="1" si="27"/>
        <v>0</v>
      </c>
      <c r="G568" s="13" t="n">
        <f t="shared" si="28"/>
        <v>4132144.4027629942</v>
      </c>
      <c r="H568" s="13" t="n">
        <f t="shared" ca="1" si="29"/>
        <v>0</v>
      </c>
    </row>
    <row r="569">
      <c r="A569" t="n">
        <v>567</v>
      </c>
      <c r="B569" s="13" t="n">
        <v>128374991.72390901</v>
      </c>
      <c r="C569" s="13" t="n">
        <f t="shared" ca="1" si="26"/>
        <v>0</v>
      </c>
      <c r="D569" s="11" t="n">
        <v>0</v>
      </c>
      <c r="E569" s="13" t="n">
        <f t="shared" ca="1" si="27"/>
        <v>0</v>
      </c>
      <c r="G569" s="13" t="n">
        <f t="shared" si="28"/>
        <v>4169467.3117170036</v>
      </c>
      <c r="H569" s="13" t="n">
        <f t="shared" ca="1" si="29"/>
        <v>0</v>
      </c>
    </row>
    <row r="570">
      <c r="A570" t="n">
        <v>568</v>
      </c>
      <c r="B570" s="13" t="n">
        <v>127534311.293403</v>
      </c>
      <c r="C570" s="13" t="n">
        <f t="shared" ca="1" si="26"/>
        <v>0</v>
      </c>
      <c r="D570" s="11" t="n">
        <v>0</v>
      </c>
      <c r="E570" s="13" t="n">
        <f t="shared" ca="1" si="27"/>
        <v>0</v>
      </c>
      <c r="G570" s="13" t="n">
        <f t="shared" si="28"/>
        <v>4202814.3387060016</v>
      </c>
      <c r="H570" s="13" t="n">
        <f t="shared" ca="1" si="29"/>
        <v>0</v>
      </c>
    </row>
    <row r="571">
      <c r="A571" t="n">
        <v>569</v>
      </c>
      <c r="B571" s="13" t="n">
        <v>126712280.605572</v>
      </c>
      <c r="C571" s="13" t="n">
        <f t="shared" ca="1" si="26"/>
        <v>0</v>
      </c>
      <c r="D571" s="11" t="n">
        <v>0</v>
      </c>
      <c r="E571" s="13" t="n">
        <f t="shared" ca="1" si="27"/>
        <v>0</v>
      </c>
      <c r="G571" s="13" t="n">
        <f t="shared" si="28"/>
        <v>4237706.3130369931</v>
      </c>
      <c r="H571" s="13" t="n">
        <f t="shared" ca="1" si="29"/>
        <v>0</v>
      </c>
    </row>
    <row r="572">
      <c r="A572" t="n">
        <v>570</v>
      </c>
      <c r="B572" s="13" t="n">
        <v>125910313.679866</v>
      </c>
      <c r="C572" s="13" t="n">
        <f t="shared" ca="1" si="26"/>
        <v>0</v>
      </c>
      <c r="D572" s="11" t="n">
        <v>0</v>
      </c>
      <c r="E572" s="13" t="n">
        <f t="shared" ca="1" si="27"/>
        <v>0</v>
      </c>
      <c r="G572" s="13" t="n">
        <f t="shared" si="28"/>
        <v>4274452.2609619945</v>
      </c>
      <c r="H572" s="13" t="n">
        <f t="shared" ca="1" si="29"/>
        <v>0</v>
      </c>
    </row>
    <row r="573">
      <c r="A573" t="n">
        <v>571</v>
      </c>
      <c r="B573" s="13" t="n">
        <v>125129199.309165</v>
      </c>
      <c r="C573" s="13" t="n">
        <f t="shared" ca="1" si="26"/>
        <v>0</v>
      </c>
      <c r="D573" s="11" t="n">
        <v>0</v>
      </c>
      <c r="E573" s="13" t="n">
        <f t="shared" ca="1" si="27"/>
        <v>0</v>
      </c>
      <c r="G573" s="13" t="n">
        <f t="shared" si="28"/>
        <v>4313235.2317149937</v>
      </c>
      <c r="H573" s="13" t="n">
        <f t="shared" ca="1" si="29"/>
        <v>0</v>
      </c>
    </row>
    <row r="574">
      <c r="A574" t="n">
        <v>572</v>
      </c>
      <c r="B574" s="13" t="n">
        <v>124306551.071485</v>
      </c>
      <c r="C574" s="13" t="n">
        <f t="shared" ca="1" si="26"/>
        <v>0</v>
      </c>
      <c r="D574" s="11" t="n">
        <v>0</v>
      </c>
      <c r="E574" s="13" t="n">
        <f t="shared" ca="1" si="27"/>
        <v>0</v>
      </c>
      <c r="G574" s="13" t="n">
        <f t="shared" si="28"/>
        <v>4341595.0804920048</v>
      </c>
      <c r="H574" s="13" t="n">
        <f t="shared" ca="1" si="29"/>
        <v>0</v>
      </c>
    </row>
    <row r="575">
      <c r="A575" t="n">
        <v>573</v>
      </c>
      <c r="B575" s="13" t="n">
        <v>123431476.143769</v>
      </c>
      <c r="C575" s="13" t="n">
        <f t="shared" ca="1" si="26"/>
        <v>0</v>
      </c>
      <c r="D575" s="11" t="n">
        <v>0</v>
      </c>
      <c r="E575" s="13" t="n">
        <f t="shared" ca="1" si="27"/>
        <v>0</v>
      </c>
      <c r="G575" s="13" t="n">
        <f t="shared" si="28"/>
        <v>4357390.01033099</v>
      </c>
      <c r="H575" s="13" t="n">
        <f t="shared" ca="1" si="29"/>
        <v>0</v>
      </c>
    </row>
    <row r="576">
      <c r="A576" t="n">
        <v>574</v>
      </c>
      <c r="B576" s="13" t="n">
        <v>122623104.962184</v>
      </c>
      <c r="C576" s="13" t="n">
        <f t="shared" ca="1" si="26"/>
        <v>0</v>
      </c>
      <c r="D576" s="11" t="n">
        <v>0</v>
      </c>
      <c r="E576" s="13" t="n">
        <f t="shared" ca="1" si="27"/>
        <v>0</v>
      </c>
      <c r="G576" s="13" t="n">
        <f t="shared" si="28"/>
        <v>4384500.7259919941</v>
      </c>
      <c r="H576" s="13" t="n">
        <f t="shared" ca="1" si="29"/>
        <v>0</v>
      </c>
    </row>
    <row r="577">
      <c r="A577" t="n">
        <v>575</v>
      </c>
      <c r="B577" s="13" t="n">
        <v>121874840.362994</v>
      </c>
      <c r="C577" s="13" t="n">
        <f t="shared" ca="1" si="26"/>
        <v>0</v>
      </c>
      <c r="D577" s="11" t="n">
        <v>0</v>
      </c>
      <c r="E577" s="13" t="n">
        <f t="shared" ca="1" si="27"/>
        <v>0</v>
      </c>
      <c r="G577" s="13" t="n">
        <f t="shared" si="28"/>
        <v>4421619.8098949939</v>
      </c>
      <c r="H577" s="13" t="n">
        <f t="shared" ca="1" si="29"/>
        <v>0</v>
      </c>
    </row>
    <row r="578">
      <c r="A578" t="n">
        <v>576</v>
      </c>
      <c r="B578" s="13" t="n">
        <v>121174205.504985</v>
      </c>
      <c r="C578" s="13" t="n">
        <f t="shared" ca="1" si="26"/>
        <v>0</v>
      </c>
      <c r="D578" s="11" t="n">
        <v>0</v>
      </c>
      <c r="E578" s="13" t="n">
        <f t="shared" ca="1" si="27"/>
        <v>0</v>
      </c>
      <c r="G578" s="13" t="n">
        <f t="shared" si="28"/>
        <v>4466264.5350130051</v>
      </c>
      <c r="H578" s="13" t="n">
        <f t="shared" ca="1" si="29"/>
        <v>0</v>
      </c>
    </row>
    <row r="579">
      <c r="A579" t="n">
        <v>577</v>
      </c>
      <c r="B579" s="13" t="n">
        <v>120521355.576985</v>
      </c>
      <c r="C579" s="13" t="n">
        <f t="shared" ca="1" si="26"/>
        <v>0</v>
      </c>
      <c r="D579" s="11" t="n">
        <v>0</v>
      </c>
      <c r="E579" s="13" t="n">
        <f t="shared" ca="1" si="27"/>
        <v>0</v>
      </c>
      <c r="G579" s="13" t="n">
        <f t="shared" si="28"/>
        <v>4518482.6227789968</v>
      </c>
      <c r="H579" s="13" t="n">
        <f t="shared" ca="1" si="29"/>
        <v>0</v>
      </c>
    </row>
    <row r="580">
      <c r="A580" t="n">
        <v>578</v>
      </c>
      <c r="B580" s="13" t="n">
        <v>119713957.156389</v>
      </c>
      <c r="C580" s="13" t="n">
        <f t="shared" ca="1" si="26"/>
        <v>0</v>
      </c>
      <c r="D580" s="11" t="n">
        <v>0</v>
      </c>
      <c r="E580" s="13" t="n">
        <f t="shared" ref="E580:E643" ca="1" si="30">$C$1*SUM(OFFSET($D$3,(ROW()-ROW($D$3))*12,0,12,1))/SUM($D$3:$D$1203)</f>
        <v>0</v>
      </c>
      <c r="G580" s="13" t="n">
        <f t="shared" ref="G580:G643" si="31">B580-D580</f>
        <v>4463515.9612839967</v>
      </c>
      <c r="H580" s="13" t="n">
        <f t="shared" ref="H580:H643" ca="1" si="32">C580-E580</f>
        <v>0</v>
      </c>
    </row>
    <row r="581">
      <c r="A581" t="n">
        <v>579</v>
      </c>
      <c r="B581" s="13" t="n">
        <v>118918071.43817</v>
      </c>
      <c r="C581" s="13" t="n">
        <f t="shared" ca="1" si="26"/>
        <v>0</v>
      </c>
      <c r="D581" s="11" t="n">
        <v>0</v>
      </c>
      <c r="E581" s="13" t="n">
        <f t="shared" ca="1" si="30"/>
        <v>0</v>
      </c>
      <c r="G581" s="13" t="n">
        <f t="shared" si="31"/>
        <v>4409263.143829003</v>
      </c>
      <c r="H581" s="13" t="n">
        <f t="shared" ca="1" si="32"/>
        <v>0</v>
      </c>
    </row>
    <row r="582">
      <c r="A582" t="n">
        <v>580</v>
      </c>
      <c r="B582" s="13" t="n">
        <v>118114575.086735</v>
      </c>
      <c r="C582" s="13" t="n">
        <f t="shared" ca="1" si="26"/>
        <v>0</v>
      </c>
      <c r="D582" s="11" t="n">
        <v>0</v>
      </c>
      <c r="E582" s="13" t="n">
        <f t="shared" ca="1" si="30"/>
        <v>0</v>
      </c>
      <c r="G582" s="13" t="n">
        <f t="shared" si="31"/>
        <v>4355235.3085079938</v>
      </c>
      <c r="H582" s="13" t="n">
        <f t="shared" ca="1" si="32"/>
        <v>0</v>
      </c>
    </row>
    <row r="583">
      <c r="A583" t="n">
        <v>581</v>
      </c>
      <c r="B583" s="13" t="n">
        <v>117328559.578565</v>
      </c>
      <c r="C583" s="13" t="n">
        <f t="shared" ca="1" si="26"/>
        <v>0</v>
      </c>
      <c r="D583" s="11" t="n">
        <v>0</v>
      </c>
      <c r="E583" s="13" t="n">
        <f t="shared" ca="1" si="30"/>
        <v>0</v>
      </c>
      <c r="G583" s="13" t="n">
        <f t="shared" si="31"/>
        <v>4302065.2345370054</v>
      </c>
      <c r="H583" s="13" t="n">
        <f t="shared" ca="1" si="32"/>
        <v>0</v>
      </c>
    </row>
    <row r="584">
      <c r="A584" t="n">
        <v>582</v>
      </c>
      <c r="B584" s="13" t="n">
        <v>116561308.943903</v>
      </c>
      <c r="C584" s="13" t="n">
        <f t="shared" ca="1" si="26"/>
        <v>0</v>
      </c>
      <c r="D584" s="11" t="n">
        <v>0</v>
      </c>
      <c r="E584" s="13" t="n">
        <f t="shared" ca="1" si="30"/>
        <v>0</v>
      </c>
      <c r="G584" s="13" t="n">
        <f t="shared" si="31"/>
        <v>4249775.6257040054</v>
      </c>
      <c r="H584" s="13" t="n">
        <f t="shared" ca="1" si="32"/>
        <v>0</v>
      </c>
    </row>
    <row r="585">
      <c r="A585" t="n">
        <v>583</v>
      </c>
      <c r="B585" s="13" t="n">
        <v>115813534.786792</v>
      </c>
      <c r="C585" s="13" t="n">
        <f t="shared" ca="1" si="26"/>
        <v>0</v>
      </c>
      <c r="D585" s="11" t="n">
        <v>0</v>
      </c>
      <c r="E585" s="13" t="n">
        <f t="shared" ca="1" si="30"/>
        <v>0</v>
      </c>
      <c r="G585" s="13" t="n">
        <f t="shared" si="31"/>
        <v>4198374.3645799905</v>
      </c>
      <c r="H585" s="13" t="n">
        <f t="shared" ca="1" si="32"/>
        <v>0</v>
      </c>
    </row>
    <row r="586">
      <c r="A586" t="n">
        <v>584</v>
      </c>
      <c r="B586" s="13" t="n">
        <v>115028149.149481</v>
      </c>
      <c r="C586" s="13" t="n">
        <f t="shared" ca="1" si="26"/>
        <v>0</v>
      </c>
      <c r="D586" s="11" t="n">
        <v>0</v>
      </c>
      <c r="E586" s="13" t="n">
        <f t="shared" ca="1" si="30"/>
        <v>0</v>
      </c>
      <c r="G586" s="13" t="n">
        <f t="shared" si="31"/>
        <v>4146413.4214009941</v>
      </c>
      <c r="H586" s="13" t="n">
        <f t="shared" ca="1" si="32"/>
        <v>0</v>
      </c>
    </row>
    <row r="587">
      <c r="A587" t="n">
        <v>585</v>
      </c>
      <c r="B587" s="13" t="n">
        <v>114195200.271734</v>
      </c>
      <c r="C587" s="13" t="n">
        <f t="shared" ca="1" si="26"/>
        <v>0</v>
      </c>
      <c r="D587" s="11" t="n">
        <v>0</v>
      </c>
      <c r="E587" s="13" t="n">
        <f t="shared" ca="1" si="30"/>
        <v>0</v>
      </c>
      <c r="G587" s="13" t="n">
        <f t="shared" si="31"/>
        <v>4093655.8652340025</v>
      </c>
      <c r="H587" s="13" t="n">
        <f t="shared" ca="1" si="32"/>
        <v>0</v>
      </c>
    </row>
    <row r="588">
      <c r="A588" t="n">
        <v>586</v>
      </c>
      <c r="B588" s="13" t="n">
        <v>113423699.318049</v>
      </c>
      <c r="C588" s="13" t="n">
        <f t="shared" ca="1" si="26"/>
        <v>0</v>
      </c>
      <c r="D588" s="11" t="n">
        <v>0</v>
      </c>
      <c r="E588" s="13" t="n">
        <f t="shared" ca="1" si="30"/>
        <v>0</v>
      </c>
      <c r="G588" s="13" t="n">
        <f t="shared" si="31"/>
        <v>4042864.7849369943</v>
      </c>
      <c r="H588" s="13" t="n">
        <f t="shared" ca="1" si="32"/>
        <v>0</v>
      </c>
    </row>
    <row r="589">
      <c r="A589" t="n">
        <v>587</v>
      </c>
      <c r="B589" s="13" t="n">
        <v>112707582.098657</v>
      </c>
      <c r="C589" s="13" t="n">
        <f t="shared" ca="1" si="26"/>
        <v>0</v>
      </c>
      <c r="D589" s="11" t="n">
        <v>0</v>
      </c>
      <c r="E589" s="13" t="n">
        <f t="shared" ca="1" si="30"/>
        <v>0</v>
      </c>
      <c r="G589" s="13" t="n">
        <f t="shared" si="31"/>
        <v>3993859.4358309954</v>
      </c>
      <c r="H589" s="13" t="n">
        <f t="shared" ca="1" si="32"/>
        <v>0</v>
      </c>
    </row>
    <row r="590">
      <c r="A590" t="n">
        <v>588</v>
      </c>
      <c r="B590" s="13" t="n">
        <v>112035407.942159</v>
      </c>
      <c r="C590" s="13" t="n">
        <f t="shared" ca="1" si="26"/>
        <v>0</v>
      </c>
      <c r="D590" s="11" t="n">
        <v>0</v>
      </c>
      <c r="E590" s="13" t="n">
        <f t="shared" ca="1" si="30"/>
        <v>0</v>
      </c>
      <c r="G590" s="13" t="n">
        <f t="shared" si="31"/>
        <v>3946326.4718489945</v>
      </c>
      <c r="H590" s="13" t="n">
        <f t="shared" ca="1" si="32"/>
        <v>0</v>
      </c>
    </row>
    <row r="591">
      <c r="A591" t="n">
        <v>589</v>
      </c>
      <c r="B591" s="13" t="n">
        <v>111407298.459971</v>
      </c>
      <c r="C591" s="13" t="n">
        <f t="shared" ca="1" si="26"/>
        <v>0</v>
      </c>
      <c r="D591" s="11" t="n">
        <v>0</v>
      </c>
      <c r="E591" s="13" t="n">
        <f t="shared" ca="1" si="30"/>
        <v>0</v>
      </c>
      <c r="G591" s="13" t="n">
        <f t="shared" si="31"/>
        <v>3900248.8308530003</v>
      </c>
      <c r="H591" s="13" t="n">
        <f t="shared" ca="1" si="32"/>
        <v>0</v>
      </c>
    </row>
    <row r="592">
      <c r="A592" t="n">
        <v>590</v>
      </c>
      <c r="B592" s="13" t="n">
        <v>110635056.742019</v>
      </c>
      <c r="C592" s="13" t="n">
        <f t="shared" ca="1" si="26"/>
        <v>0</v>
      </c>
      <c r="D592" s="11" t="n">
        <v>0</v>
      </c>
      <c r="E592" s="13" t="n">
        <f t="shared" ca="1" si="30"/>
        <v>0</v>
      </c>
      <c r="G592" s="13" t="n">
        <f t="shared" si="31"/>
        <v>3847688.0582720041</v>
      </c>
      <c r="H592" s="13" t="n">
        <f t="shared" ca="1" si="32"/>
        <v>0</v>
      </c>
    </row>
    <row r="593">
      <c r="A593" t="n">
        <v>591</v>
      </c>
      <c r="B593" s="13" t="n">
        <v>109873816.486156</v>
      </c>
      <c r="C593" s="13" t="n">
        <f t="shared" ca="1" si="26"/>
        <v>0</v>
      </c>
      <c r="D593" s="11" t="n">
        <v>0</v>
      </c>
      <c r="E593" s="13" t="n">
        <f t="shared" ca="1" si="30"/>
        <v>0</v>
      </c>
      <c r="G593" s="13" t="n">
        <f t="shared" si="31"/>
        <v>3795870.3565549999</v>
      </c>
      <c r="H593" s="13" t="n">
        <f t="shared" ca="1" si="32"/>
        <v>0</v>
      </c>
    </row>
    <row r="594">
      <c r="A594" t="n">
        <v>592</v>
      </c>
      <c r="B594" s="13" t="n">
        <v>109106207.993927</v>
      </c>
      <c r="C594" s="13" t="n">
        <f t="shared" ca="1" si="26"/>
        <v>0</v>
      </c>
      <c r="D594" s="11" t="n">
        <v>0</v>
      </c>
      <c r="E594" s="13" t="n">
        <f t="shared" ca="1" si="30"/>
        <v>0</v>
      </c>
      <c r="G594" s="13" t="n">
        <f t="shared" si="31"/>
        <v>3744489.9232380092</v>
      </c>
      <c r="H594" s="13" t="n">
        <f t="shared" ca="1" si="32"/>
        <v>0</v>
      </c>
    </row>
    <row r="595">
      <c r="A595" t="n">
        <v>593</v>
      </c>
      <c r="B595" s="13" t="n">
        <v>108354999.83143701</v>
      </c>
      <c r="C595" s="13" t="n">
        <f t="shared" ca="1" si="26"/>
        <v>0</v>
      </c>
      <c r="D595" s="11" t="n">
        <v>0</v>
      </c>
      <c r="E595" s="13" t="n">
        <f t="shared" ca="1" si="30"/>
        <v>0</v>
      </c>
      <c r="G595" s="13" t="n">
        <f t="shared" si="31"/>
        <v>3693925.4037180096</v>
      </c>
      <c r="H595" s="13" t="n">
        <f t="shared" ca="1" si="32"/>
        <v>0</v>
      </c>
    </row>
    <row r="596">
      <c r="A596" t="n">
        <v>594</v>
      </c>
      <c r="B596" s="13" t="n">
        <v>107621345.106659</v>
      </c>
      <c r="C596" s="13" t="n">
        <f t="shared" ca="1" si="26"/>
        <v>0</v>
      </c>
      <c r="D596" s="11" t="n">
        <v>0</v>
      </c>
      <c r="E596" s="13" t="n">
        <f t="shared" ca="1" si="30"/>
        <v>0</v>
      </c>
      <c r="G596" s="13" t="n">
        <f t="shared" si="31"/>
        <v>3644183.8601299971</v>
      </c>
      <c r="H596" s="13" t="n">
        <f t="shared" ca="1" si="32"/>
        <v>0</v>
      </c>
    </row>
    <row r="597">
      <c r="A597" t="n">
        <v>595</v>
      </c>
      <c r="B597" s="13" t="n">
        <v>106905877.164189</v>
      </c>
      <c r="C597" s="13" t="n">
        <f t="shared" ca="1" si="26"/>
        <v>0</v>
      </c>
      <c r="D597" s="11" t="n">
        <v>0</v>
      </c>
      <c r="E597" s="13" t="n">
        <f t="shared" ca="1" si="30"/>
        <v>0</v>
      </c>
      <c r="G597" s="13" t="n">
        <f t="shared" si="31"/>
        <v>3595263.370291993</v>
      </c>
      <c r="H597" s="13" t="n">
        <f t="shared" ca="1" si="32"/>
        <v>0</v>
      </c>
    </row>
    <row r="598">
      <c r="A598" t="n">
        <v>596</v>
      </c>
      <c r="B598" s="13" t="n">
        <v>106156764.994766</v>
      </c>
      <c r="C598" s="13" t="n">
        <f t="shared" ca="1" si="26"/>
        <v>0</v>
      </c>
      <c r="D598" s="11" t="n">
        <v>0</v>
      </c>
      <c r="E598" s="13" t="n">
        <f t="shared" ca="1" si="30"/>
        <v>0</v>
      </c>
      <c r="G598" s="13" t="n">
        <f t="shared" si="31"/>
        <v>3546273.504753992</v>
      </c>
      <c r="H598" s="13" t="n">
        <f t="shared" ca="1" si="32"/>
        <v>0</v>
      </c>
    </row>
    <row r="599">
      <c r="A599" t="n">
        <v>597</v>
      </c>
      <c r="B599" s="13" t="n">
        <v>105364976.24959999</v>
      </c>
      <c r="C599" s="13" t="n">
        <f t="shared" ca="1" si="26"/>
        <v>0</v>
      </c>
      <c r="D599" s="11" t="n">
        <v>0</v>
      </c>
      <c r="E599" s="13" t="n">
        <f t="shared" ca="1" si="30"/>
        <v>0</v>
      </c>
      <c r="G599" s="13" t="n">
        <f t="shared" si="31"/>
        <v>3497061.9337159991</v>
      </c>
      <c r="H599" s="13" t="n">
        <f t="shared" ca="1" si="32"/>
        <v>0</v>
      </c>
    </row>
    <row r="600">
      <c r="A600" t="n">
        <v>598</v>
      </c>
      <c r="B600" s="13" t="n">
        <v>104629463.536155</v>
      </c>
      <c r="C600" s="13" t="n">
        <f t="shared" ca="1" si="26"/>
        <v>0</v>
      </c>
      <c r="D600" s="11" t="n">
        <v>0</v>
      </c>
      <c r="E600" s="13" t="n">
        <f t="shared" ca="1" si="30"/>
        <v>0</v>
      </c>
      <c r="G600" s="13" t="n">
        <f t="shared" si="31"/>
        <v>3449308.0531609952</v>
      </c>
      <c r="H600" s="13" t="n">
        <f t="shared" ca="1" si="32"/>
        <v>0</v>
      </c>
    </row>
    <row r="601">
      <c r="A601" t="n">
        <v>599</v>
      </c>
      <c r="B601" s="13" t="n">
        <v>103944701.02897801</v>
      </c>
      <c r="C601" s="13" t="n">
        <f t="shared" ca="1" si="26"/>
        <v>0</v>
      </c>
      <c r="D601" s="11" t="n">
        <v>0</v>
      </c>
      <c r="E601" s="13" t="n">
        <f t="shared" ca="1" si="30"/>
        <v>0</v>
      </c>
      <c r="G601" s="13" t="n">
        <f t="shared" si="31"/>
        <v>3402896.8941130042</v>
      </c>
      <c r="H601" s="13" t="n">
        <f t="shared" ca="1" si="32"/>
        <v>0</v>
      </c>
    </row>
    <row r="602">
      <c r="A602" t="n">
        <v>600</v>
      </c>
      <c r="B602" s="13" t="n">
        <v>103300284.172887</v>
      </c>
      <c r="C602" s="13" t="n">
        <f t="shared" ca="1" si="26"/>
        <v>0</v>
      </c>
      <c r="D602" s="11" t="n">
        <v>0</v>
      </c>
      <c r="E602" s="13" t="n">
        <f t="shared" ca="1" si="30"/>
        <v>0</v>
      </c>
      <c r="G602" s="13" t="n">
        <f t="shared" si="31"/>
        <v>3357632.3229517043</v>
      </c>
      <c r="H602" s="13" t="n">
        <f t="shared" ca="1" si="32"/>
        <v>0</v>
      </c>
    </row>
    <row r="603">
      <c r="A603" t="n">
        <v>601</v>
      </c>
      <c r="B603" s="13" t="n">
        <v>102696306.125912</v>
      </c>
      <c r="C603" s="13" t="n">
        <f t="shared" ca="1" si="26"/>
        <v>0</v>
      </c>
      <c r="D603" s="11" t="n">
        <v>0</v>
      </c>
      <c r="E603" s="13" t="n">
        <f t="shared" ca="1" si="30"/>
        <v>0</v>
      </c>
      <c r="G603" s="13" t="n">
        <f t="shared" si="31"/>
        <v>3313498.673190698</v>
      </c>
      <c r="H603" s="13" t="n">
        <f t="shared" ca="1" si="32"/>
        <v>0</v>
      </c>
    </row>
    <row r="604">
      <c r="A604" t="n">
        <v>602</v>
      </c>
      <c r="B604" s="13" t="n">
        <v>101907351.45858499</v>
      </c>
      <c r="C604" s="13" t="n">
        <f t="shared" ca="1" si="26"/>
        <v>0</v>
      </c>
      <c r="D604" s="11" t="n">
        <v>0</v>
      </c>
      <c r="E604" s="13" t="n">
        <f t="shared" ca="1" si="30"/>
        <v>0</v>
      </c>
      <c r="G604" s="13" t="n">
        <f t="shared" si="31"/>
        <v>3212831.4406161904</v>
      </c>
      <c r="H604" s="13" t="n">
        <f t="shared" ca="1" si="32"/>
        <v>0</v>
      </c>
    </row>
    <row r="605">
      <c r="A605" t="n">
        <v>603</v>
      </c>
      <c r="B605" s="13" t="n">
        <v>101128822.69893999</v>
      </c>
      <c r="C605" s="13" t="n">
        <f t="shared" ca="1" si="26"/>
        <v>0</v>
      </c>
      <c r="D605" s="11" t="n">
        <v>0</v>
      </c>
      <c r="E605" s="13" t="n">
        <f t="shared" ca="1" si="30"/>
        <v>0</v>
      </c>
      <c r="G605" s="13" t="n">
        <f t="shared" si="31"/>
        <v>3112789.2940866947</v>
      </c>
      <c r="H605" s="13" t="n">
        <f t="shared" ca="1" si="32"/>
        <v>0</v>
      </c>
    </row>
    <row r="606">
      <c r="A606" t="n">
        <v>604</v>
      </c>
      <c r="B606" s="13" t="n">
        <v>100347388.923549</v>
      </c>
      <c r="C606" s="13" t="n">
        <f t="shared" ca="1" si="26"/>
        <v>0</v>
      </c>
      <c r="D606" s="11" t="n">
        <v>0</v>
      </c>
      <c r="E606" s="13" t="n">
        <f t="shared" ca="1" si="30"/>
        <v>0</v>
      </c>
      <c r="G606" s="13" t="n">
        <f t="shared" si="31"/>
        <v>3015548.4274735004</v>
      </c>
      <c r="H606" s="13" t="n">
        <f t="shared" ca="1" si="32"/>
        <v>0</v>
      </c>
    </row>
    <row r="607">
      <c r="A607" t="n">
        <v>605</v>
      </c>
      <c r="B607" s="13" t="n">
        <v>99580488.145307198</v>
      </c>
      <c r="C607" s="13" t="n">
        <f t="shared" ca="1" si="26"/>
        <v>0</v>
      </c>
      <c r="D607" s="11" t="n">
        <v>0</v>
      </c>
      <c r="E607" s="13" t="n">
        <f t="shared" ca="1" si="30"/>
        <v>0</v>
      </c>
      <c r="G607" s="13" t="n">
        <f t="shared" si="31"/>
        <v>2918218.7500838935</v>
      </c>
      <c r="H607" s="13" t="n">
        <f t="shared" ca="1" si="32"/>
        <v>0</v>
      </c>
    </row>
    <row r="608">
      <c r="A608" t="n">
        <v>606</v>
      </c>
      <c r="B608" s="13" t="n">
        <v>98828974.154089496</v>
      </c>
      <c r="C608" s="13" t="n">
        <f t="shared" ca="1" si="26"/>
        <v>0</v>
      </c>
      <c r="D608" s="11" t="n">
        <v>0</v>
      </c>
      <c r="E608" s="13" t="n">
        <f t="shared" ca="1" si="30"/>
        <v>0</v>
      </c>
      <c r="G608" s="13" t="n">
        <f t="shared" si="31"/>
        <v>2820624.2185312957</v>
      </c>
      <c r="H608" s="13" t="n">
        <f t="shared" ca="1" si="32"/>
        <v>0</v>
      </c>
    </row>
    <row r="609">
      <c r="A609" t="n">
        <v>607</v>
      </c>
      <c r="B609" s="13" t="n">
        <v>98093301.551285207</v>
      </c>
      <c r="C609" s="13" t="n">
        <f t="shared" ca="1" si="26"/>
        <v>0</v>
      </c>
      <c r="D609" s="11" t="n">
        <v>0</v>
      </c>
      <c r="E609" s="13" t="n">
        <f t="shared" ca="1" si="30"/>
        <v>0</v>
      </c>
      <c r="G609" s="13" t="n">
        <f t="shared" si="31"/>
        <v>2722653.6459137052</v>
      </c>
      <c r="H609" s="13" t="n">
        <f t="shared" ca="1" si="32"/>
        <v>0</v>
      </c>
    </row>
    <row r="610">
      <c r="A610" t="n">
        <v>608</v>
      </c>
      <c r="B610" s="13" t="n">
        <v>97333731.143968299</v>
      </c>
      <c r="C610" s="13" t="n">
        <f t="shared" ca="1" si="26"/>
        <v>0</v>
      </c>
      <c r="D610" s="11" t="n">
        <v>0</v>
      </c>
      <c r="E610" s="13" t="n">
        <f t="shared" ca="1" si="30"/>
        <v>0</v>
      </c>
      <c r="G610" s="13" t="n">
        <f t="shared" si="31"/>
        <v>2630841.8262348026</v>
      </c>
      <c r="H610" s="13" t="n">
        <f t="shared" ca="1" si="32"/>
        <v>0</v>
      </c>
    </row>
    <row r="611">
      <c r="A611" t="n">
        <v>609</v>
      </c>
      <c r="B611" s="13" t="n">
        <v>96543367.717449307</v>
      </c>
      <c r="C611" s="13" t="n">
        <f t="shared" ca="1" si="26"/>
        <v>0</v>
      </c>
      <c r="D611" s="11" t="n">
        <v>0</v>
      </c>
      <c r="E611" s="13" t="n">
        <f t="shared" ca="1" si="30"/>
        <v>0</v>
      </c>
      <c r="G611" s="13" t="n">
        <f t="shared" si="31"/>
        <v>2546356.9091411084</v>
      </c>
      <c r="H611" s="13" t="n">
        <f t="shared" ca="1" si="32"/>
        <v>0</v>
      </c>
    </row>
    <row r="612">
      <c r="A612" t="n">
        <v>610</v>
      </c>
      <c r="B612" s="13" t="n">
        <v>95798053.258455694</v>
      </c>
      <c r="C612" s="13" t="n">
        <f t="shared" ca="1" si="26"/>
        <v>0</v>
      </c>
      <c r="D612" s="11" t="n">
        <v>0</v>
      </c>
      <c r="E612" s="13" t="n">
        <f t="shared" ca="1" si="30"/>
        <v>0</v>
      </c>
      <c r="G612" s="13" t="n">
        <f t="shared" si="31"/>
        <v>2456696.1087175012</v>
      </c>
      <c r="H612" s="13" t="n">
        <f t="shared" ca="1" si="32"/>
        <v>0</v>
      </c>
    </row>
    <row r="613">
      <c r="A613" t="n">
        <v>611</v>
      </c>
      <c r="B613" s="13" t="n">
        <v>95093481.590860993</v>
      </c>
      <c r="C613" s="13" t="n">
        <f t="shared" ca="1" si="26"/>
        <v>0</v>
      </c>
      <c r="D613" s="11" t="n">
        <v>0</v>
      </c>
      <c r="E613" s="13" t="n">
        <f t="shared" ca="1" si="30"/>
        <v>0</v>
      </c>
      <c r="G613" s="13" t="n">
        <f t="shared" si="31"/>
        <v>2362486.6122644991</v>
      </c>
      <c r="H613" s="13" t="n">
        <f t="shared" ca="1" si="32"/>
        <v>0</v>
      </c>
    </row>
    <row r="614">
      <c r="A614" t="n">
        <v>612</v>
      </c>
      <c r="B614" s="13" t="n">
        <v>94421615.772883296</v>
      </c>
      <c r="C614" s="13" t="n">
        <f t="shared" ca="1" si="26"/>
        <v>0</v>
      </c>
      <c r="D614" s="11" t="n">
        <v>0</v>
      </c>
      <c r="E614" s="13" t="n">
        <f t="shared" ca="1" si="30"/>
        <v>0</v>
      </c>
      <c r="G614" s="13" t="n">
        <f t="shared" si="31"/>
        <v>2264980.4903187007</v>
      </c>
      <c r="H614" s="13" t="n">
        <f t="shared" ca="1" si="32"/>
        <v>0</v>
      </c>
    </row>
    <row r="615">
      <c r="A615" t="n">
        <v>613</v>
      </c>
      <c r="B615" s="13" t="n">
        <v>93782473.221150607</v>
      </c>
      <c r="C615" s="13" t="n">
        <f t="shared" ca="1" si="26"/>
        <v>0</v>
      </c>
      <c r="D615" s="11" t="n">
        <v>0</v>
      </c>
      <c r="E615" s="13" t="n">
        <f t="shared" ca="1" si="30"/>
        <v>0</v>
      </c>
      <c r="G615" s="13" t="n">
        <f t="shared" si="31"/>
        <v>2164111.8397033066</v>
      </c>
      <c r="H615" s="13" t="n">
        <f t="shared" ca="1" si="32"/>
        <v>0</v>
      </c>
    </row>
    <row r="616">
      <c r="A616" t="n">
        <v>614</v>
      </c>
      <c r="B616" s="13" t="n">
        <v>93113534.245723993</v>
      </c>
      <c r="C616" s="13" t="n">
        <f t="shared" ca="1" si="26"/>
        <v>0</v>
      </c>
      <c r="D616" s="11" t="n">
        <v>0</v>
      </c>
      <c r="E616" s="13" t="n">
        <f t="shared" ca="1" si="30"/>
        <v>0</v>
      </c>
      <c r="G616" s="13" t="n">
        <f t="shared" si="31"/>
        <v>2197378.8162634969</v>
      </c>
      <c r="H616" s="13" t="n">
        <f t="shared" ca="1" si="32"/>
        <v>0</v>
      </c>
    </row>
    <row r="617">
      <c r="A617" t="n">
        <v>615</v>
      </c>
      <c r="B617" s="13" t="n">
        <v>92454123.789041296</v>
      </c>
      <c r="C617" s="13" t="n">
        <f t="shared" ca="1" si="26"/>
        <v>0</v>
      </c>
      <c r="D617" s="11" t="n">
        <v>0</v>
      </c>
      <c r="E617" s="13" t="n">
        <f t="shared" ca="1" si="30"/>
        <v>0</v>
      </c>
      <c r="G617" s="13" t="n">
        <f t="shared" si="31"/>
        <v>2230884.6414372921</v>
      </c>
      <c r="H617" s="13" t="n">
        <f t="shared" ca="1" si="32"/>
        <v>0</v>
      </c>
    </row>
    <row r="618">
      <c r="A618" t="n">
        <v>616</v>
      </c>
      <c r="B618" s="13" t="n">
        <v>91789080.688629597</v>
      </c>
      <c r="C618" s="13" t="n">
        <f t="shared" ca="1" si="26"/>
        <v>0</v>
      </c>
      <c r="D618" s="11" t="n">
        <v>0</v>
      </c>
      <c r="E618" s="13" t="n">
        <f t="shared" ca="1" si="30"/>
        <v>0</v>
      </c>
      <c r="G618" s="13" t="n">
        <f t="shared" si="31"/>
        <v>2261424.6299068034</v>
      </c>
      <c r="H618" s="13" t="n">
        <f t="shared" ca="1" si="32"/>
        <v>0</v>
      </c>
    </row>
    <row r="619">
      <c r="A619" t="n">
        <v>617</v>
      </c>
      <c r="B619" s="13" t="n">
        <v>91138295.659105197</v>
      </c>
      <c r="C619" s="13" t="n">
        <f t="shared" ca="1" si="26"/>
        <v>0</v>
      </c>
      <c r="D619" s="11" t="n">
        <v>0</v>
      </c>
      <c r="E619" s="13" t="n">
        <f t="shared" ca="1" si="30"/>
        <v>0</v>
      </c>
      <c r="G619" s="13" t="n">
        <f t="shared" si="31"/>
        <v>2293247.6379915923</v>
      </c>
      <c r="H619" s="13" t="n">
        <f t="shared" ca="1" si="32"/>
        <v>0</v>
      </c>
    </row>
    <row r="620">
      <c r="A620" t="n">
        <v>618</v>
      </c>
      <c r="B620" s="13" t="n">
        <v>90502770.837137505</v>
      </c>
      <c r="C620" s="13" t="n">
        <f t="shared" ca="1" si="26"/>
        <v>0</v>
      </c>
      <c r="D620" s="11" t="n">
        <v>0</v>
      </c>
      <c r="E620" s="13" t="n">
        <f t="shared" ca="1" si="30"/>
        <v>0</v>
      </c>
      <c r="G620" s="13" t="n">
        <f t="shared" si="31"/>
        <v>2326589.1080399007</v>
      </c>
      <c r="H620" s="13" t="n">
        <f t="shared" ca="1" si="32"/>
        <v>0</v>
      </c>
    </row>
    <row r="621">
      <c r="A621" t="n">
        <v>619</v>
      </c>
      <c r="B621" s="13" t="n">
        <v>89883053.560999006</v>
      </c>
      <c r="C621" s="13" t="n">
        <f t="shared" ca="1" si="26"/>
        <v>0</v>
      </c>
      <c r="D621" s="11" t="n">
        <v>0</v>
      </c>
      <c r="E621" s="13" t="n">
        <f t="shared" ca="1" si="30"/>
        <v>0</v>
      </c>
      <c r="G621" s="13" t="n">
        <f t="shared" si="31"/>
        <v>2361587.729431808</v>
      </c>
      <c r="H621" s="13" t="n">
        <f t="shared" ca="1" si="32"/>
        <v>0</v>
      </c>
    </row>
    <row r="622">
      <c r="A622" t="n">
        <v>620</v>
      </c>
      <c r="B622" s="13" t="n">
        <v>89233894.224013895</v>
      </c>
      <c r="C622" s="13" t="n">
        <f t="shared" ca="1" si="26"/>
        <v>0</v>
      </c>
      <c r="D622" s="11" t="n">
        <v>0</v>
      </c>
      <c r="E622" s="13" t="n">
        <f t="shared" ca="1" si="30"/>
        <v>0</v>
      </c>
      <c r="G622" s="13" t="n">
        <f t="shared" si="31"/>
        <v>2388637.5343035907</v>
      </c>
      <c r="H622" s="13" t="n">
        <f t="shared" ca="1" si="32"/>
        <v>0</v>
      </c>
    </row>
    <row r="623">
      <c r="A623" t="n">
        <v>621</v>
      </c>
      <c r="B623" s="13" t="n">
        <v>88547447.6220368</v>
      </c>
      <c r="C623" s="13" t="n">
        <f t="shared" ca="1" si="26"/>
        <v>0</v>
      </c>
      <c r="D623" s="11" t="n">
        <v>0</v>
      </c>
      <c r="E623" s="13" t="n">
        <f t="shared" ca="1" si="30"/>
        <v>0</v>
      </c>
      <c r="G623" s="13" t="n">
        <f t="shared" si="31"/>
        <v>2406077.7764730006</v>
      </c>
      <c r="H623" s="13" t="n">
        <f t="shared" ca="1" si="32"/>
        <v>0</v>
      </c>
    </row>
    <row r="624">
      <c r="A624" t="n">
        <v>622</v>
      </c>
      <c r="B624" s="13" t="n">
        <v>87910136.107698694</v>
      </c>
      <c r="C624" s="13" t="n">
        <f t="shared" ca="1" si="26"/>
        <v>0</v>
      </c>
      <c r="D624" s="11" t="n">
        <v>0</v>
      </c>
      <c r="E624" s="13" t="n">
        <f t="shared" ca="1" si="30"/>
        <v>0</v>
      </c>
      <c r="G624" s="13" t="n">
        <f t="shared" si="31"/>
        <v>2432303.3189023882</v>
      </c>
      <c r="H624" s="13" t="n">
        <f t="shared" ca="1" si="32"/>
        <v>0</v>
      </c>
    </row>
    <row r="625">
      <c r="A625" t="n">
        <v>623</v>
      </c>
      <c r="B625" s="13" t="n">
        <v>87317094.923068002</v>
      </c>
      <c r="C625" s="13" t="n">
        <f t="shared" ca="1" si="26"/>
        <v>0</v>
      </c>
      <c r="D625" s="11" t="n">
        <v>0</v>
      </c>
      <c r="E625" s="13" t="n">
        <f t="shared" ca="1" si="30"/>
        <v>0</v>
      </c>
      <c r="G625" s="13" t="n">
        <f t="shared" si="31"/>
        <v>2466310.5844303966</v>
      </c>
      <c r="H625" s="13" t="n">
        <f t="shared" ca="1" si="32"/>
        <v>0</v>
      </c>
    </row>
    <row r="626">
      <c r="A626" t="n">
        <v>624</v>
      </c>
      <c r="B626" s="13" t="n">
        <v>86759206.062576294</v>
      </c>
      <c r="C626" s="13" t="n">
        <f t="shared" ca="1" si="26"/>
        <v>0</v>
      </c>
      <c r="D626" s="11" t="n">
        <v>0</v>
      </c>
      <c r="E626" s="13" t="n">
        <f t="shared" ca="1" si="30"/>
        <v>0</v>
      </c>
      <c r="G626" s="13" t="n">
        <f t="shared" si="31"/>
        <v>2506189.1726401895</v>
      </c>
      <c r="H626" s="13" t="n">
        <f t="shared" ca="1" si="32"/>
        <v>0</v>
      </c>
    </row>
    <row r="627">
      <c r="A627" t="n">
        <v>625</v>
      </c>
      <c r="B627" s="13" t="n">
        <v>86236524.587663397</v>
      </c>
      <c r="C627" s="13" t="n">
        <f t="shared" ca="1" si="26"/>
        <v>0</v>
      </c>
      <c r="D627" s="11" t="n">
        <v>0</v>
      </c>
      <c r="E627" s="13" t="n">
        <f t="shared" ca="1" si="30"/>
        <v>0</v>
      </c>
      <c r="G627" s="13" t="n">
        <f t="shared" si="31"/>
        <v>2551977.4424117953</v>
      </c>
      <c r="H627" s="13" t="n">
        <f t="shared" ca="1" si="32"/>
        <v>0</v>
      </c>
    </row>
    <row r="628">
      <c r="A628" t="n">
        <v>626</v>
      </c>
      <c r="B628" s="13" t="n">
        <v>85441457.9848537</v>
      </c>
      <c r="C628" s="13" t="n">
        <f t="shared" ca="1" si="26"/>
        <v>0</v>
      </c>
      <c r="D628" s="11" t="n">
        <v>0</v>
      </c>
      <c r="E628" s="13" t="n">
        <f t="shared" ca="1" si="30"/>
        <v>0</v>
      </c>
      <c r="G628" s="13" t="n">
        <f t="shared" si="31"/>
        <v>2353737.9165994972</v>
      </c>
      <c r="H628" s="13" t="n">
        <f t="shared" ca="1" si="32"/>
        <v>0</v>
      </c>
    </row>
    <row r="629">
      <c r="A629" t="n">
        <v>627</v>
      </c>
      <c r="B629" s="13" t="n">
        <v>84655846.294062406</v>
      </c>
      <c r="C629" s="13" t="n">
        <f t="shared" ca="1" si="26"/>
        <v>0</v>
      </c>
      <c r="D629" s="11" t="n">
        <v>0</v>
      </c>
      <c r="E629" s="13" t="n">
        <f t="shared" ca="1" si="30"/>
        <v>0</v>
      </c>
      <c r="G629" s="13" t="n">
        <f t="shared" si="31"/>
        <v>2156455.4922188073</v>
      </c>
      <c r="H629" s="13" t="n">
        <f t="shared" ca="1" si="32"/>
        <v>0</v>
      </c>
    </row>
    <row r="630">
      <c r="A630" t="n">
        <v>628</v>
      </c>
      <c r="B630" s="13" t="n">
        <v>83872998.245196596</v>
      </c>
      <c r="C630" s="13" t="n">
        <f t="shared" ca="1" si="26"/>
        <v>0</v>
      </c>
      <c r="D630" s="11" t="n">
        <v>0</v>
      </c>
      <c r="E630" s="13" t="n">
        <f t="shared" ca="1" si="30"/>
        <v>0</v>
      </c>
      <c r="G630" s="13" t="n">
        <f t="shared" si="31"/>
        <v>1966966.6497081965</v>
      </c>
      <c r="H630" s="13" t="n">
        <f t="shared" ca="1" si="32"/>
        <v>0</v>
      </c>
    </row>
    <row r="631">
      <c r="A631" t="n">
        <v>629</v>
      </c>
      <c r="B631" s="13" t="n">
        <v>83101569.394406602</v>
      </c>
      <c r="C631" s="13" t="n">
        <f t="shared" ca="1" si="26"/>
        <v>0</v>
      </c>
      <c r="D631" s="11" t="n">
        <v>0</v>
      </c>
      <c r="E631" s="13" t="n">
        <f t="shared" ca="1" si="30"/>
        <v>0</v>
      </c>
      <c r="G631" s="13" t="n">
        <f t="shared" si="31"/>
        <v>1776178.8767517954</v>
      </c>
      <c r="H631" s="13" t="n">
        <f t="shared" ca="1" si="32"/>
        <v>0</v>
      </c>
    </row>
    <row r="632">
      <c r="A632" t="n">
        <v>630</v>
      </c>
      <c r="B632" s="13" t="n">
        <v>82341918.015281498</v>
      </c>
      <c r="C632" s="13" t="n">
        <f t="shared" ca="1" si="26"/>
        <v>0</v>
      </c>
      <c r="D632" s="11" t="n">
        <v>0</v>
      </c>
      <c r="E632" s="13" t="n">
        <f t="shared" ca="1" si="30"/>
        <v>0</v>
      </c>
      <c r="G632" s="13" t="n">
        <f t="shared" si="31"/>
        <v>1583556.2124572992</v>
      </c>
      <c r="H632" s="13" t="n">
        <f t="shared" ca="1" si="32"/>
        <v>0</v>
      </c>
    </row>
    <row r="633">
      <c r="A633" t="n">
        <v>631</v>
      </c>
      <c r="B633" s="13" t="n">
        <v>81594202.183867097</v>
      </c>
      <c r="C633" s="13" t="n">
        <f t="shared" ca="1" si="26"/>
        <v>0</v>
      </c>
      <c r="D633" s="11" t="n">
        <v>0</v>
      </c>
      <c r="E633" s="13" t="n">
        <f t="shared" ca="1" si="30"/>
        <v>0</v>
      </c>
      <c r="G633" s="13" t="n">
        <f t="shared" si="31"/>
        <v>1388768.3001759946</v>
      </c>
      <c r="H633" s="13" t="n">
        <f t="shared" ca="1" si="32"/>
        <v>0</v>
      </c>
    </row>
    <row r="634">
      <c r="A634" t="n">
        <v>632</v>
      </c>
      <c r="B634" s="13" t="n">
        <v>80838576.317302302</v>
      </c>
      <c r="C634" s="13" t="n">
        <f t="shared" ca="1" si="26"/>
        <v>0</v>
      </c>
      <c r="D634" s="11" t="n">
        <v>0</v>
      </c>
      <c r="E634" s="13" t="n">
        <f t="shared" ca="1" si="30"/>
        <v>0</v>
      </c>
      <c r="G634" s="13" t="n">
        <f t="shared" si="31"/>
        <v>1212344.3737194985</v>
      </c>
      <c r="H634" s="13" t="n">
        <f t="shared" ca="1" si="32"/>
        <v>0</v>
      </c>
    </row>
    <row r="635">
      <c r="A635" t="n">
        <v>633</v>
      </c>
      <c r="B635" s="13" t="n">
        <v>80071641.043014497</v>
      </c>
      <c r="C635" s="13" t="n">
        <f t="shared" ca="1" si="26"/>
        <v>0</v>
      </c>
      <c r="D635" s="11" t="n">
        <v>0</v>
      </c>
      <c r="E635" s="13" t="n">
        <f t="shared" ca="1" si="30"/>
        <v>0</v>
      </c>
      <c r="G635" s="13" t="n">
        <f t="shared" si="31"/>
        <v>1057884.7957389951</v>
      </c>
      <c r="H635" s="13" t="n">
        <f t="shared" ca="1" si="32"/>
        <v>0</v>
      </c>
    </row>
    <row r="636">
      <c r="A636" t="n">
        <v>634</v>
      </c>
      <c r="B636" s="13" t="n">
        <v>79331189.4968137</v>
      </c>
      <c r="C636" s="13" t="n">
        <f t="shared" ca="1" si="26"/>
        <v>0</v>
      </c>
      <c r="D636" s="11" t="n">
        <v>0</v>
      </c>
      <c r="E636" s="13" t="n">
        <f t="shared" ca="1" si="30"/>
        <v>0</v>
      </c>
      <c r="G636" s="13" t="n">
        <f t="shared" si="31"/>
        <v>886070.29979109764</v>
      </c>
      <c r="H636" s="13" t="n">
        <f t="shared" ca="1" si="32"/>
        <v>0</v>
      </c>
    </row>
    <row r="637">
      <c r="A637" t="n">
        <v>635</v>
      </c>
      <c r="B637" s="13" t="n">
        <v>78614935.676813006</v>
      </c>
      <c r="C637" s="13" t="n">
        <f t="shared" ca="1" si="26"/>
        <v>0</v>
      </c>
      <c r="D637" s="11" t="n">
        <v>0</v>
      </c>
      <c r="E637" s="13" t="n">
        <f t="shared" ca="1" si="30"/>
        <v>0</v>
      </c>
      <c r="G637" s="13" t="n">
        <f t="shared" si="31"/>
        <v>698955.71570380032</v>
      </c>
      <c r="H637" s="13" t="n">
        <f t="shared" ca="1" si="32"/>
        <v>0</v>
      </c>
    </row>
    <row r="638">
      <c r="A638" t="n">
        <v>636</v>
      </c>
      <c r="B638" s="13" t="n">
        <v>77918749.343938202</v>
      </c>
      <c r="C638" s="13" t="n">
        <f t="shared" ca="1" si="26"/>
        <v>0</v>
      </c>
      <c r="D638" s="11" t="n">
        <v>0</v>
      </c>
      <c r="E638" s="13" t="n">
        <f t="shared" ca="1" si="30"/>
        <v>0</v>
      </c>
      <c r="G638" s="13" t="n">
        <f t="shared" si="31"/>
        <v>500546.64492049813</v>
      </c>
      <c r="H638" s="13" t="n">
        <f t="shared" ca="1" si="32"/>
        <v>0</v>
      </c>
    </row>
    <row r="639">
      <c r="A639" t="n">
        <v>637</v>
      </c>
      <c r="B639" s="13" t="n">
        <v>77242530.374358505</v>
      </c>
      <c r="C639" s="13" t="n">
        <f t="shared" ca="1" si="26"/>
        <v>0</v>
      </c>
      <c r="D639" s="11" t="n">
        <v>0</v>
      </c>
      <c r="E639" s="13" t="n">
        <f t="shared" ca="1" si="30"/>
        <v>0</v>
      </c>
      <c r="G639" s="13" t="n">
        <f t="shared" si="31"/>
        <v>290693.90442989767</v>
      </c>
      <c r="H639" s="13" t="n">
        <f t="shared" ca="1" si="32"/>
        <v>0</v>
      </c>
    </row>
    <row r="640">
      <c r="A640" t="n">
        <v>638</v>
      </c>
      <c r="B640" s="13" t="n">
        <v>76619323.710868195</v>
      </c>
      <c r="C640" s="13" t="n">
        <f t="shared" ca="1" si="26"/>
        <v>0</v>
      </c>
      <c r="D640" s="11" t="n">
        <v>0</v>
      </c>
      <c r="E640" s="13" t="n">
        <f t="shared" ca="1" si="30"/>
        <v>0</v>
      </c>
      <c r="G640" s="13" t="n">
        <f t="shared" si="31"/>
        <v>382251.28016729653</v>
      </c>
      <c r="H640" s="13" t="n">
        <f t="shared" ca="1" si="32"/>
        <v>0</v>
      </c>
    </row>
    <row r="641">
      <c r="A641" t="n">
        <v>639</v>
      </c>
      <c r="B641" s="13" t="n">
        <v>76004715.272103995</v>
      </c>
      <c r="C641" s="13" t="n">
        <f t="shared" ca="1" si="26"/>
        <v>0</v>
      </c>
      <c r="D641" s="11" t="n">
        <v>0</v>
      </c>
      <c r="E641" s="13" t="n">
        <f t="shared" ca="1" si="30"/>
        <v>0</v>
      </c>
      <c r="G641" s="13" t="n">
        <f t="shared" si="31"/>
        <v>473958.10014408827</v>
      </c>
      <c r="H641" s="13" t="n">
        <f t="shared" ca="1" si="32"/>
        <v>0</v>
      </c>
    </row>
    <row r="642">
      <c r="A642" t="n">
        <v>640</v>
      </c>
      <c r="B642" s="13" t="n">
        <v>75388230.536038607</v>
      </c>
      <c r="C642" s="13" t="n">
        <f t="shared" ca="1" si="26"/>
        <v>0</v>
      </c>
      <c r="D642" s="11" t="n">
        <v>0</v>
      </c>
      <c r="E642" s="13" t="n">
        <f t="shared" ca="1" si="30"/>
        <v>0</v>
      </c>
      <c r="G642" s="13" t="n">
        <f t="shared" si="31"/>
        <v>561071.0635664016</v>
      </c>
      <c r="H642" s="13" t="n">
        <f t="shared" ca="1" si="32"/>
        <v>0</v>
      </c>
    </row>
    <row r="643">
      <c r="A643" t="n">
        <v>641</v>
      </c>
      <c r="B643" s="13" t="n">
        <v>74783543.644606501</v>
      </c>
      <c r="C643" s="13" t="n">
        <f t="shared" ca="1" si="26"/>
        <v>0</v>
      </c>
      <c r="D643" s="11" t="n">
        <v>0</v>
      </c>
      <c r="E643" s="13" t="n">
        <f t="shared" ca="1" si="30"/>
        <v>0</v>
      </c>
      <c r="G643" s="13" t="n">
        <f t="shared" si="31"/>
        <v>649858.70815940201</v>
      </c>
      <c r="H643" s="13" t="n">
        <f t="shared" ca="1" si="32"/>
        <v>0</v>
      </c>
    </row>
    <row r="644">
      <c r="A644" t="n">
        <v>642</v>
      </c>
      <c r="B644" s="13" t="n">
        <v>74191309.997439504</v>
      </c>
      <c r="C644" s="13" t="n">
        <f t="shared" ca="1" si="26"/>
        <v>0</v>
      </c>
      <c r="D644" s="11" t="n">
        <v>0</v>
      </c>
      <c r="E644" s="13" t="n">
        <f t="shared" ref="E644:E707" ca="1" si="33">$C$1*SUM(OFFSET($D$3,(ROW()-ROW($D$3))*12,0,12,1))/SUM($D$3:$D$1203)</f>
        <v>0</v>
      </c>
      <c r="G644" s="13" t="n">
        <f t="shared" ref="G644:G707" si="34">B644-D644</f>
        <v>740675.03231590986</v>
      </c>
      <c r="H644" s="13" t="n">
        <f t="shared" ref="H644:H707" ca="1" si="35">C644-E644</f>
        <v>0</v>
      </c>
    </row>
    <row r="645">
      <c r="A645" t="n">
        <v>643</v>
      </c>
      <c r="B645" s="13" t="n">
        <v>73611871.745874301</v>
      </c>
      <c r="C645" s="13" t="n">
        <f t="shared" ca="1" si="26"/>
        <v>0</v>
      </c>
      <c r="D645" s="11" t="n">
        <v>0</v>
      </c>
      <c r="E645" s="13" t="n">
        <f t="shared" ca="1" si="33"/>
        <v>0</v>
      </c>
      <c r="G645" s="13" t="n">
        <f t="shared" si="34"/>
        <v>833732.21454359591</v>
      </c>
      <c r="H645" s="13" t="n">
        <f t="shared" ca="1" si="35"/>
        <v>0</v>
      </c>
    </row>
    <row r="646">
      <c r="A646" t="n">
        <v>644</v>
      </c>
      <c r="B646" s="13" t="n">
        <v>73014031.588222206</v>
      </c>
      <c r="C646" s="13" t="n">
        <f t="shared" ca="1" si="26"/>
        <v>0</v>
      </c>
      <c r="D646" s="11" t="n">
        <v>0</v>
      </c>
      <c r="E646" s="13" t="n">
        <f t="shared" ca="1" si="33"/>
        <v>0</v>
      </c>
      <c r="G646" s="13" t="n">
        <f t="shared" si="34"/>
        <v>914822.98052510619</v>
      </c>
      <c r="H646" s="13" t="n">
        <f t="shared" ca="1" si="35"/>
        <v>0</v>
      </c>
    </row>
    <row r="647">
      <c r="A647" t="n">
        <v>645</v>
      </c>
      <c r="B647" s="13" t="n">
        <v>72392377.621020406</v>
      </c>
      <c r="C647" s="13" t="n">
        <f t="shared" ca="1" si="26"/>
        <v>0</v>
      </c>
      <c r="D647" s="11" t="n">
        <v>0</v>
      </c>
      <c r="E647" s="13" t="n">
        <f t="shared" ca="1" si="33"/>
        <v>0</v>
      </c>
      <c r="G647" s="13" t="n">
        <f t="shared" si="34"/>
        <v>981443.09851190448</v>
      </c>
      <c r="H647" s="13" t="n">
        <f t="shared" ca="1" si="35"/>
        <v>0</v>
      </c>
    </row>
    <row r="648">
      <c r="A648" t="n">
        <v>646</v>
      </c>
      <c r="B648" s="13" t="n">
        <v>71806423.4618074</v>
      </c>
      <c r="C648" s="13" t="n">
        <f t="shared" ca="1" si="26"/>
        <v>0</v>
      </c>
      <c r="D648" s="11" t="n">
        <v>0</v>
      </c>
      <c r="E648" s="13" t="n">
        <f t="shared" ca="1" si="33"/>
        <v>0</v>
      </c>
      <c r="G648" s="13" t="n">
        <f t="shared" si="34"/>
        <v>1060758.4269187003</v>
      </c>
      <c r="H648" s="13" t="n">
        <f t="shared" ca="1" si="35"/>
        <v>0</v>
      </c>
    </row>
    <row r="649">
      <c r="A649" t="n">
        <v>647</v>
      </c>
      <c r="B649" s="13" t="n">
        <v>71252767.2853349</v>
      </c>
      <c r="C649" s="13" t="n">
        <f t="shared" ca="1" si="26"/>
        <v>0</v>
      </c>
      <c r="D649" s="11" t="n">
        <v>0</v>
      </c>
      <c r="E649" s="13" t="n">
        <f t="shared" ca="1" si="33"/>
        <v>0</v>
      </c>
      <c r="G649" s="13" t="n">
        <f t="shared" si="34"/>
        <v>1151334.0888841003</v>
      </c>
      <c r="H649" s="13" t="n">
        <f t="shared" ca="1" si="35"/>
        <v>0</v>
      </c>
    </row>
    <row r="650">
      <c r="A650" t="n">
        <v>648</v>
      </c>
      <c r="B650" s="13" t="n">
        <v>70725081.301158696</v>
      </c>
      <c r="C650" s="13" t="n">
        <f t="shared" ca="1" si="26"/>
        <v>0</v>
      </c>
      <c r="D650" s="11" t="n">
        <v>0</v>
      </c>
      <c r="E650" s="13" t="n">
        <f t="shared" ca="1" si="33"/>
        <v>0</v>
      </c>
      <c r="G650" s="13" t="n">
        <f t="shared" si="34"/>
        <v>1250386.7361112982</v>
      </c>
      <c r="H650" s="13" t="n">
        <f t="shared" ca="1" si="35"/>
        <v>0</v>
      </c>
    </row>
    <row r="651">
      <c r="A651" t="n">
        <v>649</v>
      </c>
      <c r="B651" s="13" t="n">
        <v>70223360.614512295</v>
      </c>
      <c r="C651" s="13" t="n">
        <f t="shared" ca="1" si="26"/>
        <v>0</v>
      </c>
      <c r="D651" s="11" t="n">
        <v>0</v>
      </c>
      <c r="E651" s="13" t="n">
        <f t="shared" ca="1" si="33"/>
        <v>0</v>
      </c>
      <c r="G651" s="13" t="n">
        <f t="shared" si="34"/>
        <v>1358005.2622238994</v>
      </c>
      <c r="H651" s="13" t="n">
        <f t="shared" ca="1" si="35"/>
        <v>0</v>
      </c>
    </row>
    <row r="652">
      <c r="A652" t="n">
        <v>650</v>
      </c>
      <c r="B652" s="13" t="n">
        <v>69596710.918423206</v>
      </c>
      <c r="C652" s="13" t="n">
        <f t="shared" ca="1" si="26"/>
        <v>0</v>
      </c>
      <c r="D652" s="11" t="n">
        <v>0</v>
      </c>
      <c r="E652" s="13" t="n">
        <f t="shared" ca="1" si="33"/>
        <v>0</v>
      </c>
      <c r="G652" s="13" t="n">
        <f t="shared" si="34"/>
        <v>1285996.1240867078</v>
      </c>
      <c r="H652" s="13" t="n">
        <f t="shared" ca="1" si="35"/>
        <v>0</v>
      </c>
    </row>
    <row r="653">
      <c r="A653" t="n">
        <v>651</v>
      </c>
      <c r="B653" s="13" t="n">
        <v>68978059.475544095</v>
      </c>
      <c r="C653" s="13" t="n">
        <f t="shared" ca="1" si="26"/>
        <v>0</v>
      </c>
      <c r="D653" s="11" t="n">
        <v>0</v>
      </c>
      <c r="E653" s="13" t="n">
        <f t="shared" ca="1" si="33"/>
        <v>0</v>
      </c>
      <c r="G653" s="13" t="n">
        <f t="shared" si="34"/>
        <v>1214331.1130732</v>
      </c>
      <c r="H653" s="13" t="n">
        <f t="shared" ca="1" si="35"/>
        <v>0</v>
      </c>
    </row>
    <row r="654">
      <c r="A654" t="n">
        <v>652</v>
      </c>
      <c r="B654" s="13" t="n">
        <v>68360048.437992707</v>
      </c>
      <c r="C654" s="13" t="n">
        <f t="shared" ca="1" si="26"/>
        <v>0</v>
      </c>
      <c r="D654" s="11" t="n">
        <v>0</v>
      </c>
      <c r="E654" s="13" t="n">
        <f t="shared" ca="1" si="33"/>
        <v>0</v>
      </c>
      <c r="G654" s="13" t="n">
        <f t="shared" si="34"/>
        <v>1145024.3434718996</v>
      </c>
      <c r="H654" s="13" t="n">
        <f t="shared" ca="1" si="35"/>
        <v>0</v>
      </c>
    </row>
    <row r="655">
      <c r="A655" t="n">
        <v>653</v>
      </c>
      <c r="B655" s="13" t="n">
        <v>67752242.128960803</v>
      </c>
      <c r="C655" s="13" t="n">
        <f t="shared" ca="1" si="26"/>
        <v>0</v>
      </c>
      <c r="D655" s="11" t="n">
        <v>0</v>
      </c>
      <c r="E655" s="13" t="n">
        <f t="shared" ca="1" si="33"/>
        <v>0</v>
      </c>
      <c r="G655" s="13" t="n">
        <f t="shared" si="34"/>
        <v>1075403.9198711067</v>
      </c>
      <c r="H655" s="13" t="n">
        <f t="shared" ca="1" si="35"/>
        <v>0</v>
      </c>
    </row>
    <row r="656">
      <c r="A656" t="n">
        <v>654</v>
      </c>
      <c r="B656" s="13" t="n">
        <v>67155067.791708797</v>
      </c>
      <c r="C656" s="13" t="n">
        <f t="shared" ca="1" si="26"/>
        <v>0</v>
      </c>
      <c r="D656" s="11" t="n">
        <v>0</v>
      </c>
      <c r="E656" s="13" t="n">
        <f t="shared" ca="1" si="33"/>
        <v>0</v>
      </c>
      <c r="G656" s="13" t="n">
        <f t="shared" si="34"/>
        <v>1005310.0789776966</v>
      </c>
      <c r="H656" s="13" t="n">
        <f t="shared" ca="1" si="35"/>
        <v>0</v>
      </c>
    </row>
    <row r="657">
      <c r="A657" t="n">
        <v>655</v>
      </c>
      <c r="B657" s="13" t="n">
        <v>66568732.470937699</v>
      </c>
      <c r="C657" s="13" t="n">
        <f t="shared" ca="1" si="26"/>
        <v>0</v>
      </c>
      <c r="D657" s="11" t="n">
        <v>0</v>
      </c>
      <c r="E657" s="13" t="n">
        <f t="shared" ca="1" si="33"/>
        <v>0</v>
      </c>
      <c r="G657" s="13" t="n">
        <f t="shared" si="34"/>
        <v>934643.15743499994</v>
      </c>
      <c r="H657" s="13" t="n">
        <f t="shared" ca="1" si="35"/>
        <v>0</v>
      </c>
    </row>
    <row r="658">
      <c r="A658" t="n">
        <v>656</v>
      </c>
      <c r="B658" s="13" t="n">
        <v>65971366.129568197</v>
      </c>
      <c r="C658" s="13" t="n">
        <f t="shared" ca="1" si="26"/>
        <v>0</v>
      </c>
      <c r="D658" s="11" t="n">
        <v>0</v>
      </c>
      <c r="E658" s="13" t="n">
        <f t="shared" ca="1" si="33"/>
        <v>0</v>
      </c>
      <c r="G658" s="13" t="n">
        <f t="shared" si="34"/>
        <v>869447.82112209499</v>
      </c>
      <c r="H658" s="13" t="n">
        <f t="shared" ca="1" si="35"/>
        <v>0</v>
      </c>
    </row>
    <row r="659">
      <c r="A659" t="n">
        <v>657</v>
      </c>
      <c r="B659" s="13" t="n">
        <v>65359203.453158602</v>
      </c>
      <c r="C659" s="13" t="n">
        <f t="shared" ca="1" si="26"/>
        <v>0</v>
      </c>
      <c r="D659" s="11" t="n">
        <v>0</v>
      </c>
      <c r="E659" s="13" t="n">
        <f t="shared" ca="1" si="33"/>
        <v>0</v>
      </c>
      <c r="G659" s="13" t="n">
        <f t="shared" si="34"/>
        <v>810800.62830790132</v>
      </c>
      <c r="H659" s="13" t="n">
        <f t="shared" ca="1" si="35"/>
        <v>0</v>
      </c>
    </row>
    <row r="660">
      <c r="A660" t="n">
        <v>658</v>
      </c>
      <c r="B660" s="13" t="n">
        <v>64773934.430505604</v>
      </c>
      <c r="C660" s="13" t="n">
        <f t="shared" ca="1" si="26"/>
        <v>0</v>
      </c>
      <c r="D660" s="11" t="n">
        <v>0</v>
      </c>
      <c r="E660" s="13" t="n">
        <f t="shared" ca="1" si="33"/>
        <v>0</v>
      </c>
      <c r="G660" s="13" t="n">
        <f t="shared" si="34"/>
        <v>747138.30567200482</v>
      </c>
      <c r="H660" s="13" t="n">
        <f t="shared" ca="1" si="35"/>
        <v>0</v>
      </c>
    </row>
    <row r="661">
      <c r="A661" t="n">
        <v>659</v>
      </c>
      <c r="B661" s="13" t="n">
        <v>64213103.804371499</v>
      </c>
      <c r="C661" s="13" t="n">
        <f t="shared" ca="1" si="26"/>
        <v>0</v>
      </c>
      <c r="D661" s="11" t="n">
        <v>0</v>
      </c>
      <c r="E661" s="13" t="n">
        <f t="shared" ca="1" si="33"/>
        <v>0</v>
      </c>
      <c r="G661" s="13" t="n">
        <f t="shared" si="34"/>
        <v>679049.15726729482</v>
      </c>
      <c r="H661" s="13" t="n">
        <f t="shared" ca="1" si="35"/>
        <v>0</v>
      </c>
    </row>
    <row r="662">
      <c r="A662" t="n">
        <v>660</v>
      </c>
      <c r="B662" s="13" t="n">
        <v>63672214.998348698</v>
      </c>
      <c r="C662" s="13" t="n">
        <f t="shared" ca="1" si="26"/>
        <v>0</v>
      </c>
      <c r="D662" s="11" t="n">
        <v>0</v>
      </c>
      <c r="E662" s="13" t="n">
        <f t="shared" ca="1" si="33"/>
        <v>0</v>
      </c>
      <c r="G662" s="13" t="n">
        <f t="shared" si="34"/>
        <v>607698.28873589635</v>
      </c>
      <c r="H662" s="13" t="n">
        <f t="shared" ca="1" si="35"/>
        <v>0</v>
      </c>
    </row>
    <row r="663">
      <c r="A663" t="n">
        <v>661</v>
      </c>
      <c r="B663" s="13" t="n">
        <v>63151209.1955752</v>
      </c>
      <c r="C663" s="13" t="n">
        <f t="shared" ca="1" si="26"/>
        <v>0</v>
      </c>
      <c r="D663" s="11" t="n">
        <v>0</v>
      </c>
      <c r="E663" s="13" t="n">
        <f t="shared" ca="1" si="33"/>
        <v>0</v>
      </c>
      <c r="G663" s="13" t="n">
        <f t="shared" si="34"/>
        <v>533030.8345746994</v>
      </c>
      <c r="H663" s="13" t="n">
        <f t="shared" ca="1" si="35"/>
        <v>0</v>
      </c>
    </row>
    <row r="664">
      <c r="A664" t="n">
        <v>662</v>
      </c>
      <c r="B664" s="13" t="n">
        <v>62642725.390623599</v>
      </c>
      <c r="C664" s="13" t="n">
        <f t="shared" ca="1" si="26"/>
        <v>0</v>
      </c>
      <c r="D664" s="11" t="n">
        <v>0</v>
      </c>
      <c r="E664" s="13" t="n">
        <f t="shared" ca="1" si="33"/>
        <v>0</v>
      </c>
      <c r="G664" s="13" t="n">
        <f t="shared" si="34"/>
        <v>581600.25942269713</v>
      </c>
      <c r="H664" s="13" t="n">
        <f t="shared" ca="1" si="35"/>
        <v>0</v>
      </c>
    </row>
    <row r="665">
      <c r="A665" t="n">
        <v>663</v>
      </c>
      <c r="B665" s="13" t="n">
        <v>62141256.778101802</v>
      </c>
      <c r="C665" s="13" t="n">
        <f t="shared" ca="1" si="26"/>
        <v>0</v>
      </c>
      <c r="D665" s="11" t="n">
        <v>0</v>
      </c>
      <c r="E665" s="13" t="n">
        <f t="shared" ca="1" si="33"/>
        <v>0</v>
      </c>
      <c r="G665" s="13" t="n">
        <f t="shared" si="34"/>
        <v>630062.44690740108</v>
      </c>
      <c r="H665" s="13" t="n">
        <f t="shared" ca="1" si="35"/>
        <v>0</v>
      </c>
    </row>
    <row r="666">
      <c r="A666" t="n">
        <v>664</v>
      </c>
      <c r="B666" s="13" t="n">
        <v>61637239.267576799</v>
      </c>
      <c r="C666" s="13" t="n">
        <f t="shared" ca="1" si="26"/>
        <v>0</v>
      </c>
      <c r="D666" s="11" t="n">
        <v>0</v>
      </c>
      <c r="E666" s="13" t="n">
        <f t="shared" ca="1" si="33"/>
        <v>0</v>
      </c>
      <c r="G666" s="13" t="n">
        <f t="shared" si="34"/>
        <v>675486.01007059962</v>
      </c>
      <c r="H666" s="13" t="n">
        <f t="shared" ca="1" si="35"/>
        <v>0</v>
      </c>
    </row>
    <row r="667">
      <c r="A667" t="n">
        <v>665</v>
      </c>
      <c r="B667" s="13" t="n">
        <v>61143199.981830798</v>
      </c>
      <c r="C667" s="13" t="n">
        <f t="shared" ca="1" si="26"/>
        <v>0</v>
      </c>
      <c r="D667" s="11" t="n">
        <v>0</v>
      </c>
      <c r="E667" s="13" t="n">
        <f t="shared" ca="1" si="33"/>
        <v>0</v>
      </c>
      <c r="G667" s="13" t="n">
        <f t="shared" si="34"/>
        <v>721773.99600719661</v>
      </c>
      <c r="H667" s="13" t="n">
        <f t="shared" ca="1" si="35"/>
        <v>0</v>
      </c>
    </row>
    <row r="668">
      <c r="A668" t="n">
        <v>666</v>
      </c>
      <c r="B668" s="13" t="n">
        <v>60659745.795476101</v>
      </c>
      <c r="C668" s="13" t="n">
        <f t="shared" ca="1" si="26"/>
        <v>0</v>
      </c>
      <c r="D668" s="11" t="n">
        <v>0</v>
      </c>
      <c r="E668" s="13" t="n">
        <f t="shared" ca="1" si="33"/>
        <v>0</v>
      </c>
      <c r="G668" s="13" t="n">
        <f t="shared" si="34"/>
        <v>769146.79076500237</v>
      </c>
      <c r="H668" s="13" t="n">
        <f t="shared" ca="1" si="35"/>
        <v>0</v>
      </c>
    </row>
    <row r="669">
      <c r="A669" t="n">
        <v>667</v>
      </c>
      <c r="B669" s="13" t="n">
        <v>60187196.089669101</v>
      </c>
      <c r="C669" s="13" t="n">
        <f t="shared" ca="1" si="26"/>
        <v>0</v>
      </c>
      <c r="D669" s="11" t="n">
        <v>0</v>
      </c>
      <c r="E669" s="13" t="n">
        <f t="shared" ca="1" si="33"/>
        <v>0</v>
      </c>
      <c r="G669" s="13" t="n">
        <f t="shared" si="34"/>
        <v>817735.80238050222</v>
      </c>
      <c r="H669" s="13" t="n">
        <f t="shared" ca="1" si="35"/>
        <v>0</v>
      </c>
    </row>
    <row r="670">
      <c r="A670" t="n">
        <v>668</v>
      </c>
      <c r="B670" s="13" t="n">
        <v>59697033.806992501</v>
      </c>
      <c r="C670" s="13" t="n">
        <f t="shared" ca="1" si="26"/>
        <v>0</v>
      </c>
      <c r="D670" s="11" t="n">
        <v>0</v>
      </c>
      <c r="E670" s="13" t="n">
        <f t="shared" ca="1" si="33"/>
        <v>0</v>
      </c>
      <c r="G670" s="13" t="n">
        <f t="shared" si="34"/>
        <v>858740.89315769821</v>
      </c>
      <c r="H670" s="13" t="n">
        <f t="shared" ca="1" si="35"/>
        <v>0</v>
      </c>
    </row>
    <row r="671">
      <c r="A671" t="n">
        <v>669</v>
      </c>
      <c r="B671" s="13" t="n">
        <v>59184355.379168399</v>
      </c>
      <c r="C671" s="13" t="n">
        <f t="shared" ca="1" si="26"/>
        <v>0</v>
      </c>
      <c r="D671" s="11" t="n">
        <v>0</v>
      </c>
      <c r="E671" s="13" t="n">
        <f t="shared" ca="1" si="33"/>
        <v>0</v>
      </c>
      <c r="G671" s="13" t="n">
        <f t="shared" si="34"/>
        <v>890653.18979880214</v>
      </c>
      <c r="H671" s="13" t="n">
        <f t="shared" ca="1" si="35"/>
        <v>0</v>
      </c>
    </row>
    <row r="672">
      <c r="A672" t="n">
        <v>670</v>
      </c>
      <c r="B672" s="13" t="n">
        <v>58703623.010756299</v>
      </c>
      <c r="C672" s="13" t="n">
        <f t="shared" ca="1" si="26"/>
        <v>0</v>
      </c>
      <c r="D672" s="11" t="n">
        <v>0</v>
      </c>
      <c r="E672" s="13" t="n">
        <f t="shared" ca="1" si="33"/>
        <v>0</v>
      </c>
      <c r="G672" s="13" t="n">
        <f t="shared" si="34"/>
        <v>930346.91011749953</v>
      </c>
      <c r="H672" s="13" t="n">
        <f t="shared" ca="1" si="35"/>
        <v>0</v>
      </c>
    </row>
    <row r="673">
      <c r="A673" t="n">
        <v>671</v>
      </c>
      <c r="B673" s="13" t="n">
        <v>58251702.024744697</v>
      </c>
      <c r="C673" s="13" t="n">
        <f t="shared" ca="1" si="26"/>
        <v>0</v>
      </c>
      <c r="D673" s="11" t="n">
        <v>0</v>
      </c>
      <c r="E673" s="13" t="n">
        <f t="shared" ca="1" si="33"/>
        <v>0</v>
      </c>
      <c r="G673" s="13" t="n">
        <f t="shared" si="34"/>
        <v>976898.95192790031</v>
      </c>
      <c r="H673" s="13" t="n">
        <f t="shared" ca="1" si="35"/>
        <v>0</v>
      </c>
    </row>
    <row r="674">
      <c r="A674" t="n">
        <v>672</v>
      </c>
      <c r="B674" s="13" t="n">
        <v>57822787.009566002</v>
      </c>
      <c r="C674" s="13" t="n">
        <f t="shared" ca="1" si="26"/>
        <v>0</v>
      </c>
      <c r="D674" s="11" t="n">
        <v>0</v>
      </c>
      <c r="E674" s="13" t="n">
        <f t="shared" ca="1" si="33"/>
        <v>0</v>
      </c>
      <c r="G674" s="13" t="n">
        <f t="shared" si="34"/>
        <v>1028556.0855410025</v>
      </c>
      <c r="H674" s="13" t="n">
        <f t="shared" ca="1" si="35"/>
        <v>0</v>
      </c>
    </row>
    <row r="675">
      <c r="A675" t="n">
        <v>673</v>
      </c>
      <c r="B675" s="13" t="n">
        <v>57416861.398593798</v>
      </c>
      <c r="C675" s="13" t="n">
        <f t="shared" ca="1" si="26"/>
        <v>0</v>
      </c>
      <c r="D675" s="11" t="n">
        <v>0</v>
      </c>
      <c r="E675" s="13" t="n">
        <f t="shared" ca="1" si="33"/>
        <v>0</v>
      </c>
      <c r="G675" s="13" t="n">
        <f t="shared" si="34"/>
        <v>1085353.0561252013</v>
      </c>
      <c r="H675" s="13" t="n">
        <f t="shared" ca="1" si="35"/>
        <v>0</v>
      </c>
    </row>
    <row r="676">
      <c r="A676" t="n">
        <v>674</v>
      </c>
      <c r="B676" s="13" t="n">
        <v>56897255.559634604</v>
      </c>
      <c r="C676" s="13" t="n">
        <f t="shared" ca="1" si="26"/>
        <v>0</v>
      </c>
      <c r="D676" s="11" t="n">
        <v>0</v>
      </c>
      <c r="E676" s="13" t="n">
        <f t="shared" ca="1" si="33"/>
        <v>0</v>
      </c>
      <c r="G676" s="13" t="n">
        <f t="shared" si="34"/>
        <v>1019454.9303035066</v>
      </c>
      <c r="H676" s="13" t="n">
        <f t="shared" ca="1" si="35"/>
        <v>0</v>
      </c>
    </row>
    <row r="677">
      <c r="A677" t="n">
        <v>675</v>
      </c>
      <c r="B677" s="13" t="n">
        <v>56384392.467959203</v>
      </c>
      <c r="C677" s="13" t="n">
        <f t="shared" ca="1" si="26"/>
        <v>0</v>
      </c>
      <c r="D677" s="11" t="n">
        <v>0</v>
      </c>
      <c r="E677" s="13" t="n">
        <f t="shared" ca="1" si="33"/>
        <v>0</v>
      </c>
      <c r="G677" s="13" t="n">
        <f t="shared" si="34"/>
        <v>954042.48839320242</v>
      </c>
      <c r="H677" s="13" t="n">
        <f t="shared" ca="1" si="35"/>
        <v>0</v>
      </c>
    </row>
    <row r="678">
      <c r="A678" t="n">
        <v>676</v>
      </c>
      <c r="B678" s="13" t="n">
        <v>55871493.327246502</v>
      </c>
      <c r="C678" s="13" t="n">
        <f t="shared" ca="1" si="26"/>
        <v>0</v>
      </c>
      <c r="D678" s="11" t="n">
        <v>0</v>
      </c>
      <c r="E678" s="13" t="n">
        <f t="shared" ca="1" si="33"/>
        <v>0</v>
      </c>
      <c r="G678" s="13" t="n">
        <f t="shared" si="34"/>
        <v>890860.78679200262</v>
      </c>
      <c r="H678" s="13" t="n">
        <f t="shared" ca="1" si="35"/>
        <v>0</v>
      </c>
    </row>
    <row r="679">
      <c r="A679" t="n">
        <v>677</v>
      </c>
      <c r="B679" s="13" t="n">
        <v>55367394.271420702</v>
      </c>
      <c r="C679" s="13" t="n">
        <f t="shared" ca="1" si="26"/>
        <v>0</v>
      </c>
      <c r="D679" s="11" t="n">
        <v>0</v>
      </c>
      <c r="E679" s="13" t="n">
        <f t="shared" ca="1" si="33"/>
        <v>0</v>
      </c>
      <c r="G679" s="13" t="n">
        <f t="shared" si="34"/>
        <v>827581.46480180323</v>
      </c>
      <c r="H679" s="13" t="n">
        <f t="shared" ca="1" si="35"/>
        <v>0</v>
      </c>
    </row>
    <row r="680">
      <c r="A680" t="n">
        <v>678</v>
      </c>
      <c r="B680" s="13" t="n">
        <v>54872493.881028198</v>
      </c>
      <c r="C680" s="13" t="n">
        <f t="shared" ca="1" si="26"/>
        <v>0</v>
      </c>
      <c r="D680" s="11" t="n">
        <v>0</v>
      </c>
      <c r="E680" s="13" t="n">
        <f t="shared" ca="1" si="33"/>
        <v>0</v>
      </c>
      <c r="G680" s="13" t="n">
        <f t="shared" si="34"/>
        <v>764062.36985139549</v>
      </c>
      <c r="H680" s="13" t="n">
        <f t="shared" ca="1" si="35"/>
        <v>0</v>
      </c>
    </row>
    <row r="681">
      <c r="A681" t="n">
        <v>679</v>
      </c>
      <c r="B681" s="13" t="n">
        <v>54386987.051013499</v>
      </c>
      <c r="C681" s="13" t="n">
        <f t="shared" ca="1" si="26"/>
        <v>0</v>
      </c>
      <c r="D681" s="11" t="n">
        <v>0</v>
      </c>
      <c r="E681" s="13" t="n">
        <f t="shared" ca="1" si="33"/>
        <v>0</v>
      </c>
      <c r="G681" s="13" t="n">
        <f t="shared" si="34"/>
        <v>700213.88262879848</v>
      </c>
      <c r="H681" s="13" t="n">
        <f t="shared" ca="1" si="35"/>
        <v>0</v>
      </c>
    </row>
    <row r="682">
      <c r="A682" t="n">
        <v>680</v>
      </c>
      <c r="B682" s="13" t="n">
        <v>53890706.578524299</v>
      </c>
      <c r="C682" s="13" t="n">
        <f t="shared" ca="1" si="26"/>
        <v>0</v>
      </c>
      <c r="D682" s="11" t="n">
        <v>0</v>
      </c>
      <c r="E682" s="13" t="n">
        <f t="shared" ca="1" si="33"/>
        <v>0</v>
      </c>
      <c r="G682" s="13" t="n">
        <f t="shared" si="34"/>
        <v>641284.04951500148</v>
      </c>
      <c r="H682" s="13" t="n">
        <f t="shared" ca="1" si="35"/>
        <v>0</v>
      </c>
    </row>
    <row r="683">
      <c r="A683" t="n">
        <v>681</v>
      </c>
      <c r="B683" s="13" t="n">
        <v>53380206.276564002</v>
      </c>
      <c r="C683" s="13" t="n">
        <f t="shared" ca="1" si="26"/>
        <v>0</v>
      </c>
      <c r="D683" s="11" t="n">
        <v>0</v>
      </c>
      <c r="E683" s="13" t="n">
        <f t="shared" ca="1" si="33"/>
        <v>0</v>
      </c>
      <c r="G683" s="13" t="n">
        <f t="shared" si="34"/>
        <v>588196.69110810012</v>
      </c>
      <c r="H683" s="13" t="n">
        <f t="shared" ca="1" si="35"/>
        <v>0</v>
      </c>
    </row>
    <row r="684">
      <c r="A684" t="n">
        <v>682</v>
      </c>
      <c r="B684" s="13" t="n">
        <v>52893966.991930202</v>
      </c>
      <c r="C684" s="13" t="n">
        <f t="shared" ca="1" si="26"/>
        <v>0</v>
      </c>
      <c r="D684" s="11" t="n">
        <v>0</v>
      </c>
      <c r="E684" s="13" t="n">
        <f t="shared" ca="1" si="33"/>
        <v>0</v>
      </c>
      <c r="G684" s="13" t="n">
        <f t="shared" si="34"/>
        <v>530894.35009670258</v>
      </c>
      <c r="H684" s="13" t="n">
        <f t="shared" ca="1" si="35"/>
        <v>0</v>
      </c>
    </row>
    <row r="685">
      <c r="A685" t="n">
        <v>683</v>
      </c>
      <c r="B685" s="13" t="n">
        <v>52429709.844093896</v>
      </c>
      <c r="C685" s="13" t="n">
        <f t="shared" ca="1" si="26"/>
        <v>0</v>
      </c>
      <c r="D685" s="11" t="n">
        <v>0</v>
      </c>
      <c r="E685" s="13" t="n">
        <f t="shared" ca="1" si="33"/>
        <v>0</v>
      </c>
      <c r="G685" s="13" t="n">
        <f t="shared" si="34"/>
        <v>469892.20556439459</v>
      </c>
      <c r="H685" s="13" t="n">
        <f t="shared" ca="1" si="35"/>
        <v>0</v>
      </c>
    </row>
    <row r="686">
      <c r="A686" t="n">
        <v>684</v>
      </c>
      <c r="B686" s="13" t="n">
        <v>51983275.881992698</v>
      </c>
      <c r="C686" s="13" t="n">
        <f t="shared" ca="1" si="26"/>
        <v>0</v>
      </c>
      <c r="D686" s="11" t="n">
        <v>0</v>
      </c>
      <c r="E686" s="13" t="n">
        <f t="shared" ca="1" si="33"/>
        <v>0</v>
      </c>
      <c r="G686" s="13" t="n">
        <f t="shared" si="34"/>
        <v>406205.54622700065</v>
      </c>
      <c r="H686" s="13" t="n">
        <f t="shared" ca="1" si="35"/>
        <v>0</v>
      </c>
    </row>
    <row r="687">
      <c r="A687" t="n">
        <v>685</v>
      </c>
      <c r="B687" s="13" t="n">
        <v>51554603.836182497</v>
      </c>
      <c r="C687" s="13" t="n">
        <f t="shared" ca="1" si="26"/>
        <v>0</v>
      </c>
      <c r="D687" s="11" t="n">
        <v>0</v>
      </c>
      <c r="E687" s="13" t="n">
        <f t="shared" ca="1" si="33"/>
        <v>0</v>
      </c>
      <c r="G687" s="13" t="n">
        <f t="shared" si="34"/>
        <v>339788.11396689713</v>
      </c>
      <c r="H687" s="13" t="n">
        <f t="shared" ca="1" si="35"/>
        <v>0</v>
      </c>
    </row>
    <row r="688">
      <c r="A688" t="n">
        <v>686</v>
      </c>
      <c r="B688" s="13" t="n">
        <v>50912388.391618401</v>
      </c>
      <c r="C688" s="13" t="n">
        <f t="shared" ca="1" si="26"/>
        <v>0</v>
      </c>
      <c r="D688" s="11" t="n">
        <v>0</v>
      </c>
      <c r="E688" s="13" t="n">
        <f t="shared" ca="1" si="33"/>
        <v>0</v>
      </c>
      <c r="G688" s="13" t="n">
        <f t="shared" si="34"/>
        <v>160763.45397540182</v>
      </c>
      <c r="H688" s="13" t="n">
        <f t="shared" ca="1" si="35"/>
        <v>0</v>
      </c>
    </row>
    <row r="689">
      <c r="A689" t="n">
        <v>687</v>
      </c>
      <c r="B689" s="13" t="n">
        <v>50277351.217916399</v>
      </c>
      <c r="C689" s="13" t="n">
        <f t="shared" ca="1" si="26"/>
        <v>0</v>
      </c>
      <c r="D689" s="11" t="n">
        <v>0</v>
      </c>
      <c r="E689" s="13" t="n">
        <f t="shared" ca="1" si="33"/>
        <v>0</v>
      </c>
      <c r="G689" s="13" t="n">
        <f t="shared" si="34"/>
        <v>-17097.188757203519</v>
      </c>
      <c r="H689" s="13" t="n">
        <f t="shared" ca="1" si="35"/>
        <v>0</v>
      </c>
    </row>
    <row r="690">
      <c r="A690" t="n">
        <v>688</v>
      </c>
      <c r="B690" s="13" t="n">
        <v>49650691.315715201</v>
      </c>
      <c r="C690" s="13" t="n">
        <f t="shared" ca="1" si="26"/>
        <v>0</v>
      </c>
      <c r="D690" s="11" t="n">
        <v>0</v>
      </c>
      <c r="E690" s="13" t="n">
        <f t="shared" ca="1" si="33"/>
        <v>0</v>
      </c>
      <c r="G690" s="13" t="n">
        <f t="shared" si="34"/>
        <v>-186536.52232959867</v>
      </c>
      <c r="H690" s="13" t="n">
        <f t="shared" ca="1" si="35"/>
        <v>0</v>
      </c>
    </row>
    <row r="691">
      <c r="A691" t="n">
        <v>689</v>
      </c>
      <c r="B691" s="13" t="n">
        <v>49030613.498026401</v>
      </c>
      <c r="C691" s="13" t="n">
        <f t="shared" ca="1" si="26"/>
        <v>0</v>
      </c>
      <c r="D691" s="11" t="n">
        <v>0</v>
      </c>
      <c r="E691" s="13" t="n">
        <f t="shared" ca="1" si="33"/>
        <v>0</v>
      </c>
      <c r="G691" s="13" t="n">
        <f t="shared" si="34"/>
        <v>-357246.86593580246</v>
      </c>
      <c r="H691" s="13" t="n">
        <f t="shared" ca="1" si="35"/>
        <v>0</v>
      </c>
    </row>
    <row r="692">
      <c r="A692" t="n">
        <v>690</v>
      </c>
      <c r="B692" s="13" t="n">
        <v>48416908.089460202</v>
      </c>
      <c r="C692" s="13" t="n">
        <f t="shared" ca="1" si="26"/>
        <v>0</v>
      </c>
      <c r="D692" s="11" t="n">
        <v>0</v>
      </c>
      <c r="E692" s="13" t="n">
        <f t="shared" ca="1" si="33"/>
        <v>0</v>
      </c>
      <c r="G692" s="13" t="n">
        <f t="shared" si="34"/>
        <v>-529794.28165090084</v>
      </c>
      <c r="H692" s="13" t="n">
        <f t="shared" ca="1" si="35"/>
        <v>0</v>
      </c>
    </row>
    <row r="693">
      <c r="A693" t="n">
        <v>691</v>
      </c>
      <c r="B693" s="13" t="n">
        <v>47809403.809061103</v>
      </c>
      <c r="C693" s="13" t="n">
        <f t="shared" ca="1" si="26"/>
        <v>0</v>
      </c>
      <c r="D693" s="11" t="n">
        <v>0</v>
      </c>
      <c r="E693" s="13" t="n">
        <f t="shared" ca="1" si="33"/>
        <v>0</v>
      </c>
      <c r="G693" s="13" t="n">
        <f t="shared" si="34"/>
        <v>-704524.41065640002</v>
      </c>
      <c r="H693" s="13" t="n">
        <f t="shared" ca="1" si="35"/>
        <v>0</v>
      </c>
    </row>
    <row r="694">
      <c r="A694" t="n">
        <v>692</v>
      </c>
      <c r="B694" s="13" t="n">
        <v>47211894.425033599</v>
      </c>
      <c r="C694" s="13" t="n">
        <f t="shared" ca="1" si="26"/>
        <v>0</v>
      </c>
      <c r="D694" s="11" t="n">
        <v>0</v>
      </c>
      <c r="E694" s="13" t="n">
        <f t="shared" ca="1" si="33"/>
        <v>0</v>
      </c>
      <c r="G694" s="13" t="n">
        <f t="shared" si="34"/>
        <v>-859619.61463019997</v>
      </c>
      <c r="H694" s="13" t="n">
        <f t="shared" ca="1" si="35"/>
        <v>0</v>
      </c>
    </row>
    <row r="695">
      <c r="A695" t="n">
        <v>693</v>
      </c>
      <c r="B695" s="13" t="n">
        <v>46625052.9698506</v>
      </c>
      <c r="C695" s="13" t="n">
        <f t="shared" ca="1" si="26"/>
        <v>0</v>
      </c>
      <c r="D695" s="11" t="n">
        <v>0</v>
      </c>
      <c r="E695" s="13" t="n">
        <f t="shared" ca="1" si="33"/>
        <v>0</v>
      </c>
      <c r="G695" s="13" t="n">
        <f t="shared" si="34"/>
        <v>-991326.7215604037</v>
      </c>
      <c r="H695" s="13" t="n">
        <f t="shared" ca="1" si="35"/>
        <v>0</v>
      </c>
    </row>
    <row r="696">
      <c r="A696" t="n">
        <v>694</v>
      </c>
      <c r="B696" s="13" t="n">
        <v>46041412.001559503</v>
      </c>
      <c r="C696" s="13" t="n">
        <f t="shared" ca="1" si="26"/>
        <v>0</v>
      </c>
      <c r="D696" s="11" t="n">
        <v>0</v>
      </c>
      <c r="E696" s="13" t="n">
        <f t="shared" ca="1" si="33"/>
        <v>0</v>
      </c>
      <c r="G696" s="13" t="n">
        <f t="shared" si="34"/>
        <v>-1141504.4465930983</v>
      </c>
      <c r="H696" s="13" t="n">
        <f t="shared" ca="1" si="35"/>
        <v>0</v>
      </c>
    </row>
    <row r="697">
      <c r="A697" t="n">
        <v>695</v>
      </c>
      <c r="B697" s="13" t="n">
        <v>45461186.034640796</v>
      </c>
      <c r="C697" s="13" t="n">
        <f t="shared" ca="1" si="26"/>
        <v>0</v>
      </c>
      <c r="D697" s="11" t="n">
        <v>0</v>
      </c>
      <c r="E697" s="13" t="n">
        <f t="shared" ca="1" si="33"/>
        <v>0</v>
      </c>
      <c r="G697" s="13" t="n">
        <f t="shared" si="34"/>
        <v>-1307902.0174882039</v>
      </c>
      <c r="H697" s="13" t="n">
        <f t="shared" ca="1" si="35"/>
        <v>0</v>
      </c>
    </row>
    <row r="698">
      <c r="A698" t="n">
        <v>696</v>
      </c>
      <c r="B698" s="13" t="n">
        <v>44884972.577976003</v>
      </c>
      <c r="C698" s="13" t="n">
        <f t="shared" ca="1" si="26"/>
        <v>0</v>
      </c>
      <c r="D698" s="11" t="n">
        <v>0</v>
      </c>
      <c r="E698" s="13" t="n">
        <f t="shared" ca="1" si="33"/>
        <v>0</v>
      </c>
      <c r="G698" s="13" t="n">
        <f t="shared" si="34"/>
        <v>-1486205.3551280946</v>
      </c>
      <c r="H698" s="13" t="n">
        <f t="shared" ca="1" si="35"/>
        <v>0</v>
      </c>
    </row>
    <row r="699">
      <c r="A699" t="n">
        <v>697</v>
      </c>
      <c r="B699" s="13" t="n">
        <v>44312600.5466251</v>
      </c>
      <c r="C699" s="13" t="n">
        <f t="shared" ca="1" si="26"/>
        <v>0</v>
      </c>
      <c r="D699" s="11" t="n">
        <v>0</v>
      </c>
      <c r="E699" s="13" t="n">
        <f t="shared" ca="1" si="33"/>
        <v>0</v>
      </c>
      <c r="G699" s="13" t="n">
        <f t="shared" si="34"/>
        <v>-1676531.1216730028</v>
      </c>
      <c r="H699" s="13" t="n">
        <f t="shared" ca="1" si="35"/>
        <v>0</v>
      </c>
    </row>
    <row r="700">
      <c r="A700" t="n">
        <v>698</v>
      </c>
      <c r="B700" s="13" t="n">
        <v>43639525.943443298</v>
      </c>
      <c r="C700" s="13" t="n">
        <f t="shared" ca="1" si="26"/>
        <v>0</v>
      </c>
      <c r="D700" s="11" t="n">
        <v>0</v>
      </c>
      <c r="E700" s="13" t="n">
        <f t="shared" ca="1" si="33"/>
        <v>0</v>
      </c>
      <c r="G700" s="13" t="n">
        <f t="shared" si="34"/>
        <v>-1777724.3905837983</v>
      </c>
      <c r="H700" s="13" t="n">
        <f t="shared" ca="1" si="35"/>
        <v>0</v>
      </c>
    </row>
    <row r="701">
      <c r="A701" t="n">
        <v>699</v>
      </c>
      <c r="B701" s="13" t="n">
        <v>42972364.891722597</v>
      </c>
      <c r="C701" s="13" t="n">
        <f t="shared" ca="1" si="26"/>
        <v>0</v>
      </c>
      <c r="D701" s="11" t="n">
        <v>0</v>
      </c>
      <c r="E701" s="13" t="n">
        <f t="shared" ca="1" si="33"/>
        <v>0</v>
      </c>
      <c r="G701" s="13" t="n">
        <f t="shared" si="34"/>
        <v>-1879406.7468736991</v>
      </c>
      <c r="H701" s="13" t="n">
        <f t="shared" ca="1" si="35"/>
        <v>0</v>
      </c>
    </row>
    <row r="702">
      <c r="A702" t="n">
        <v>700</v>
      </c>
      <c r="B702" s="13" t="n">
        <v>42317462.997672603</v>
      </c>
      <c r="C702" s="13" t="n">
        <f t="shared" ca="1" si="26"/>
        <v>0</v>
      </c>
      <c r="D702" s="11" t="n">
        <v>0</v>
      </c>
      <c r="E702" s="13" t="n">
        <f t="shared" ca="1" si="33"/>
        <v>0</v>
      </c>
      <c r="G702" s="13" t="n">
        <f t="shared" si="34"/>
        <v>-1976258.4648251981</v>
      </c>
      <c r="H702" s="13" t="n">
        <f t="shared" ca="1" si="35"/>
        <v>0</v>
      </c>
    </row>
    <row r="703">
      <c r="A703" t="n">
        <v>701</v>
      </c>
      <c r="B703" s="13" t="n">
        <v>41666274.116721801</v>
      </c>
      <c r="C703" s="13" t="n">
        <f t="shared" ca="1" si="26"/>
        <v>0</v>
      </c>
      <c r="D703" s="11" t="n">
        <v>0</v>
      </c>
      <c r="E703" s="13" t="n">
        <f t="shared" ca="1" si="33"/>
        <v>0</v>
      </c>
      <c r="G703" s="13" t="n">
        <f t="shared" si="34"/>
        <v>-2075282.0605025962</v>
      </c>
      <c r="H703" s="13" t="n">
        <f t="shared" ca="1" si="35"/>
        <v>0</v>
      </c>
    </row>
    <row r="704">
      <c r="A704" t="n">
        <v>702</v>
      </c>
      <c r="B704" s="13" t="n">
        <v>41018215.168469802</v>
      </c>
      <c r="C704" s="13" t="n">
        <f t="shared" ca="1" si="26"/>
        <v>0</v>
      </c>
      <c r="D704" s="11" t="n">
        <v>0</v>
      </c>
      <c r="E704" s="13" t="n">
        <f t="shared" ca="1" si="33"/>
        <v>0</v>
      </c>
      <c r="G704" s="13" t="n">
        <f t="shared" si="34"/>
        <v>-2176876.8806750998</v>
      </c>
      <c r="H704" s="13" t="n">
        <f t="shared" ca="1" si="35"/>
        <v>0</v>
      </c>
    </row>
    <row r="705">
      <c r="A705" t="n">
        <v>703</v>
      </c>
      <c r="B705" s="13" t="n">
        <v>40372893.603499196</v>
      </c>
      <c r="C705" s="13" t="n">
        <f t="shared" ca="1" si="26"/>
        <v>0</v>
      </c>
      <c r="D705" s="11" t="n">
        <v>0</v>
      </c>
      <c r="E705" s="13" t="n">
        <f t="shared" ca="1" si="33"/>
        <v>0</v>
      </c>
      <c r="G705" s="13" t="n">
        <f t="shared" si="34"/>
        <v>-2281284.6926648021</v>
      </c>
      <c r="H705" s="13" t="n">
        <f t="shared" ca="1" si="35"/>
        <v>0</v>
      </c>
    </row>
    <row r="706">
      <c r="A706" t="n">
        <v>704</v>
      </c>
      <c r="B706" s="13" t="n">
        <v>39749480.341353498</v>
      </c>
      <c r="C706" s="13" t="n">
        <f t="shared" ca="1" si="26"/>
        <v>0</v>
      </c>
      <c r="D706" s="11" t="n">
        <v>0</v>
      </c>
      <c r="E706" s="13" t="n">
        <f t="shared" ca="1" si="33"/>
        <v>0</v>
      </c>
      <c r="G706" s="13" t="n">
        <f t="shared" si="34"/>
        <v>-2372587.9076358005</v>
      </c>
      <c r="H706" s="13" t="n">
        <f t="shared" ca="1" si="35"/>
        <v>0</v>
      </c>
    </row>
    <row r="707">
      <c r="A707" t="n">
        <v>705</v>
      </c>
      <c r="B707" s="13" t="n">
        <v>39151411.211897001</v>
      </c>
      <c r="C707" s="13" t="n">
        <f t="shared" ca="1" si="26"/>
        <v>0</v>
      </c>
      <c r="D707" s="11" t="n">
        <v>0</v>
      </c>
      <c r="E707" s="13" t="n">
        <f t="shared" ca="1" si="33"/>
        <v>0</v>
      </c>
      <c r="G707" s="13" t="n">
        <f t="shared" si="34"/>
        <v>-2447927.9154831022</v>
      </c>
      <c r="H707" s="13" t="n">
        <f t="shared" ca="1" si="35"/>
        <v>0</v>
      </c>
    </row>
    <row r="708">
      <c r="A708" t="n">
        <v>706</v>
      </c>
      <c r="B708" s="13" t="n">
        <v>38541891.2640341</v>
      </c>
      <c r="C708" s="13" t="n">
        <f t="shared" ca="1" si="26"/>
        <v>0</v>
      </c>
      <c r="D708" s="11" t="n">
        <v>0</v>
      </c>
      <c r="E708" s="13" t="n">
        <f t="shared" ref="E708:E771" ca="1" si="36">$C$1*SUM(OFFSET($D$3,(ROW()-ROW($D$3))*12,0,12,1))/SUM($D$3:$D$1203)</f>
        <v>0</v>
      </c>
      <c r="G708" s="13" t="n">
        <f t="shared" ref="G708:G771" si="37">B708-D708</f>
        <v>-2537688.6280599013</v>
      </c>
      <c r="H708" s="13" t="n">
        <f t="shared" ref="H708:H771" ca="1" si="38">C708-E708</f>
        <v>0</v>
      </c>
    </row>
    <row r="709">
      <c r="A709" t="n">
        <v>707</v>
      </c>
      <c r="B709" s="13" t="n">
        <v>37922658.840198301</v>
      </c>
      <c r="C709" s="13" t="n">
        <f t="shared" ca="1" si="26"/>
        <v>0</v>
      </c>
      <c r="D709" s="11" t="n">
        <v>0</v>
      </c>
      <c r="E709" s="13" t="n">
        <f t="shared" ca="1" si="36"/>
        <v>0</v>
      </c>
      <c r="G709" s="13" t="n">
        <f t="shared" si="37"/>
        <v>-2640309.9872730002</v>
      </c>
      <c r="H709" s="13" t="n">
        <f t="shared" ca="1" si="38"/>
        <v>0</v>
      </c>
    </row>
    <row r="710">
      <c r="A710" t="n">
        <v>708</v>
      </c>
      <c r="B710" s="13" t="n">
        <v>37297299.185587198</v>
      </c>
      <c r="C710" s="13" t="n">
        <f t="shared" ca="1" si="26"/>
        <v>0</v>
      </c>
      <c r="D710" s="11" t="n">
        <v>0</v>
      </c>
      <c r="E710" s="13" t="n">
        <f t="shared" ca="1" si="36"/>
        <v>0</v>
      </c>
      <c r="G710" s="13" t="n">
        <f t="shared" si="37"/>
        <v>-2752714.2437913045</v>
      </c>
      <c r="H710" s="13" t="n">
        <f t="shared" ca="1" si="38"/>
        <v>0</v>
      </c>
    </row>
    <row r="711">
      <c r="A711" t="n">
        <v>709</v>
      </c>
      <c r="B711" s="13" t="n">
        <v>36665531.1171562</v>
      </c>
      <c r="C711" s="13" t="n">
        <f t="shared" ca="1" si="26"/>
        <v>0</v>
      </c>
      <c r="D711" s="11" t="n">
        <v>0</v>
      </c>
      <c r="E711" s="13" t="n">
        <f t="shared" ca="1" si="36"/>
        <v>0</v>
      </c>
      <c r="G711" s="13" t="n">
        <f t="shared" si="37"/>
        <v>-2875030.8978943974</v>
      </c>
      <c r="H711" s="13" t="n">
        <f t="shared" ca="1" si="38"/>
        <v>0</v>
      </c>
    </row>
    <row r="712">
      <c r="A712" t="n">
        <v>710</v>
      </c>
      <c r="B712" s="13" t="n">
        <v>36278469.029748097</v>
      </c>
      <c r="C712" s="13" t="n">
        <f t="shared" ca="1" si="26"/>
        <v>0</v>
      </c>
      <c r="D712" s="11" t="n">
        <v>0</v>
      </c>
      <c r="E712" s="13" t="n">
        <f t="shared" ca="1" si="36"/>
        <v>0</v>
      </c>
      <c r="G712" s="13" t="n">
        <f t="shared" si="37"/>
        <v>-2664375.4331124052</v>
      </c>
      <c r="H712" s="13" t="n">
        <f t="shared" ca="1" si="38"/>
        <v>0</v>
      </c>
    </row>
    <row r="713">
      <c r="A713" t="n">
        <v>711</v>
      </c>
      <c r="B713" s="13" t="n">
        <v>35896004.375532597</v>
      </c>
      <c r="C713" s="13" t="n">
        <f t="shared" ca="1" si="26"/>
        <v>0</v>
      </c>
      <c r="D713" s="11" t="n">
        <v>0</v>
      </c>
      <c r="E713" s="13" t="n">
        <f t="shared" ca="1" si="36"/>
        <v>0</v>
      </c>
      <c r="G713" s="13" t="n">
        <f t="shared" si="37"/>
        <v>-2454389.5029943064</v>
      </c>
      <c r="H713" s="13" t="n">
        <f t="shared" ca="1" si="38"/>
        <v>0</v>
      </c>
    </row>
    <row r="714">
      <c r="A714" t="n">
        <v>712</v>
      </c>
      <c r="B714" s="13" t="n">
        <v>35515517.200991102</v>
      </c>
      <c r="C714" s="13" t="n">
        <f t="shared" ca="1" si="26"/>
        <v>0</v>
      </c>
      <c r="D714" s="11" t="n">
        <v>0</v>
      </c>
      <c r="E714" s="13" t="n">
        <f t="shared" ca="1" si="36"/>
        <v>0</v>
      </c>
      <c r="G714" s="13" t="n">
        <f t="shared" si="37"/>
        <v>-2253228.2990339994</v>
      </c>
      <c r="H714" s="13" t="n">
        <f t="shared" ca="1" si="38"/>
        <v>0</v>
      </c>
    </row>
    <row r="715">
      <c r="A715" t="n">
        <v>713</v>
      </c>
      <c r="B715" s="13" t="n">
        <v>35140380.811112098</v>
      </c>
      <c r="C715" s="13" t="n">
        <f t="shared" ca="1" si="26"/>
        <v>0</v>
      </c>
      <c r="D715" s="11" t="n">
        <v>0</v>
      </c>
      <c r="E715" s="13" t="n">
        <f t="shared" ca="1" si="36"/>
        <v>0</v>
      </c>
      <c r="G715" s="13" t="n">
        <f t="shared" si="37"/>
        <v>-2050061.5435162038</v>
      </c>
      <c r="H715" s="13" t="n">
        <f t="shared" ca="1" si="38"/>
        <v>0</v>
      </c>
    </row>
    <row r="716">
      <c r="A716" t="n">
        <v>714</v>
      </c>
      <c r="B716" s="13" t="n">
        <v>34770712.094343901</v>
      </c>
      <c r="C716" s="13" t="n">
        <f t="shared" ca="1" si="26"/>
        <v>0</v>
      </c>
      <c r="D716" s="11" t="n">
        <v>0</v>
      </c>
      <c r="E716" s="13" t="n">
        <f t="shared" ca="1" si="36"/>
        <v>0</v>
      </c>
      <c r="G716" s="13" t="n">
        <f t="shared" si="37"/>
        <v>-1844261.8065918982</v>
      </c>
      <c r="H716" s="13" t="n">
        <f t="shared" ca="1" si="38"/>
        <v>0</v>
      </c>
    </row>
    <row r="717">
      <c r="A717" t="n">
        <v>715</v>
      </c>
      <c r="B717" s="13" t="n">
        <v>34406548.867508002</v>
      </c>
      <c r="C717" s="13" t="n">
        <f t="shared" ca="1" si="26"/>
        <v>0</v>
      </c>
      <c r="D717" s="11" t="n">
        <v>0</v>
      </c>
      <c r="E717" s="13" t="n">
        <f t="shared" ca="1" si="36"/>
        <v>0</v>
      </c>
      <c r="G717" s="13" t="n">
        <f t="shared" si="37"/>
        <v>-1635446.9180798978</v>
      </c>
      <c r="H717" s="13" t="n">
        <f t="shared" ca="1" si="38"/>
        <v>0</v>
      </c>
    </row>
    <row r="718">
      <c r="A718" t="n">
        <v>716</v>
      </c>
      <c r="B718" s="13" t="n">
        <v>34040144.246924803</v>
      </c>
      <c r="C718" s="13" t="n">
        <f t="shared" ca="1" si="26"/>
        <v>0</v>
      </c>
      <c r="D718" s="11" t="n">
        <v>0</v>
      </c>
      <c r="E718" s="13" t="n">
        <f t="shared" ca="1" si="36"/>
        <v>0</v>
      </c>
      <c r="G718" s="13" t="n">
        <f t="shared" si="37"/>
        <v>-1448088.9388982952</v>
      </c>
      <c r="H718" s="13" t="n">
        <f t="shared" ca="1" si="38"/>
        <v>0</v>
      </c>
    </row>
    <row r="719">
      <c r="A719" t="n">
        <v>717</v>
      </c>
      <c r="B719" s="13" t="n">
        <v>33670214.1984374</v>
      </c>
      <c r="C719" s="13" t="n">
        <f t="shared" ca="1" si="26"/>
        <v>0</v>
      </c>
      <c r="D719" s="11" t="n">
        <v>0</v>
      </c>
      <c r="E719" s="13" t="n">
        <f t="shared" ca="1" si="36"/>
        <v>0</v>
      </c>
      <c r="G719" s="13" t="n">
        <f t="shared" si="37"/>
        <v>-1286471.3367791027</v>
      </c>
      <c r="H719" s="13" t="n">
        <f t="shared" ca="1" si="38"/>
        <v>0</v>
      </c>
    </row>
    <row r="720">
      <c r="A720" t="n">
        <v>718</v>
      </c>
      <c r="B720" s="13" t="n">
        <v>33311514.767908599</v>
      </c>
      <c r="C720" s="13" t="n">
        <f t="shared" ca="1" si="26"/>
        <v>0</v>
      </c>
      <c r="D720" s="11" t="n">
        <v>0</v>
      </c>
      <c r="E720" s="13" t="n">
        <f t="shared" ca="1" si="36"/>
        <v>0</v>
      </c>
      <c r="G720" s="13" t="n">
        <f t="shared" si="37"/>
        <v>-1103735.8331674002</v>
      </c>
      <c r="H720" s="13" t="n">
        <f t="shared" ca="1" si="38"/>
        <v>0</v>
      </c>
    </row>
    <row r="721">
      <c r="A721" t="n">
        <v>719</v>
      </c>
      <c r="B721" s="13" t="n">
        <v>32963085.3061166</v>
      </c>
      <c r="C721" s="13" t="n">
        <f t="shared" ca="1" si="26"/>
        <v>0</v>
      </c>
      <c r="D721" s="11" t="n">
        <v>0</v>
      </c>
      <c r="E721" s="13" t="n">
        <f t="shared" ca="1" si="36"/>
        <v>0</v>
      </c>
      <c r="G721" s="13" t="n">
        <f t="shared" si="37"/>
        <v>-902355.38129750267</v>
      </c>
      <c r="H721" s="13" t="n">
        <f t="shared" ca="1" si="38"/>
        <v>0</v>
      </c>
    </row>
    <row r="722">
      <c r="A722" t="n">
        <v>720</v>
      </c>
      <c r="B722" s="13" t="n">
        <v>32623254.948014401</v>
      </c>
      <c r="C722" s="13" t="n">
        <f t="shared" ca="1" si="26"/>
        <v>0</v>
      </c>
      <c r="D722" s="11" t="n">
        <v>0</v>
      </c>
      <c r="E722" s="13" t="n">
        <f t="shared" ca="1" si="36"/>
        <v>0</v>
      </c>
      <c r="G722" s="13" t="n">
        <f t="shared" si="37"/>
        <v>-687125.03497649729</v>
      </c>
      <c r="H722" s="13" t="n">
        <f t="shared" ca="1" si="38"/>
        <v>0</v>
      </c>
    </row>
    <row r="723">
      <c r="A723" t="n">
        <v>721</v>
      </c>
      <c r="B723" s="13" t="n">
        <v>32291934.3704588</v>
      </c>
      <c r="C723" s="13" t="n">
        <f t="shared" ca="1" si="26"/>
        <v>0</v>
      </c>
      <c r="D723" s="11" t="n">
        <v>0</v>
      </c>
      <c r="E723" s="13" t="n">
        <f t="shared" ca="1" si="36"/>
        <v>0</v>
      </c>
      <c r="G723" s="13" t="n">
        <f t="shared" si="37"/>
        <v>-457885.49753649905</v>
      </c>
      <c r="H723" s="13" t="n">
        <f t="shared" ca="1" si="38"/>
        <v>0</v>
      </c>
    </row>
    <row r="724">
      <c r="A724" t="n">
        <v>722</v>
      </c>
      <c r="B724" s="13" t="n">
        <v>31974100.797281899</v>
      </c>
      <c r="C724" s="13" t="n">
        <f t="shared" ca="1" si="26"/>
        <v>0</v>
      </c>
      <c r="D724" s="11" t="n">
        <v>0</v>
      </c>
      <c r="E724" s="13" t="n">
        <f t="shared" ca="1" si="36"/>
        <v>0</v>
      </c>
      <c r="G724" s="13" t="n">
        <f t="shared" si="37"/>
        <v>-431461.92482339963</v>
      </c>
      <c r="H724" s="13" t="n">
        <f t="shared" ca="1" si="38"/>
        <v>0</v>
      </c>
    </row>
    <row r="725">
      <c r="A725" t="n">
        <v>723</v>
      </c>
      <c r="B725" s="13" t="n">
        <v>31660536.285930499</v>
      </c>
      <c r="C725" s="13" t="n">
        <f t="shared" ca="1" si="26"/>
        <v>0</v>
      </c>
      <c r="D725" s="11" t="n">
        <v>0</v>
      </c>
      <c r="E725" s="13" t="n">
        <f t="shared" ca="1" si="36"/>
        <v>0</v>
      </c>
      <c r="G725" s="13" t="n">
        <f t="shared" si="37"/>
        <v>-404872.20090949908</v>
      </c>
      <c r="H725" s="13" t="n">
        <f t="shared" ca="1" si="38"/>
        <v>0</v>
      </c>
    </row>
    <row r="726">
      <c r="A726" t="n">
        <v>724</v>
      </c>
      <c r="B726" s="13" t="n">
        <v>31347498.937360901</v>
      </c>
      <c r="C726" s="13" t="n">
        <f t="shared" ca="1" si="26"/>
        <v>0</v>
      </c>
      <c r="D726" s="11" t="n">
        <v>0</v>
      </c>
      <c r="E726" s="13" t="n">
        <f t="shared" ca="1" si="36"/>
        <v>0</v>
      </c>
      <c r="G726" s="13" t="n">
        <f t="shared" si="37"/>
        <v>-379450.17046409845</v>
      </c>
      <c r="H726" s="13" t="n">
        <f t="shared" ca="1" si="38"/>
        <v>0</v>
      </c>
    </row>
    <row r="727">
      <c r="A727" t="n">
        <v>725</v>
      </c>
      <c r="B727" s="13" t="n">
        <v>31039846.324009102</v>
      </c>
      <c r="C727" s="13" t="n">
        <f t="shared" ca="1" si="26"/>
        <v>0</v>
      </c>
      <c r="D727" s="11" t="n">
        <v>0</v>
      </c>
      <c r="E727" s="13" t="n">
        <f t="shared" ca="1" si="36"/>
        <v>0</v>
      </c>
      <c r="G727" s="13" t="n">
        <f t="shared" si="37"/>
        <v>-353441.52185369655</v>
      </c>
      <c r="H727" s="13" t="n">
        <f t="shared" ca="1" si="38"/>
        <v>0</v>
      </c>
    </row>
    <row r="728">
      <c r="A728" t="n">
        <v>726</v>
      </c>
      <c r="B728" s="13" t="n">
        <v>30737785.974095199</v>
      </c>
      <c r="C728" s="13" t="n">
        <f t="shared" ca="1" si="26"/>
        <v>0</v>
      </c>
      <c r="D728" s="11" t="n">
        <v>0</v>
      </c>
      <c r="E728" s="13" t="n">
        <f t="shared" ca="1" si="36"/>
        <v>0</v>
      </c>
      <c r="G728" s="13" t="n">
        <f t="shared" si="37"/>
        <v>-326748.3242342025</v>
      </c>
      <c r="H728" s="13" t="n">
        <f t="shared" ca="1" si="38"/>
        <v>0</v>
      </c>
    </row>
    <row r="729">
      <c r="A729" t="n">
        <v>727</v>
      </c>
      <c r="B729" s="13" t="n">
        <v>30441413.165482901</v>
      </c>
      <c r="C729" s="13" t="n">
        <f t="shared" ca="1" si="26"/>
        <v>0</v>
      </c>
      <c r="D729" s="11" t="n">
        <v>0</v>
      </c>
      <c r="E729" s="13" t="n">
        <f t="shared" ca="1" si="36"/>
        <v>0</v>
      </c>
      <c r="G729" s="13" t="n">
        <f t="shared" si="37"/>
        <v>-299312.22838230059</v>
      </c>
      <c r="H729" s="13" t="n">
        <f t="shared" ca="1" si="38"/>
        <v>0</v>
      </c>
    </row>
    <row r="730">
      <c r="A730" t="n">
        <v>728</v>
      </c>
      <c r="B730" s="13" t="n">
        <v>30139615.662987899</v>
      </c>
      <c r="C730" s="13" t="n">
        <f t="shared" ca="1" si="26"/>
        <v>0</v>
      </c>
      <c r="D730" s="11" t="n">
        <v>0</v>
      </c>
      <c r="E730" s="13" t="n">
        <f t="shared" ca="1" si="36"/>
        <v>0</v>
      </c>
      <c r="G730" s="13" t="n">
        <f t="shared" si="37"/>
        <v>-275122.15448839962</v>
      </c>
      <c r="H730" s="13" t="n">
        <f t="shared" ca="1" si="38"/>
        <v>0</v>
      </c>
    </row>
    <row r="731">
      <c r="A731" t="n">
        <v>729</v>
      </c>
      <c r="B731" s="13" t="n">
        <v>29830498.685706701</v>
      </c>
      <c r="C731" s="13" t="n">
        <f t="shared" ca="1" si="26"/>
        <v>0</v>
      </c>
      <c r="D731" s="11" t="n">
        <v>0</v>
      </c>
      <c r="E731" s="13" t="n">
        <f t="shared" ca="1" si="36"/>
        <v>0</v>
      </c>
      <c r="G731" s="13" t="n">
        <f t="shared" si="37"/>
        <v>-254890.45722109824</v>
      </c>
      <c r="H731" s="13" t="n">
        <f t="shared" ca="1" si="38"/>
        <v>0</v>
      </c>
    </row>
    <row r="732">
      <c r="A732" t="n">
        <v>730</v>
      </c>
      <c r="B732" s="13" t="n">
        <v>29535247.0972762</v>
      </c>
      <c r="C732" s="13" t="n">
        <f t="shared" ca="1" si="26"/>
        <v>0</v>
      </c>
      <c r="D732" s="11" t="n">
        <v>0</v>
      </c>
      <c r="E732" s="13" t="n">
        <f t="shared" ca="1" si="36"/>
        <v>0</v>
      </c>
      <c r="G732" s="13" t="n">
        <f t="shared" si="37"/>
        <v>-231002.69325109944</v>
      </c>
      <c r="H732" s="13" t="n">
        <f t="shared" ca="1" si="38"/>
        <v>0</v>
      </c>
    </row>
    <row r="733">
      <c r="A733" t="n">
        <v>731</v>
      </c>
      <c r="B733" s="13" t="n">
        <v>29252584.766923498</v>
      </c>
      <c r="C733" s="13" t="n">
        <f t="shared" ca="1" si="26"/>
        <v>0</v>
      </c>
      <c r="D733" s="11" t="n">
        <v>0</v>
      </c>
      <c r="E733" s="13" t="n">
        <f t="shared" ca="1" si="36"/>
        <v>0</v>
      </c>
      <c r="G733" s="13" t="n">
        <f t="shared" si="37"/>
        <v>-203856.18366950005</v>
      </c>
      <c r="H733" s="13" t="n">
        <f t="shared" ca="1" si="38"/>
        <v>0</v>
      </c>
    </row>
    <row r="734">
      <c r="A734" t="n">
        <v>732</v>
      </c>
      <c r="B734" s="13" t="n">
        <v>28980202.446305901</v>
      </c>
      <c r="C734" s="13" t="n">
        <f t="shared" ca="1" si="26"/>
        <v>0</v>
      </c>
      <c r="D734" s="11" t="n">
        <v>0</v>
      </c>
      <c r="E734" s="13" t="n">
        <f t="shared" ca="1" si="36"/>
        <v>0</v>
      </c>
      <c r="G734" s="13" t="n">
        <f t="shared" si="37"/>
        <v>-174227.69083150104</v>
      </c>
      <c r="H734" s="13" t="n">
        <f t="shared" ca="1" si="38"/>
        <v>0</v>
      </c>
    </row>
    <row r="735">
      <c r="A735" t="n">
        <v>733</v>
      </c>
      <c r="B735" s="13" t="n">
        <v>28718049.3028684</v>
      </c>
      <c r="C735" s="13" t="n">
        <f t="shared" ca="1" si="26"/>
        <v>0</v>
      </c>
      <c r="D735" s="11" t="n">
        <v>0</v>
      </c>
      <c r="E735" s="13" t="n">
        <f t="shared" ca="1" si="36"/>
        <v>0</v>
      </c>
      <c r="G735" s="13" t="n">
        <f t="shared" si="37"/>
        <v>-142089.47952210158</v>
      </c>
      <c r="H735" s="13" t="n">
        <f t="shared" ca="1" si="38"/>
        <v>0</v>
      </c>
    </row>
    <row r="736">
      <c r="A736" t="n">
        <v>734</v>
      </c>
      <c r="B736" s="13" t="n">
        <v>28383933.8504389</v>
      </c>
      <c r="C736" s="13" t="n">
        <f t="shared" ca="1" si="26"/>
        <v>0</v>
      </c>
      <c r="D736" s="11" t="n">
        <v>0</v>
      </c>
      <c r="E736" s="13" t="n">
        <f t="shared" ca="1" si="36"/>
        <v>0</v>
      </c>
      <c r="G736" s="13" t="n">
        <f t="shared" si="37"/>
        <v>-192705.31825669855</v>
      </c>
      <c r="H736" s="13" t="n">
        <f t="shared" ca="1" si="38"/>
        <v>0</v>
      </c>
    </row>
    <row r="737">
      <c r="A737" t="n">
        <v>735</v>
      </c>
      <c r="B737" s="13" t="n">
        <v>28053660.1176272</v>
      </c>
      <c r="C737" s="13" t="n">
        <f t="shared" ca="1" si="26"/>
        <v>0</v>
      </c>
      <c r="D737" s="11" t="n">
        <v>0</v>
      </c>
      <c r="E737" s="13" t="n">
        <f t="shared" ca="1" si="36"/>
        <v>0</v>
      </c>
      <c r="G737" s="13" t="n">
        <f t="shared" si="37"/>
        <v>-243291.77102709934</v>
      </c>
      <c r="H737" s="13" t="n">
        <f t="shared" ca="1" si="38"/>
        <v>0</v>
      </c>
    </row>
    <row r="738">
      <c r="A738" t="n">
        <v>736</v>
      </c>
      <c r="B738" s="13" t="n">
        <v>27725873.2922768</v>
      </c>
      <c r="C738" s="13" t="n">
        <f t="shared" ca="1" si="26"/>
        <v>0</v>
      </c>
      <c r="D738" s="11" t="n">
        <v>0</v>
      </c>
      <c r="E738" s="13" t="n">
        <f t="shared" ca="1" si="36"/>
        <v>0</v>
      </c>
      <c r="G738" s="13" t="n">
        <f t="shared" si="37"/>
        <v>-291831.03640510142</v>
      </c>
      <c r="H738" s="13" t="n">
        <f t="shared" ca="1" si="38"/>
        <v>0</v>
      </c>
    </row>
    <row r="739">
      <c r="A739" t="n">
        <v>737</v>
      </c>
      <c r="B739" s="13" t="n">
        <v>27402289.227986</v>
      </c>
      <c r="C739" s="13" t="n">
        <f t="shared" ca="1" si="26"/>
        <v>0</v>
      </c>
      <c r="D739" s="11" t="n">
        <v>0</v>
      </c>
      <c r="E739" s="13" t="n">
        <f t="shared" ca="1" si="36"/>
        <v>0</v>
      </c>
      <c r="G739" s="13" t="n">
        <f t="shared" si="37"/>
        <v>-340986.54024229944</v>
      </c>
      <c r="H739" s="13" t="n">
        <f t="shared" ca="1" si="38"/>
        <v>0</v>
      </c>
    </row>
    <row r="740">
      <c r="A740" t="n">
        <v>738</v>
      </c>
      <c r="B740" s="13" t="n">
        <v>27082939.994686902</v>
      </c>
      <c r="C740" s="13" t="n">
        <f t="shared" ca="1" si="26"/>
        <v>0</v>
      </c>
      <c r="D740" s="11" t="n">
        <v>0</v>
      </c>
      <c r="E740" s="13" t="n">
        <f t="shared" ca="1" si="36"/>
        <v>0</v>
      </c>
      <c r="G740" s="13" t="n">
        <f t="shared" si="37"/>
        <v>-390913.85565879941</v>
      </c>
      <c r="H740" s="13" t="n">
        <f t="shared" ca="1" si="38"/>
        <v>0</v>
      </c>
    </row>
    <row r="741">
      <c r="A741" t="n">
        <v>739</v>
      </c>
      <c r="B741" s="13" t="n">
        <v>26767816.410851602</v>
      </c>
      <c r="C741" s="13" t="n">
        <f t="shared" ca="1" si="26"/>
        <v>0</v>
      </c>
      <c r="D741" s="11" t="n">
        <v>0</v>
      </c>
      <c r="E741" s="13" t="n">
        <f t="shared" ca="1" si="36"/>
        <v>0</v>
      </c>
      <c r="G741" s="13" t="n">
        <f t="shared" si="37"/>
        <v>-441708.62307179719</v>
      </c>
      <c r="H741" s="13" t="n">
        <f t="shared" ca="1" si="38"/>
        <v>0</v>
      </c>
    </row>
    <row r="742">
      <c r="A742" t="n">
        <v>740</v>
      </c>
      <c r="B742" s="13" t="n">
        <v>26452946.460330401</v>
      </c>
      <c r="C742" s="13" t="n">
        <f t="shared" ca="1" si="26"/>
        <v>0</v>
      </c>
      <c r="D742" s="11" t="n">
        <v>0</v>
      </c>
      <c r="E742" s="13" t="n">
        <f t="shared" ca="1" si="36"/>
        <v>0</v>
      </c>
      <c r="G742" s="13" t="n">
        <f t="shared" si="37"/>
        <v>-487326.24094450101</v>
      </c>
      <c r="H742" s="13" t="n">
        <f t="shared" ca="1" si="38"/>
        <v>0</v>
      </c>
    </row>
    <row r="743">
      <c r="A743" t="n">
        <v>741</v>
      </c>
      <c r="B743" s="13" t="n">
        <v>26137707.550472099</v>
      </c>
      <c r="C743" s="13" t="n">
        <f t="shared" ca="1" si="26"/>
        <v>0</v>
      </c>
      <c r="D743" s="11" t="n">
        <v>0</v>
      </c>
      <c r="E743" s="13" t="n">
        <f t="shared" ca="1" si="36"/>
        <v>0</v>
      </c>
      <c r="G743" s="13" t="n">
        <f t="shared" si="37"/>
        <v>-526681.39102840051</v>
      </c>
      <c r="H743" s="13" t="n">
        <f t="shared" ca="1" si="38"/>
        <v>0</v>
      </c>
    </row>
    <row r="744">
      <c r="A744" t="n">
        <v>742</v>
      </c>
      <c r="B744" s="13" t="n">
        <v>25829651.182376899</v>
      </c>
      <c r="C744" s="13" t="n">
        <f t="shared" ca="1" si="26"/>
        <v>0</v>
      </c>
      <c r="D744" s="11" t="n">
        <v>0</v>
      </c>
      <c r="E744" s="13" t="n">
        <f t="shared" ca="1" si="36"/>
        <v>0</v>
      </c>
      <c r="G744" s="13" t="n">
        <f t="shared" si="37"/>
        <v>-571319.8482099995</v>
      </c>
      <c r="H744" s="13" t="n">
        <f t="shared" ca="1" si="38"/>
        <v>0</v>
      </c>
    </row>
    <row r="745">
      <c r="A745" t="n">
        <v>743</v>
      </c>
      <c r="B745" s="13" t="n">
        <v>25528214.844494399</v>
      </c>
      <c r="C745" s="13" t="n">
        <f t="shared" ca="1" si="26"/>
        <v>0</v>
      </c>
      <c r="D745" s="11" t="n">
        <v>0</v>
      </c>
      <c r="E745" s="13" t="n">
        <f t="shared" ca="1" si="36"/>
        <v>0</v>
      </c>
      <c r="G745" s="13" t="n">
        <f t="shared" si="37"/>
        <v>-620654.59892380238</v>
      </c>
      <c r="H745" s="13" t="n">
        <f t="shared" ca="1" si="38"/>
        <v>0</v>
      </c>
    </row>
    <row r="746">
      <c r="A746" t="n">
        <v>744</v>
      </c>
      <c r="B746" s="13" t="n">
        <v>25232481.812377799</v>
      </c>
      <c r="C746" s="13" t="n">
        <f t="shared" ca="1" si="26"/>
        <v>0</v>
      </c>
      <c r="D746" s="11" t="n">
        <v>0</v>
      </c>
      <c r="E746" s="13" t="n">
        <f t="shared" ca="1" si="36"/>
        <v>0</v>
      </c>
      <c r="G746" s="13" t="n">
        <f t="shared" si="37"/>
        <v>-673521.48212710023</v>
      </c>
      <c r="H746" s="13" t="n">
        <f t="shared" ca="1" si="38"/>
        <v>0</v>
      </c>
    </row>
    <row r="747">
      <c r="A747" t="n">
        <v>745</v>
      </c>
      <c r="B747" s="13" t="n">
        <v>24942353.066517301</v>
      </c>
      <c r="C747" s="13" t="n">
        <f t="shared" ca="1" si="26"/>
        <v>0</v>
      </c>
      <c r="D747" s="11" t="n">
        <v>0</v>
      </c>
      <c r="E747" s="13" t="n">
        <f t="shared" ca="1" si="36"/>
        <v>0</v>
      </c>
      <c r="G747" s="13" t="n">
        <f t="shared" si="37"/>
        <v>-729974.39849539846</v>
      </c>
      <c r="H747" s="13" t="n">
        <f t="shared" ca="1" si="38"/>
        <v>0</v>
      </c>
    </row>
    <row r="748">
      <c r="A748" t="n">
        <v>746</v>
      </c>
      <c r="B748" s="13" t="n">
        <v>24690927.506794099</v>
      </c>
      <c r="C748" s="13" t="n">
        <f t="shared" ca="1" si="26"/>
        <v>0</v>
      </c>
      <c r="D748" s="11" t="n">
        <v>0</v>
      </c>
      <c r="E748" s="13" t="n">
        <f t="shared" ca="1" si="36"/>
        <v>0</v>
      </c>
      <c r="G748" s="13" t="n">
        <f t="shared" si="37"/>
        <v>-683096.55852520093</v>
      </c>
      <c r="H748" s="13" t="n">
        <f t="shared" ca="1" si="38"/>
        <v>0</v>
      </c>
    </row>
    <row r="749">
      <c r="A749" t="n">
        <v>747</v>
      </c>
      <c r="B749" s="13" t="n">
        <v>24442954.730659299</v>
      </c>
      <c r="C749" s="13" t="n">
        <f t="shared" ca="1" si="26"/>
        <v>0</v>
      </c>
      <c r="D749" s="11" t="n">
        <v>0</v>
      </c>
      <c r="E749" s="13" t="n">
        <f t="shared" ca="1" si="36"/>
        <v>0</v>
      </c>
      <c r="G749" s="13" t="n">
        <f t="shared" si="37"/>
        <v>-636200.61702210084</v>
      </c>
      <c r="H749" s="13" t="n">
        <f t="shared" ca="1" si="38"/>
        <v>0</v>
      </c>
    </row>
    <row r="750">
      <c r="A750" t="n">
        <v>748</v>
      </c>
      <c r="B750" s="13" t="n">
        <v>24195143.007082</v>
      </c>
      <c r="C750" s="13" t="n">
        <f t="shared" ca="1" si="26"/>
        <v>0</v>
      </c>
      <c r="D750" s="11" t="n">
        <v>0</v>
      </c>
      <c r="E750" s="13" t="n">
        <f t="shared" ca="1" si="36"/>
        <v>0</v>
      </c>
      <c r="G750" s="13" t="n">
        <f t="shared" si="37"/>
        <v>-591345.18838649988</v>
      </c>
      <c r="H750" s="13" t="n">
        <f t="shared" ca="1" si="38"/>
        <v>0</v>
      </c>
    </row>
    <row r="751">
      <c r="A751" t="n">
        <v>749</v>
      </c>
      <c r="B751" s="13" t="n">
        <v>23951780.278249599</v>
      </c>
      <c r="C751" s="13" t="n">
        <f t="shared" ca="1" si="26"/>
        <v>0</v>
      </c>
      <c r="D751" s="11" t="n">
        <v>0</v>
      </c>
      <c r="E751" s="13" t="n">
        <f t="shared" ca="1" si="36"/>
        <v>0</v>
      </c>
      <c r="G751" s="13" t="n">
        <f t="shared" si="37"/>
        <v>-545805.44196199998</v>
      </c>
      <c r="H751" s="13" t="n">
        <f t="shared" ca="1" si="38"/>
        <v>0</v>
      </c>
    </row>
    <row r="752">
      <c r="A752" t="n">
        <v>750</v>
      </c>
      <c r="B752" s="13" t="n">
        <v>23713051.945684601</v>
      </c>
      <c r="C752" s="13" t="n">
        <f t="shared" ca="1" si="26"/>
        <v>0</v>
      </c>
      <c r="D752" s="11" t="n">
        <v>0</v>
      </c>
      <c r="E752" s="13" t="n">
        <f t="shared" ca="1" si="36"/>
        <v>0</v>
      </c>
      <c r="G752" s="13" t="n">
        <f t="shared" si="37"/>
        <v>-499426.29162639752</v>
      </c>
      <c r="H752" s="13" t="n">
        <f t="shared" ca="1" si="38"/>
        <v>0</v>
      </c>
    </row>
    <row r="753">
      <c r="A753" t="n">
        <v>751</v>
      </c>
      <c r="B753" s="13" t="n">
        <v>23479044.140955102</v>
      </c>
      <c r="C753" s="13" t="n">
        <f t="shared" ca="1" si="26"/>
        <v>0</v>
      </c>
      <c r="D753" s="11" t="n">
        <v>0</v>
      </c>
      <c r="E753" s="13" t="n">
        <f t="shared" ca="1" si="36"/>
        <v>0</v>
      </c>
      <c r="G753" s="13" t="n">
        <f t="shared" si="37"/>
        <v>-452114.38085209951</v>
      </c>
      <c r="H753" s="13" t="n">
        <f t="shared" ca="1" si="38"/>
        <v>0</v>
      </c>
    </row>
    <row r="754">
      <c r="A754" t="n">
        <v>752</v>
      </c>
      <c r="B754" s="13" t="n">
        <v>23239970.310944099</v>
      </c>
      <c r="C754" s="13" t="n">
        <f t="shared" ca="1" si="26"/>
        <v>0</v>
      </c>
      <c r="D754" s="11" t="n">
        <v>0</v>
      </c>
      <c r="E754" s="13" t="n">
        <f t="shared" ca="1" si="36"/>
        <v>0</v>
      </c>
      <c r="G754" s="13" t="n">
        <f t="shared" si="37"/>
        <v>-410039.51381080225</v>
      </c>
      <c r="H754" s="13" t="n">
        <f t="shared" ca="1" si="38"/>
        <v>0</v>
      </c>
    </row>
    <row r="755">
      <c r="A755" t="n">
        <v>753</v>
      </c>
      <c r="B755" s="13" t="n">
        <v>22994177.3706594</v>
      </c>
      <c r="C755" s="13" t="n">
        <f t="shared" ca="1" si="26"/>
        <v>0</v>
      </c>
      <c r="D755" s="11" t="n">
        <v>0</v>
      </c>
      <c r="E755" s="13" t="n">
        <f t="shared" ca="1" si="36"/>
        <v>0</v>
      </c>
      <c r="G755" s="13" t="n">
        <f t="shared" si="37"/>
        <v>-374286.83337039873</v>
      </c>
      <c r="H755" s="13" t="n">
        <f t="shared" ca="1" si="38"/>
        <v>0</v>
      </c>
    </row>
    <row r="756">
      <c r="A756" t="n">
        <v>754</v>
      </c>
      <c r="B756" s="13" t="n">
        <v>22760344.619127799</v>
      </c>
      <c r="C756" s="13" t="n">
        <f t="shared" ca="1" si="26"/>
        <v>0</v>
      </c>
      <c r="D756" s="11" t="n">
        <v>0</v>
      </c>
      <c r="E756" s="13" t="n">
        <f t="shared" ca="1" si="36"/>
        <v>0</v>
      </c>
      <c r="G756" s="13" t="n">
        <f t="shared" si="37"/>
        <v>-333054.10839520022</v>
      </c>
      <c r="H756" s="13" t="n">
        <f t="shared" ca="1" si="38"/>
        <v>0</v>
      </c>
    </row>
    <row r="757">
      <c r="A757" t="n">
        <v>755</v>
      </c>
      <c r="B757" s="13" t="n">
        <v>22537338.651056301</v>
      </c>
      <c r="C757" s="13" t="n">
        <f t="shared" ca="1" si="26"/>
        <v>0</v>
      </c>
      <c r="D757" s="11" t="n">
        <v>0</v>
      </c>
      <c r="E757" s="13" t="n">
        <f t="shared" ca="1" si="36"/>
        <v>0</v>
      </c>
      <c r="G757" s="13" t="n">
        <f t="shared" si="37"/>
        <v>-286965.01102849841</v>
      </c>
      <c r="H757" s="13" t="n">
        <f t="shared" ca="1" si="38"/>
        <v>0</v>
      </c>
    </row>
    <row r="758">
      <c r="A758" t="n">
        <v>756</v>
      </c>
      <c r="B758" s="13" t="n">
        <v>22323117.709916599</v>
      </c>
      <c r="C758" s="13" t="n">
        <f t="shared" ca="1" si="26"/>
        <v>0</v>
      </c>
      <c r="D758" s="11" t="n">
        <v>0</v>
      </c>
      <c r="E758" s="13" t="n">
        <f t="shared" ca="1" si="36"/>
        <v>0</v>
      </c>
      <c r="G758" s="13" t="n">
        <f t="shared" si="37"/>
        <v>-237228.688716501</v>
      </c>
      <c r="H758" s="13" t="n">
        <f t="shared" ca="1" si="38"/>
        <v>0</v>
      </c>
    </row>
    <row r="759">
      <c r="A759" t="n">
        <v>757</v>
      </c>
      <c r="B759" s="13" t="n">
        <v>22117632.406884599</v>
      </c>
      <c r="C759" s="13" t="n">
        <f t="shared" ca="1" si="26"/>
        <v>0</v>
      </c>
      <c r="D759" s="11" t="n">
        <v>0</v>
      </c>
      <c r="E759" s="13" t="n">
        <f t="shared" ca="1" si="36"/>
        <v>0</v>
      </c>
      <c r="G759" s="13" t="n">
        <f t="shared" si="37"/>
        <v>-183806.29665280133</v>
      </c>
      <c r="H759" s="13" t="n">
        <f t="shared" ca="1" si="38"/>
        <v>0</v>
      </c>
    </row>
    <row r="760">
      <c r="A760" t="n">
        <v>758</v>
      </c>
      <c r="B760" s="13" t="n">
        <v>21738419.032133199</v>
      </c>
      <c r="C760" s="13" t="n">
        <f t="shared" ca="1" si="26"/>
        <v>0</v>
      </c>
      <c r="D760" s="11" t="n">
        <v>0</v>
      </c>
      <c r="E760" s="13" t="n">
        <f t="shared" ca="1" si="36"/>
        <v>0</v>
      </c>
      <c r="G760" s="13" t="n">
        <f t="shared" si="37"/>
        <v>-338347.7657411024</v>
      </c>
      <c r="H760" s="13" t="n">
        <f t="shared" ca="1" si="38"/>
        <v>0</v>
      </c>
    </row>
    <row r="761">
      <c r="A761" t="n">
        <v>759</v>
      </c>
      <c r="B761" s="13" t="n">
        <v>21363226.5562215</v>
      </c>
      <c r="C761" s="13" t="n">
        <f t="shared" ca="1" si="26"/>
        <v>0</v>
      </c>
      <c r="D761" s="11" t="n">
        <v>0</v>
      </c>
      <c r="E761" s="13" t="n">
        <f t="shared" ca="1" si="36"/>
        <v>0</v>
      </c>
      <c r="G761" s="13" t="n">
        <f t="shared" si="37"/>
        <v>-491954.38044539839</v>
      </c>
      <c r="H761" s="13" t="n">
        <f t="shared" ca="1" si="38"/>
        <v>0</v>
      </c>
    </row>
    <row r="762">
      <c r="A762" t="n">
        <v>760</v>
      </c>
      <c r="B762" s="13" t="n">
        <v>20995767.4060838</v>
      </c>
      <c r="C762" s="13" t="n">
        <f t="shared" ca="1" si="26"/>
        <v>0</v>
      </c>
      <c r="D762" s="11" t="n">
        <v>0</v>
      </c>
      <c r="E762" s="13" t="n">
        <f t="shared" ca="1" si="36"/>
        <v>0</v>
      </c>
      <c r="G762" s="13" t="n">
        <f t="shared" si="37"/>
        <v>-637959.40569610149</v>
      </c>
      <c r="H762" s="13" t="n">
        <f t="shared" ca="1" si="38"/>
        <v>0</v>
      </c>
    </row>
    <row r="763">
      <c r="A763" t="n">
        <v>761</v>
      </c>
      <c r="B763" s="13" t="n">
        <v>20630991.638244402</v>
      </c>
      <c r="C763" s="13" t="n">
        <f t="shared" ca="1" si="26"/>
        <v>0</v>
      </c>
      <c r="D763" s="11" t="n">
        <v>0</v>
      </c>
      <c r="E763" s="13" t="n">
        <f t="shared" ca="1" si="36"/>
        <v>0</v>
      </c>
      <c r="G763" s="13" t="n">
        <f t="shared" si="37"/>
        <v>-785261.71950659901</v>
      </c>
      <c r="H763" s="13" t="n">
        <f t="shared" ca="1" si="38"/>
        <v>0</v>
      </c>
    </row>
    <row r="764">
      <c r="A764" t="n">
        <v>762</v>
      </c>
      <c r="B764" s="13" t="n">
        <v>20268548.398090601</v>
      </c>
      <c r="C764" s="13" t="n">
        <f t="shared" ca="1" si="26"/>
        <v>0</v>
      </c>
      <c r="D764" s="11" t="n">
        <v>0</v>
      </c>
      <c r="E764" s="13" t="n">
        <f t="shared" ca="1" si="36"/>
        <v>0</v>
      </c>
      <c r="G764" s="13" t="n">
        <f t="shared" si="37"/>
        <v>-934378.77007479966</v>
      </c>
      <c r="H764" s="13" t="n">
        <f t="shared" ca="1" si="38"/>
        <v>0</v>
      </c>
    </row>
    <row r="765">
      <c r="A765" t="n">
        <v>763</v>
      </c>
      <c r="B765" s="13" t="n">
        <v>19908200.1603981</v>
      </c>
      <c r="C765" s="13" t="n">
        <f t="shared" ca="1" si="26"/>
        <v>0</v>
      </c>
      <c r="D765" s="11" t="n">
        <v>0</v>
      </c>
      <c r="E765" s="13" t="n">
        <f t="shared" ca="1" si="36"/>
        <v>0</v>
      </c>
      <c r="G765" s="13" t="n">
        <f t="shared" si="37"/>
        <v>-1085625.571325101</v>
      </c>
      <c r="H765" s="13" t="n">
        <f t="shared" ca="1" si="38"/>
        <v>0</v>
      </c>
    </row>
    <row r="766">
      <c r="A766" t="n">
        <v>764</v>
      </c>
      <c r="B766" s="13" t="n">
        <v>19561200.751318902</v>
      </c>
      <c r="C766" s="13" t="n">
        <f t="shared" ca="1" si="26"/>
        <v>0</v>
      </c>
      <c r="D766" s="11" t="n">
        <v>0</v>
      </c>
      <c r="E766" s="13" t="n">
        <f t="shared" ca="1" si="36"/>
        <v>0</v>
      </c>
      <c r="G766" s="13" t="n">
        <f t="shared" si="37"/>
        <v>-1218964.4671811983</v>
      </c>
      <c r="H766" s="13" t="n">
        <f t="shared" ca="1" si="38"/>
        <v>0</v>
      </c>
    </row>
    <row r="767">
      <c r="A767" t="n">
        <v>765</v>
      </c>
      <c r="B767" s="13" t="n">
        <v>19229513.824460398</v>
      </c>
      <c r="C767" s="13" t="n">
        <f t="shared" ca="1" si="26"/>
        <v>0</v>
      </c>
      <c r="D767" s="11" t="n">
        <v>0</v>
      </c>
      <c r="E767" s="13" t="n">
        <f t="shared" ca="1" si="36"/>
        <v>0</v>
      </c>
      <c r="G767" s="13" t="n">
        <f t="shared" si="37"/>
        <v>-1330948.3776427023</v>
      </c>
      <c r="H767" s="13" t="n">
        <f t="shared" ca="1" si="38"/>
        <v>0</v>
      </c>
    </row>
    <row r="768">
      <c r="A768" t="n">
        <v>766</v>
      </c>
      <c r="B768" s="13" t="n">
        <v>18891466.418208402</v>
      </c>
      <c r="C768" s="13" t="n">
        <f t="shared" ref="C768:C1022" ca="1" si="39">$C$1*SUM(OFFSET($B$3,(ROW()-ROW($C$3))*12,0,12,1))/SUM($B$3:$B$1203)</f>
        <v>0</v>
      </c>
      <c r="D768" s="11" t="n">
        <v>0</v>
      </c>
      <c r="E768" s="13" t="n">
        <f t="shared" ca="1" si="36"/>
        <v>0</v>
      </c>
      <c r="G768" s="13" t="n">
        <f t="shared" si="37"/>
        <v>-1460016.3548297994</v>
      </c>
      <c r="H768" s="13" t="n">
        <f t="shared" ca="1" si="38"/>
        <v>0</v>
      </c>
    </row>
    <row r="769">
      <c r="A769" t="n">
        <v>767</v>
      </c>
      <c r="B769" s="13" t="n">
        <v>18548111.7052145</v>
      </c>
      <c r="C769" s="13" t="n">
        <f t="shared" ca="1" si="39"/>
        <v>0</v>
      </c>
      <c r="D769" s="11" t="n">
        <v>0</v>
      </c>
      <c r="E769" s="13" t="n">
        <f t="shared" ca="1" si="36"/>
        <v>0</v>
      </c>
      <c r="G769" s="13" t="n">
        <f t="shared" si="37"/>
        <v>-1604097.9766237997</v>
      </c>
      <c r="H769" s="13" t="n">
        <f t="shared" ca="1" si="38"/>
        <v>0</v>
      </c>
    </row>
    <row r="770">
      <c r="A770" t="n">
        <v>768</v>
      </c>
      <c r="B770" s="13" t="n">
        <v>18201582.142923702</v>
      </c>
      <c r="C770" s="13" t="n">
        <f t="shared" ca="1" si="39"/>
        <v>0</v>
      </c>
      <c r="D770" s="11" t="n">
        <v>0</v>
      </c>
      <c r="E770" s="13" t="n">
        <f t="shared" ca="1" si="36"/>
        <v>0</v>
      </c>
      <c r="G770" s="13" t="n">
        <f t="shared" si="37"/>
        <v>-1759228.2558858991</v>
      </c>
      <c r="H770" s="13" t="n">
        <f t="shared" ca="1" si="38"/>
        <v>0</v>
      </c>
    </row>
    <row r="771">
      <c r="A771" t="n">
        <v>769</v>
      </c>
      <c r="B771" s="13" t="n">
        <v>17851729.3149007</v>
      </c>
      <c r="C771" s="13" t="n">
        <f t="shared" ca="1" si="39"/>
        <v>0</v>
      </c>
      <c r="D771" s="11" t="n">
        <v>0</v>
      </c>
      <c r="E771" s="13" t="n">
        <f t="shared" ca="1" si="36"/>
        <v>0</v>
      </c>
      <c r="G771" s="13" t="n">
        <f t="shared" si="37"/>
        <v>-1925511.3730682991</v>
      </c>
      <c r="H771" s="13" t="n">
        <f t="shared" ca="1" si="38"/>
        <v>0</v>
      </c>
    </row>
    <row r="772">
      <c r="A772" t="n">
        <v>770</v>
      </c>
      <c r="B772" s="13" t="n">
        <v>17663316.9847246</v>
      </c>
      <c r="C772" s="13" t="n">
        <f t="shared" ca="1" si="39"/>
        <v>0</v>
      </c>
      <c r="D772" s="11" t="n">
        <v>0</v>
      </c>
      <c r="E772" s="13" t="n">
        <f t="shared" ref="E772:E835" ca="1" si="40">$C$1*SUM(OFFSET($D$3,(ROW()-ROW($D$3))*12,0,12,1))/SUM($D$3:$D$1203)</f>
        <v>0</v>
      </c>
      <c r="G772" s="13" t="n">
        <f t="shared" ref="G772:G835" si="41">B772-D772</f>
        <v>-1770377.2797093019</v>
      </c>
      <c r="H772" s="13" t="n">
        <f t="shared" ref="H772:H835" ca="1" si="42">C772-E772</f>
        <v>0</v>
      </c>
    </row>
    <row r="773">
      <c r="A773" t="n">
        <v>771</v>
      </c>
      <c r="B773" s="13" t="n">
        <v>17477448.097220302</v>
      </c>
      <c r="C773" s="13" t="n">
        <f t="shared" ca="1" si="39"/>
        <v>0</v>
      </c>
      <c r="D773" s="11" t="n">
        <v>0</v>
      </c>
      <c r="E773" s="13" t="n">
        <f t="shared" ca="1" si="40"/>
        <v>0</v>
      </c>
      <c r="G773" s="13" t="n">
        <f t="shared" si="41"/>
        <v>-1616334.7883287966</v>
      </c>
      <c r="H773" s="13" t="n">
        <f t="shared" ca="1" si="42"/>
        <v>0</v>
      </c>
    </row>
    <row r="774">
      <c r="A774" t="n">
        <v>772</v>
      </c>
      <c r="B774" s="13" t="n">
        <v>17291813.086534701</v>
      </c>
      <c r="C774" s="13" t="n">
        <f t="shared" ca="1" si="39"/>
        <v>0</v>
      </c>
      <c r="D774" s="11" t="n">
        <v>0</v>
      </c>
      <c r="E774" s="13" t="n">
        <f t="shared" ca="1" si="40"/>
        <v>0</v>
      </c>
      <c r="G774" s="13" t="n">
        <f t="shared" si="41"/>
        <v>-1469205.4070634991</v>
      </c>
      <c r="H774" s="13" t="n">
        <f t="shared" ca="1" si="42"/>
        <v>0</v>
      </c>
    </row>
    <row r="775">
      <c r="A775" t="n">
        <v>773</v>
      </c>
      <c r="B775" s="13" t="n">
        <v>17109421.502551898</v>
      </c>
      <c r="C775" s="13" t="n">
        <f t="shared" ca="1" si="39"/>
        <v>0</v>
      </c>
      <c r="D775" s="11" t="n">
        <v>0</v>
      </c>
      <c r="E775" s="13" t="n">
        <f t="shared" ca="1" si="40"/>
        <v>0</v>
      </c>
      <c r="G775" s="13" t="n">
        <f t="shared" si="41"/>
        <v>-1321206.1064675003</v>
      </c>
      <c r="H775" s="13" t="n">
        <f t="shared" ca="1" si="42"/>
        <v>0</v>
      </c>
    </row>
    <row r="776">
      <c r="A776" t="n">
        <v>774</v>
      </c>
      <c r="B776" s="13" t="n">
        <v>16930399.680749699</v>
      </c>
      <c r="C776" s="13" t="n">
        <f t="shared" ca="1" si="39"/>
        <v>0</v>
      </c>
      <c r="D776" s="11" t="n">
        <v>0</v>
      </c>
      <c r="E776" s="13" t="n">
        <f t="shared" ca="1" si="40"/>
        <v>0</v>
      </c>
      <c r="G776" s="13" t="n">
        <f t="shared" si="41"/>
        <v>-1171881.8283425011</v>
      </c>
      <c r="H776" s="13" t="n">
        <f t="shared" ca="1" si="42"/>
        <v>0</v>
      </c>
    </row>
    <row r="777">
      <c r="A777" t="n">
        <v>775</v>
      </c>
      <c r="B777" s="13" t="n">
        <v>16754804.037346501</v>
      </c>
      <c r="C777" s="13" t="n">
        <f t="shared" ca="1" si="39"/>
        <v>0</v>
      </c>
      <c r="D777" s="11" t="n">
        <v>0</v>
      </c>
      <c r="E777" s="13" t="n">
        <f t="shared" ca="1" si="40"/>
        <v>0</v>
      </c>
      <c r="G777" s="13" t="n">
        <f t="shared" si="41"/>
        <v>-1020954.6659973003</v>
      </c>
      <c r="H777" s="13" t="n">
        <f t="shared" ca="1" si="42"/>
        <v>0</v>
      </c>
    </row>
    <row r="778">
      <c r="A778" t="n">
        <v>776</v>
      </c>
      <c r="B778" s="13" t="n">
        <v>16575769.515125301</v>
      </c>
      <c r="C778" s="13" t="n">
        <f t="shared" ca="1" si="39"/>
        <v>0</v>
      </c>
      <c r="D778" s="11" t="n">
        <v>0</v>
      </c>
      <c r="E778" s="13" t="n">
        <f t="shared" ca="1" si="40"/>
        <v>0</v>
      </c>
      <c r="G778" s="13" t="n">
        <f t="shared" si="41"/>
        <v>-885931.56967169791</v>
      </c>
      <c r="H778" s="13" t="n">
        <f t="shared" ca="1" si="42"/>
        <v>0</v>
      </c>
    </row>
    <row r="779">
      <c r="A779" t="n">
        <v>777</v>
      </c>
      <c r="B779" s="13" t="n">
        <v>16392149.079162899</v>
      </c>
      <c r="C779" s="13" t="n">
        <f t="shared" ca="1" si="39"/>
        <v>0</v>
      </c>
      <c r="D779" s="11" t="n">
        <v>0</v>
      </c>
      <c r="E779" s="13" t="n">
        <f t="shared" ca="1" si="40"/>
        <v>0</v>
      </c>
      <c r="G779" s="13" t="n">
        <f t="shared" si="41"/>
        <v>-769813.33337400109</v>
      </c>
      <c r="H779" s="13" t="n">
        <f t="shared" ca="1" si="42"/>
        <v>0</v>
      </c>
    </row>
    <row r="780">
      <c r="A780" t="n">
        <v>778</v>
      </c>
      <c r="B780" s="13" t="n">
        <v>16217052.390659699</v>
      </c>
      <c r="C780" s="13" t="n">
        <f t="shared" ca="1" si="39"/>
        <v>0</v>
      </c>
      <c r="D780" s="11" t="n">
        <v>0</v>
      </c>
      <c r="E780" s="13" t="n">
        <f t="shared" ca="1" si="40"/>
        <v>0</v>
      </c>
      <c r="G780" s="13" t="n">
        <f t="shared" si="41"/>
        <v>-638998.2325324025</v>
      </c>
      <c r="H780" s="13" t="n">
        <f t="shared" ca="1" si="42"/>
        <v>0</v>
      </c>
    </row>
    <row r="781">
      <c r="A781" t="n">
        <v>779</v>
      </c>
      <c r="B781" s="13" t="n">
        <v>16049668.5887632</v>
      </c>
      <c r="C781" s="13" t="n">
        <f t="shared" ca="1" si="39"/>
        <v>0</v>
      </c>
      <c r="D781" s="11" t="n">
        <v>0</v>
      </c>
      <c r="E781" s="13" t="n">
        <f t="shared" ca="1" si="40"/>
        <v>0</v>
      </c>
      <c r="G781" s="13" t="n">
        <f t="shared" si="41"/>
        <v>-495300.03038549982</v>
      </c>
      <c r="H781" s="13" t="n">
        <f t="shared" ca="1" si="42"/>
        <v>0</v>
      </c>
    </row>
    <row r="782">
      <c r="A782" t="n">
        <v>780</v>
      </c>
      <c r="B782" s="13" t="n">
        <v>15888551.904389899</v>
      </c>
      <c r="C782" s="13" t="n">
        <f t="shared" ca="1" si="39"/>
        <v>0</v>
      </c>
      <c r="D782" s="11" t="n">
        <v>0</v>
      </c>
      <c r="E782" s="13" t="n">
        <f t="shared" ca="1" si="40"/>
        <v>0</v>
      </c>
      <c r="G782" s="13" t="n">
        <f t="shared" si="41"/>
        <v>-342187.01489170082</v>
      </c>
      <c r="H782" s="13" t="n">
        <f t="shared" ca="1" si="42"/>
        <v>0</v>
      </c>
    </row>
    <row r="783">
      <c r="A783" t="n">
        <v>781</v>
      </c>
      <c r="B783" s="13" t="n">
        <v>15733656.6845417</v>
      </c>
      <c r="C783" s="13" t="n">
        <f t="shared" ca="1" si="39"/>
        <v>0</v>
      </c>
      <c r="D783" s="11" t="n">
        <v>0</v>
      </c>
      <c r="E783" s="13" t="n">
        <f t="shared" ca="1" si="40"/>
        <v>0</v>
      </c>
      <c r="G783" s="13" t="n">
        <f t="shared" si="41"/>
        <v>-179569.92257780023</v>
      </c>
      <c r="H783" s="13" t="n">
        <f t="shared" ca="1" si="42"/>
        <v>0</v>
      </c>
    </row>
    <row r="784">
      <c r="A784" t="n">
        <v>782</v>
      </c>
      <c r="B784" s="13" t="n">
        <v>15308255.937412599</v>
      </c>
      <c r="C784" s="13" t="n">
        <f t="shared" ca="1" si="39"/>
        <v>0</v>
      </c>
      <c r="D784" s="11" t="n">
        <v>0</v>
      </c>
      <c r="E784" s="13" t="n">
        <f t="shared" ca="1" si="40"/>
        <v>0</v>
      </c>
      <c r="G784" s="13" t="n">
        <f t="shared" si="41"/>
        <v>-437400.21526820026</v>
      </c>
      <c r="H784" s="13" t="n">
        <f t="shared" ca="1" si="42"/>
        <v>0</v>
      </c>
    </row>
    <row r="785">
      <c r="A785" t="n">
        <v>783</v>
      </c>
      <c r="B785" s="13" t="n">
        <v>14886540.567456899</v>
      </c>
      <c r="C785" s="13" t="n">
        <f t="shared" ca="1" si="39"/>
        <v>0</v>
      </c>
      <c r="D785" s="11" t="n">
        <v>0</v>
      </c>
      <c r="E785" s="13" t="n">
        <f t="shared" ca="1" si="40"/>
        <v>0</v>
      </c>
      <c r="G785" s="13" t="n">
        <f t="shared" si="41"/>
        <v>-693807.42329340056</v>
      </c>
      <c r="H785" s="13" t="n">
        <f t="shared" ca="1" si="42"/>
        <v>0</v>
      </c>
    </row>
    <row r="786">
      <c r="A786" t="n">
        <v>784</v>
      </c>
      <c r="B786" s="13" t="n">
        <v>14477750.8318031</v>
      </c>
      <c r="C786" s="13" t="n">
        <f t="shared" ca="1" si="39"/>
        <v>0</v>
      </c>
      <c r="D786" s="11" t="n">
        <v>0</v>
      </c>
      <c r="E786" s="13" t="n">
        <f t="shared" ca="1" si="40"/>
        <v>0</v>
      </c>
      <c r="G786" s="13" t="n">
        <f t="shared" si="41"/>
        <v>-937483.57875279896</v>
      </c>
      <c r="H786" s="13" t="n">
        <f t="shared" ca="1" si="42"/>
        <v>0</v>
      </c>
    </row>
    <row r="787">
      <c r="A787" t="n">
        <v>785</v>
      </c>
      <c r="B787" s="13" t="n">
        <v>14069499.154793</v>
      </c>
      <c r="C787" s="13" t="n">
        <f t="shared" ca="1" si="39"/>
        <v>0</v>
      </c>
      <c r="D787" s="11" t="n">
        <v>0</v>
      </c>
      <c r="E787" s="13" t="n">
        <f t="shared" ca="1" si="40"/>
        <v>0</v>
      </c>
      <c r="G787" s="13" t="n">
        <f t="shared" si="41"/>
        <v>-1183511.0516088996</v>
      </c>
      <c r="H787" s="13" t="n">
        <f t="shared" ca="1" si="42"/>
        <v>0</v>
      </c>
    </row>
    <row r="788">
      <c r="A788" t="n">
        <v>786</v>
      </c>
      <c r="B788" s="13" t="n">
        <v>13661025.0608063</v>
      </c>
      <c r="C788" s="13" t="n">
        <f t="shared" ca="1" si="39"/>
        <v>0</v>
      </c>
      <c r="D788" s="11" t="n">
        <v>0</v>
      </c>
      <c r="E788" s="13" t="n">
        <f t="shared" ca="1" si="40"/>
        <v>0</v>
      </c>
      <c r="G788" s="13" t="n">
        <f t="shared" si="41"/>
        <v>-1432763.7281147987</v>
      </c>
      <c r="H788" s="13" t="n">
        <f t="shared" ca="1" si="42"/>
        <v>0</v>
      </c>
    </row>
    <row r="789">
      <c r="A789" t="n">
        <v>787</v>
      </c>
      <c r="B789" s="13" t="n">
        <v>13251848.4776107</v>
      </c>
      <c r="C789" s="13" t="n">
        <f t="shared" ca="1" si="39"/>
        <v>0</v>
      </c>
      <c r="D789" s="11" t="n">
        <v>0</v>
      </c>
      <c r="E789" s="13" t="n">
        <f t="shared" ca="1" si="40"/>
        <v>0</v>
      </c>
      <c r="G789" s="13" t="n">
        <f t="shared" si="41"/>
        <v>-1685772.4950086996</v>
      </c>
      <c r="H789" s="13" t="n">
        <f t="shared" ca="1" si="42"/>
        <v>0</v>
      </c>
    </row>
    <row r="790">
      <c r="A790" t="n">
        <v>788</v>
      </c>
      <c r="B790" s="13" t="n">
        <v>12869800.2848568</v>
      </c>
      <c r="C790" s="13" t="n">
        <f t="shared" ca="1" si="39"/>
        <v>0</v>
      </c>
      <c r="D790" s="11" t="n">
        <v>0</v>
      </c>
      <c r="E790" s="13" t="n">
        <f t="shared" ca="1" si="40"/>
        <v>0</v>
      </c>
      <c r="G790" s="13" t="n">
        <f t="shared" si="41"/>
        <v>-1908559.8855641</v>
      </c>
      <c r="H790" s="13" t="n">
        <f t="shared" ca="1" si="42"/>
        <v>0</v>
      </c>
    </row>
    <row r="791">
      <c r="A791" t="n">
        <v>789</v>
      </c>
      <c r="B791" s="13" t="n">
        <v>12519705.9762023</v>
      </c>
      <c r="C791" s="13" t="n">
        <f t="shared" ca="1" si="39"/>
        <v>0</v>
      </c>
      <c r="D791" s="11" t="n">
        <v>0</v>
      </c>
      <c r="E791" s="13" t="n">
        <f t="shared" ca="1" si="40"/>
        <v>0</v>
      </c>
      <c r="G791" s="13" t="n">
        <f t="shared" si="41"/>
        <v>-2095273.1780850999</v>
      </c>
      <c r="H791" s="13" t="n">
        <f t="shared" ca="1" si="42"/>
        <v>0</v>
      </c>
    </row>
    <row r="792">
      <c r="A792" t="n">
        <v>790</v>
      </c>
      <c r="B792" s="13" t="n">
        <v>12148137.771424999</v>
      </c>
      <c r="C792" s="13" t="n">
        <f t="shared" ca="1" si="39"/>
        <v>0</v>
      </c>
      <c r="D792" s="11" t="n">
        <v>0</v>
      </c>
      <c r="E792" s="13" t="n">
        <f t="shared" ca="1" si="40"/>
        <v>0</v>
      </c>
      <c r="G792" s="13" t="n">
        <f t="shared" si="41"/>
        <v>-2311078.1130168997</v>
      </c>
      <c r="H792" s="13" t="n">
        <f t="shared" ca="1" si="42"/>
        <v>0</v>
      </c>
    </row>
    <row r="793">
      <c r="A793" t="n">
        <v>791</v>
      </c>
      <c r="B793" s="13" t="n">
        <v>11757879.349935699</v>
      </c>
      <c r="C793" s="13" t="n">
        <f t="shared" ca="1" si="39"/>
        <v>0</v>
      </c>
      <c r="D793" s="11" t="n">
        <v>0</v>
      </c>
      <c r="E793" s="13" t="n">
        <f t="shared" ca="1" si="40"/>
        <v>0</v>
      </c>
      <c r="G793" s="13" t="n">
        <f t="shared" si="41"/>
        <v>-2552465.6386451013</v>
      </c>
      <c r="H793" s="13" t="n">
        <f t="shared" ca="1" si="42"/>
        <v>0</v>
      </c>
    </row>
    <row r="794">
      <c r="A794" t="n">
        <v>792</v>
      </c>
      <c r="B794" s="13" t="n">
        <v>11354358.7438455</v>
      </c>
      <c r="C794" s="13" t="n">
        <f t="shared" ca="1" si="39"/>
        <v>0</v>
      </c>
      <c r="D794" s="11" t="n">
        <v>0</v>
      </c>
      <c r="E794" s="13" t="n">
        <f t="shared" ca="1" si="40"/>
        <v>0</v>
      </c>
      <c r="G794" s="13" t="n">
        <f t="shared" si="41"/>
        <v>-2812713.8012169991</v>
      </c>
      <c r="H794" s="13" t="n">
        <f t="shared" ca="1" si="42"/>
        <v>0</v>
      </c>
    </row>
    <row r="795">
      <c r="A795" t="n">
        <v>793</v>
      </c>
      <c r="B795" s="13" t="n">
        <v>10937359.237178801</v>
      </c>
      <c r="C795" s="13" t="n">
        <f t="shared" ca="1" si="39"/>
        <v>0</v>
      </c>
      <c r="D795" s="11" t="n">
        <v>0</v>
      </c>
      <c r="E795" s="13" t="n">
        <f t="shared" ca="1" si="40"/>
        <v>0</v>
      </c>
      <c r="G795" s="13" t="n">
        <f t="shared" si="41"/>
        <v>-3091998.9342831988</v>
      </c>
      <c r="H795" s="13" t="n">
        <f t="shared" ca="1" si="42"/>
        <v>0</v>
      </c>
    </row>
    <row r="796">
      <c r="A796" t="n">
        <v>794</v>
      </c>
      <c r="B796" s="13" t="n">
        <v>10820801.2150199</v>
      </c>
      <c r="C796" s="13" t="n">
        <f t="shared" ca="1" si="39"/>
        <v>0</v>
      </c>
      <c r="D796" s="11" t="n">
        <v>0</v>
      </c>
      <c r="E796" s="13" t="n">
        <f t="shared" ca="1" si="40"/>
        <v>0</v>
      </c>
      <c r="G796" s="13" t="n">
        <f t="shared" si="41"/>
        <v>-2830138.6406817995</v>
      </c>
      <c r="H796" s="13" t="n">
        <f t="shared" ca="1" si="42"/>
        <v>0</v>
      </c>
    </row>
    <row r="797">
      <c r="A797" t="n">
        <v>795</v>
      </c>
      <c r="B797" s="13" t="n">
        <v>10705864.2134865</v>
      </c>
      <c r="C797" s="13" t="n">
        <f t="shared" ca="1" si="39"/>
        <v>0</v>
      </c>
      <c r="D797" s="11" t="n">
        <v>0</v>
      </c>
      <c r="E797" s="13" t="n">
        <f t="shared" ca="1" si="40"/>
        <v>0</v>
      </c>
      <c r="G797" s="13" t="n">
        <f t="shared" si="41"/>
        <v>-2569930.9697824996</v>
      </c>
      <c r="H797" s="13" t="n">
        <f t="shared" ca="1" si="42"/>
        <v>0</v>
      </c>
    </row>
    <row r="798">
      <c r="A798" t="n">
        <v>796</v>
      </c>
      <c r="B798" s="13" t="n">
        <v>10591044.4285517</v>
      </c>
      <c r="C798" s="13" t="n">
        <f t="shared" ca="1" si="39"/>
        <v>0</v>
      </c>
      <c r="D798" s="11" t="n">
        <v>0</v>
      </c>
      <c r="E798" s="13" t="n">
        <f t="shared" ca="1" si="40"/>
        <v>0</v>
      </c>
      <c r="G798" s="13" t="n">
        <f t="shared" si="41"/>
        <v>-2321086.0543482993</v>
      </c>
      <c r="H798" s="13" t="n">
        <f t="shared" ca="1" si="42"/>
        <v>0</v>
      </c>
    </row>
    <row r="799">
      <c r="A799" t="n">
        <v>797</v>
      </c>
      <c r="B799" s="13" t="n">
        <v>10478301.0925713</v>
      </c>
      <c r="C799" s="13" t="n">
        <f t="shared" ca="1" si="39"/>
        <v>0</v>
      </c>
      <c r="D799" s="11" t="n">
        <v>0</v>
      </c>
      <c r="E799" s="13" t="n">
        <f t="shared" ca="1" si="40"/>
        <v>0</v>
      </c>
      <c r="G799" s="13" t="n">
        <f t="shared" si="41"/>
        <v>-2070643.5440288</v>
      </c>
      <c r="H799" s="13" t="n">
        <f t="shared" ca="1" si="42"/>
        <v>0</v>
      </c>
    </row>
    <row r="800">
      <c r="A800" t="n">
        <v>798</v>
      </c>
      <c r="B800" s="13" t="n">
        <v>10367717.1335088</v>
      </c>
      <c r="C800" s="13" t="n">
        <f t="shared" ca="1" si="39"/>
        <v>0</v>
      </c>
      <c r="D800" s="11" t="n">
        <v>0</v>
      </c>
      <c r="E800" s="13" t="n">
        <f t="shared" ca="1" si="40"/>
        <v>0</v>
      </c>
      <c r="G800" s="13" t="n">
        <f t="shared" si="41"/>
        <v>-1817845.0829055011</v>
      </c>
      <c r="H800" s="13" t="n">
        <f t="shared" ca="1" si="42"/>
        <v>0</v>
      </c>
    </row>
    <row r="801">
      <c r="A801" t="n">
        <v>799</v>
      </c>
      <c r="B801" s="13" t="n">
        <v>10259330.015034299</v>
      </c>
      <c r="C801" s="13" t="n">
        <f t="shared" ca="1" si="39"/>
        <v>0</v>
      </c>
      <c r="D801" s="11" t="n">
        <v>0</v>
      </c>
      <c r="E801" s="13" t="n">
        <f t="shared" ca="1" si="40"/>
        <v>0</v>
      </c>
      <c r="G801" s="13" t="n">
        <f t="shared" si="41"/>
        <v>-1562226.7881648</v>
      </c>
      <c r="H801" s="13" t="n">
        <f t="shared" ca="1" si="42"/>
        <v>0</v>
      </c>
    </row>
    <row r="802">
      <c r="A802" t="n">
        <v>800</v>
      </c>
      <c r="B802" s="13" t="n">
        <v>10148669.585120499</v>
      </c>
      <c r="C802" s="13" t="n">
        <f t="shared" ca="1" si="39"/>
        <v>0</v>
      </c>
      <c r="D802" s="11" t="n">
        <v>0</v>
      </c>
      <c r="E802" s="13" t="n">
        <f t="shared" ca="1" si="40"/>
        <v>0</v>
      </c>
      <c r="G802" s="13" t="n">
        <f t="shared" si="41"/>
        <v>-1332975.3719108012</v>
      </c>
      <c r="H802" s="13" t="n">
        <f t="shared" ca="1" si="42"/>
        <v>0</v>
      </c>
    </row>
    <row r="803">
      <c r="A803" t="n">
        <v>801</v>
      </c>
      <c r="B803" s="13" t="n">
        <v>10034986.4020865</v>
      </c>
      <c r="C803" s="13" t="n">
        <f t="shared" ca="1" si="39"/>
        <v>0</v>
      </c>
      <c r="D803" s="11" t="n">
        <v>0</v>
      </c>
      <c r="E803" s="13" t="n">
        <f t="shared" ca="1" si="40"/>
        <v>0</v>
      </c>
      <c r="G803" s="13" t="n">
        <f t="shared" si="41"/>
        <v>-1135126.5060217008</v>
      </c>
      <c r="H803" s="13" t="n">
        <f t="shared" ca="1" si="42"/>
        <v>0</v>
      </c>
    </row>
    <row r="804">
      <c r="A804" t="n">
        <v>802</v>
      </c>
      <c r="B804" s="13" t="n">
        <v>9926815.2488650102</v>
      </c>
      <c r="C804" s="13" t="n">
        <f t="shared" ca="1" si="39"/>
        <v>0</v>
      </c>
      <c r="D804" s="11" t="n">
        <v>0</v>
      </c>
      <c r="E804" s="13" t="n">
        <f t="shared" ca="1" si="40"/>
        <v>0</v>
      </c>
      <c r="G804" s="13" t="n">
        <f t="shared" si="41"/>
        <v>-912696.95496669039</v>
      </c>
      <c r="H804" s="13" t="n">
        <f t="shared" ca="1" si="42"/>
        <v>0</v>
      </c>
    </row>
    <row r="805">
      <c r="A805" t="n">
        <v>803</v>
      </c>
      <c r="B805" s="13" t="n">
        <v>9823631.2044536304</v>
      </c>
      <c r="C805" s="13" t="n">
        <f t="shared" ca="1" si="39"/>
        <v>0</v>
      </c>
      <c r="D805" s="11" t="n">
        <v>0</v>
      </c>
      <c r="E805" s="13" t="n">
        <f t="shared" ca="1" si="40"/>
        <v>0</v>
      </c>
      <c r="G805" s="13" t="n">
        <f t="shared" si="41"/>
        <v>-668683.14783857018</v>
      </c>
      <c r="H805" s="13" t="n">
        <f t="shared" ca="1" si="42"/>
        <v>0</v>
      </c>
    </row>
    <row r="806">
      <c r="A806" t="n">
        <v>804</v>
      </c>
      <c r="B806" s="13" t="n">
        <v>9724495.4945235997</v>
      </c>
      <c r="C806" s="13" t="n">
        <f t="shared" ca="1" si="39"/>
        <v>0</v>
      </c>
      <c r="D806" s="11" t="n">
        <v>0</v>
      </c>
      <c r="E806" s="13" t="n">
        <f t="shared" ca="1" si="40"/>
        <v>0</v>
      </c>
      <c r="G806" s="13" t="n">
        <f t="shared" si="41"/>
        <v>-408843.91106759943</v>
      </c>
      <c r="H806" s="13" t="n">
        <f t="shared" ca="1" si="42"/>
        <v>0</v>
      </c>
    </row>
    <row r="807">
      <c r="A807" t="n">
        <v>805</v>
      </c>
      <c r="B807" s="13" t="n">
        <v>9629380.5109512806</v>
      </c>
      <c r="C807" s="13" t="n">
        <f t="shared" ca="1" si="39"/>
        <v>0</v>
      </c>
      <c r="D807" s="11" t="n">
        <v>0</v>
      </c>
      <c r="E807" s="13" t="n">
        <f t="shared" ca="1" si="40"/>
        <v>0</v>
      </c>
      <c r="G807" s="13" t="n">
        <f t="shared" si="41"/>
        <v>-133013.95799084008</v>
      </c>
      <c r="H807" s="13" t="n">
        <f t="shared" ca="1" si="42"/>
        <v>0</v>
      </c>
    </row>
    <row r="808">
      <c r="A808" t="n">
        <v>806</v>
      </c>
      <c r="B808" s="13" t="n">
        <v>9522877.67642067</v>
      </c>
      <c r="C808" s="13" t="n">
        <f t="shared" ca="1" si="39"/>
        <v>0</v>
      </c>
      <c r="D808" s="11" t="n">
        <v>0</v>
      </c>
      <c r="E808" s="13" t="n">
        <f t="shared" ca="1" si="40"/>
        <v>0</v>
      </c>
      <c r="G808" s="13" t="n">
        <f t="shared" si="41"/>
        <v>-135681.91124388017</v>
      </c>
      <c r="H808" s="13" t="n">
        <f t="shared" ca="1" si="42"/>
        <v>0</v>
      </c>
    </row>
    <row r="809">
      <c r="A809" t="n">
        <v>807</v>
      </c>
      <c r="B809" s="13" t="n">
        <v>9417871.6805503201</v>
      </c>
      <c r="C809" s="13" t="n">
        <f t="shared" ca="1" si="39"/>
        <v>0</v>
      </c>
      <c r="D809" s="11" t="n">
        <v>0</v>
      </c>
      <c r="E809" s="13" t="n">
        <f t="shared" ca="1" si="40"/>
        <v>0</v>
      </c>
      <c r="G809" s="13" t="n">
        <f t="shared" si="41"/>
        <v>-138297.3883485496</v>
      </c>
      <c r="H809" s="13" t="n">
        <f t="shared" ca="1" si="42"/>
        <v>0</v>
      </c>
    </row>
    <row r="810">
      <c r="A810" t="n">
        <v>808</v>
      </c>
      <c r="B810" s="13" t="n">
        <v>9313028.0574569907</v>
      </c>
      <c r="C810" s="13" t="n">
        <f t="shared" ca="1" si="39"/>
        <v>0</v>
      </c>
      <c r="D810" s="11" t="n">
        <v>0</v>
      </c>
      <c r="E810" s="13" t="n">
        <f t="shared" ca="1" si="40"/>
        <v>0</v>
      </c>
      <c r="G810" s="13" t="n">
        <f t="shared" si="41"/>
        <v>-140846.42590039968</v>
      </c>
      <c r="H810" s="13" t="n">
        <f t="shared" ca="1" si="42"/>
        <v>0</v>
      </c>
    </row>
    <row r="811">
      <c r="A811" t="n">
        <v>809</v>
      </c>
      <c r="B811" s="13" t="n">
        <v>9210084.6704486199</v>
      </c>
      <c r="C811" s="13" t="n">
        <f t="shared" ca="1" si="39"/>
        <v>0</v>
      </c>
      <c r="D811" s="11" t="n">
        <v>0</v>
      </c>
      <c r="E811" s="13" t="n">
        <f t="shared" ca="1" si="40"/>
        <v>0</v>
      </c>
      <c r="G811" s="13" t="n">
        <f t="shared" si="41"/>
        <v>-143348.24151184969</v>
      </c>
      <c r="H811" s="13" t="n">
        <f t="shared" ca="1" si="42"/>
        <v>0</v>
      </c>
    </row>
    <row r="812">
      <c r="A812" t="n">
        <v>810</v>
      </c>
      <c r="B812" s="13" t="n">
        <v>9109113.4034932498</v>
      </c>
      <c r="C812" s="13" t="n">
        <f t="shared" ca="1" si="39"/>
        <v>0</v>
      </c>
      <c r="D812" s="11" t="n">
        <v>0</v>
      </c>
      <c r="E812" s="13" t="n">
        <f t="shared" ca="1" si="40"/>
        <v>0</v>
      </c>
      <c r="G812" s="13" t="n">
        <f t="shared" si="41"/>
        <v>-145805.49155038036</v>
      </c>
      <c r="H812" s="13" t="n">
        <f t="shared" ca="1" si="42"/>
        <v>0</v>
      </c>
    </row>
    <row r="813">
      <c r="A813" t="n">
        <v>811</v>
      </c>
      <c r="B813" s="13" t="n">
        <v>9010145.7132963203</v>
      </c>
      <c r="C813" s="13" t="n">
        <f t="shared" ca="1" si="39"/>
        <v>0</v>
      </c>
      <c r="D813" s="11" t="n">
        <v>0</v>
      </c>
      <c r="E813" s="13" t="n">
        <f t="shared" ca="1" si="40"/>
        <v>0</v>
      </c>
      <c r="G813" s="13" t="n">
        <f t="shared" si="41"/>
        <v>-148220.48790602013</v>
      </c>
      <c r="H813" s="13" t="n">
        <f t="shared" ca="1" si="42"/>
        <v>0</v>
      </c>
    </row>
    <row r="814">
      <c r="A814" t="n">
        <v>812</v>
      </c>
      <c r="B814" s="13" t="n">
        <v>8909216.2297330201</v>
      </c>
      <c r="C814" s="13" t="n">
        <f t="shared" ca="1" si="39"/>
        <v>0</v>
      </c>
      <c r="D814" s="11" t="n">
        <v>0</v>
      </c>
      <c r="E814" s="13" t="n">
        <f t="shared" ca="1" si="40"/>
        <v>0</v>
      </c>
      <c r="G814" s="13" t="n">
        <f t="shared" si="41"/>
        <v>-150550.03091515042</v>
      </c>
      <c r="H814" s="13" t="n">
        <f t="shared" ca="1" si="42"/>
        <v>0</v>
      </c>
    </row>
    <row r="815">
      <c r="A815" t="n">
        <v>813</v>
      </c>
      <c r="B815" s="13" t="n">
        <v>8805663.8497779109</v>
      </c>
      <c r="C815" s="13" t="n">
        <f t="shared" ca="1" si="39"/>
        <v>0</v>
      </c>
      <c r="D815" s="11" t="n">
        <v>0</v>
      </c>
      <c r="E815" s="13" t="n">
        <f t="shared" ca="1" si="40"/>
        <v>0</v>
      </c>
      <c r="G815" s="13" t="n">
        <f t="shared" si="41"/>
        <v>-152783.1013163086</v>
      </c>
      <c r="H815" s="13" t="n">
        <f t="shared" ca="1" si="42"/>
        <v>0</v>
      </c>
    </row>
    <row r="816">
      <c r="A816" t="n">
        <v>814</v>
      </c>
      <c r="B816" s="13" t="n">
        <v>8707060.3834010493</v>
      </c>
      <c r="C816" s="13" t="n">
        <f t="shared" ca="1" si="39"/>
        <v>0</v>
      </c>
      <c r="D816" s="11" t="n">
        <v>0</v>
      </c>
      <c r="E816" s="13" t="n">
        <f t="shared" ca="1" si="40"/>
        <v>0</v>
      </c>
      <c r="G816" s="13" t="n">
        <f t="shared" si="41"/>
        <v>-155001.64089863002</v>
      </c>
      <c r="H816" s="13" t="n">
        <f t="shared" ca="1" si="42"/>
        <v>0</v>
      </c>
    </row>
    <row r="817">
      <c r="A817" t="n">
        <v>815</v>
      </c>
      <c r="B817" s="13" t="n">
        <v>8612934.5971886497</v>
      </c>
      <c r="C817" s="13" t="n">
        <f t="shared" ca="1" si="39"/>
        <v>0</v>
      </c>
      <c r="D817" s="11" t="n">
        <v>0</v>
      </c>
      <c r="E817" s="13" t="n">
        <f t="shared" ca="1" si="40"/>
        <v>0</v>
      </c>
      <c r="G817" s="13" t="n">
        <f t="shared" si="41"/>
        <v>-157206.46947238967</v>
      </c>
      <c r="H817" s="13" t="n">
        <f t="shared" ca="1" si="42"/>
        <v>0</v>
      </c>
    </row>
    <row r="818">
      <c r="A818" t="n">
        <v>816</v>
      </c>
      <c r="B818" s="13" t="n">
        <v>8522448.9483854007</v>
      </c>
      <c r="C818" s="13" t="n">
        <f t="shared" ca="1" si="39"/>
        <v>0</v>
      </c>
      <c r="D818" s="11" t="n">
        <v>0</v>
      </c>
      <c r="E818" s="13" t="n">
        <f t="shared" ca="1" si="40"/>
        <v>0</v>
      </c>
      <c r="G818" s="13" t="n">
        <f t="shared" si="41"/>
        <v>-159393.55163032003</v>
      </c>
      <c r="H818" s="13" t="n">
        <f t="shared" ca="1" si="42"/>
        <v>0</v>
      </c>
    </row>
    <row r="819">
      <c r="A819" t="n">
        <v>817</v>
      </c>
      <c r="B819" s="13" t="n">
        <v>8435574.9399075992</v>
      </c>
      <c r="C819" s="13" t="n">
        <f t="shared" ca="1" si="39"/>
        <v>0</v>
      </c>
      <c r="D819" s="11" t="n">
        <v>0</v>
      </c>
      <c r="E819" s="13" t="n">
        <f t="shared" ca="1" si="40"/>
        <v>0</v>
      </c>
      <c r="G819" s="13" t="n">
        <f t="shared" si="41"/>
        <v>-161566.87690111063</v>
      </c>
      <c r="H819" s="13" t="n">
        <f t="shared" ca="1" si="42"/>
        <v>0</v>
      </c>
    </row>
    <row r="820">
      <c r="A820" t="n">
        <v>818</v>
      </c>
      <c r="B820" s="13" t="n">
        <v>8293676.6343704304</v>
      </c>
      <c r="C820" s="13" t="n">
        <f t="shared" ca="1" si="39"/>
        <v>0</v>
      </c>
      <c r="D820" s="11" t="n">
        <v>0</v>
      </c>
      <c r="E820" s="13" t="n">
        <f t="shared" ca="1" si="40"/>
        <v>0</v>
      </c>
      <c r="G820" s="13" t="n">
        <f t="shared" si="41"/>
        <v>-208497.4423721889</v>
      </c>
      <c r="H820" s="13" t="n">
        <f t="shared" ca="1" si="42"/>
        <v>0</v>
      </c>
    </row>
    <row r="821">
      <c r="A821" t="n">
        <v>819</v>
      </c>
      <c r="B821" s="13" t="n">
        <v>8153365.7925291201</v>
      </c>
      <c r="C821" s="13" t="n">
        <f t="shared" ca="1" si="39"/>
        <v>0</v>
      </c>
      <c r="D821" s="11" t="n">
        <v>0</v>
      </c>
      <c r="E821" s="13" t="n">
        <f t="shared" ca="1" si="40"/>
        <v>0</v>
      </c>
      <c r="G821" s="13" t="n">
        <f t="shared" si="41"/>
        <v>-255175.60382253025</v>
      </c>
      <c r="H821" s="13" t="n">
        <f t="shared" ca="1" si="42"/>
        <v>0</v>
      </c>
    </row>
    <row r="822">
      <c r="A822" t="n">
        <v>820</v>
      </c>
      <c r="B822" s="13" t="n">
        <v>8015463.6254292903</v>
      </c>
      <c r="C822" s="13" t="n">
        <f t="shared" ca="1" si="39"/>
        <v>0</v>
      </c>
      <c r="D822" s="11" t="n">
        <v>0</v>
      </c>
      <c r="E822" s="13" t="n">
        <f t="shared" ca="1" si="40"/>
        <v>0</v>
      </c>
      <c r="G822" s="13" t="n">
        <f t="shared" si="41"/>
        <v>-299585.64370642975</v>
      </c>
      <c r="H822" s="13" t="n">
        <f t="shared" ca="1" si="42"/>
        <v>0</v>
      </c>
    </row>
    <row r="823">
      <c r="A823" t="n">
        <v>821</v>
      </c>
      <c r="B823" s="13" t="n">
        <v>7878836.7265072102</v>
      </c>
      <c r="C823" s="13" t="n">
        <f t="shared" ca="1" si="39"/>
        <v>0</v>
      </c>
      <c r="D823" s="11" t="n">
        <v>0</v>
      </c>
      <c r="E823" s="13" t="n">
        <f t="shared" ca="1" si="40"/>
        <v>0</v>
      </c>
      <c r="G823" s="13" t="n">
        <f t="shared" si="41"/>
        <v>-344416.67773746978</v>
      </c>
      <c r="H823" s="13" t="n">
        <f t="shared" ca="1" si="42"/>
        <v>0</v>
      </c>
    </row>
    <row r="824">
      <c r="A824" t="n">
        <v>822</v>
      </c>
      <c r="B824" s="13" t="n">
        <v>7743391.67213705</v>
      </c>
      <c r="C824" s="13" t="n">
        <f t="shared" ca="1" si="39"/>
        <v>0</v>
      </c>
      <c r="D824" s="11" t="n">
        <v>0</v>
      </c>
      <c r="E824" s="13" t="n">
        <f t="shared" ca="1" si="40"/>
        <v>0</v>
      </c>
      <c r="G824" s="13" t="n">
        <f t="shared" si="41"/>
        <v>-389826.57171631977</v>
      </c>
      <c r="H824" s="13" t="n">
        <f t="shared" ca="1" si="42"/>
        <v>0</v>
      </c>
    </row>
    <row r="825">
      <c r="A825" t="n">
        <v>823</v>
      </c>
      <c r="B825" s="13" t="n">
        <v>7609059.9159588302</v>
      </c>
      <c r="C825" s="13" t="n">
        <f t="shared" ca="1" si="39"/>
        <v>0</v>
      </c>
      <c r="D825" s="11" t="n">
        <v>0</v>
      </c>
      <c r="E825" s="13" t="n">
        <f t="shared" ca="1" si="40"/>
        <v>0</v>
      </c>
      <c r="G825" s="13" t="n">
        <f t="shared" si="41"/>
        <v>-435912.12876698002</v>
      </c>
      <c r="H825" s="13" t="n">
        <f t="shared" ca="1" si="42"/>
        <v>0</v>
      </c>
    </row>
    <row r="826">
      <c r="A826" t="n">
        <v>824</v>
      </c>
      <c r="B826" s="13" t="n">
        <v>7478350.4090056699</v>
      </c>
      <c r="C826" s="13" t="n">
        <f t="shared" ca="1" si="39"/>
        <v>0</v>
      </c>
      <c r="D826" s="11" t="n">
        <v>0</v>
      </c>
      <c r="E826" s="13" t="n">
        <f t="shared" ca="1" si="40"/>
        <v>0</v>
      </c>
      <c r="G826" s="13" t="n">
        <f t="shared" si="41"/>
        <v>-476614.78890706971</v>
      </c>
      <c r="H826" s="13" t="n">
        <f t="shared" ca="1" si="42"/>
        <v>0</v>
      </c>
    </row>
    <row r="827">
      <c r="A827" t="n">
        <v>825</v>
      </c>
      <c r="B827" s="13" t="n">
        <v>7351720.5097204596</v>
      </c>
      <c r="C827" s="13" t="n">
        <f t="shared" ca="1" si="39"/>
        <v>0</v>
      </c>
      <c r="D827" s="11" t="n">
        <v>0</v>
      </c>
      <c r="E827" s="13" t="n">
        <f t="shared" ca="1" si="40"/>
        <v>0</v>
      </c>
      <c r="G827" s="13" t="n">
        <f t="shared" si="41"/>
        <v>-510885.30604268052</v>
      </c>
      <c r="H827" s="13" t="n">
        <f t="shared" ca="1" si="42"/>
        <v>0</v>
      </c>
    </row>
    <row r="828">
      <c r="A828" t="n">
        <v>826</v>
      </c>
      <c r="B828" s="13" t="n">
        <v>7224330.9294451997</v>
      </c>
      <c r="C828" s="13" t="n">
        <f t="shared" ca="1" si="39"/>
        <v>0</v>
      </c>
      <c r="D828" s="11" t="n">
        <v>0</v>
      </c>
      <c r="E828" s="13" t="n">
        <f t="shared" ca="1" si="40"/>
        <v>0</v>
      </c>
      <c r="G828" s="13" t="n">
        <f t="shared" si="41"/>
        <v>-550340.96173376031</v>
      </c>
      <c r="H828" s="13" t="n">
        <f t="shared" ca="1" si="42"/>
        <v>0</v>
      </c>
    </row>
    <row r="829">
      <c r="A829" t="n">
        <v>827</v>
      </c>
      <c r="B829" s="13" t="n">
        <v>7096378.5897407699</v>
      </c>
      <c r="C829" s="13" t="n">
        <f t="shared" ca="1" si="39"/>
        <v>0</v>
      </c>
      <c r="D829" s="11" t="n">
        <v>0</v>
      </c>
      <c r="E829" s="13" t="n">
        <f t="shared" ca="1" si="40"/>
        <v>0</v>
      </c>
      <c r="G829" s="13" t="n">
        <f t="shared" si="41"/>
        <v>-594363.23173089977</v>
      </c>
      <c r="H829" s="13" t="n">
        <f t="shared" ca="1" si="42"/>
        <v>0</v>
      </c>
    </row>
    <row r="830">
      <c r="A830" t="n">
        <v>828</v>
      </c>
      <c r="B830" s="13" t="n">
        <v>6968306.3592077699</v>
      </c>
      <c r="C830" s="13" t="n">
        <f t="shared" ca="1" si="39"/>
        <v>0</v>
      </c>
      <c r="D830" s="11" t="n">
        <v>0</v>
      </c>
      <c r="E830" s="13" t="n">
        <f t="shared" ca="1" si="40"/>
        <v>0</v>
      </c>
      <c r="G830" s="13" t="n">
        <f t="shared" si="41"/>
        <v>-641759.71091425978</v>
      </c>
      <c r="H830" s="13" t="n">
        <f t="shared" ca="1" si="42"/>
        <v>0</v>
      </c>
    </row>
    <row r="831">
      <c r="A831" t="n">
        <v>829</v>
      </c>
      <c r="B831" s="13" t="n">
        <v>6840052.3094225004</v>
      </c>
      <c r="C831" s="13" t="n">
        <f t="shared" ca="1" si="39"/>
        <v>0</v>
      </c>
      <c r="D831" s="11" t="n">
        <v>0</v>
      </c>
      <c r="E831" s="13" t="n">
        <f t="shared" ca="1" si="40"/>
        <v>0</v>
      </c>
      <c r="G831" s="13" t="n">
        <f t="shared" si="41"/>
        <v>-692566.98927280959</v>
      </c>
      <c r="H831" s="13" t="n">
        <f t="shared" ca="1" si="42"/>
        <v>0</v>
      </c>
    </row>
    <row r="832">
      <c r="A832" t="n">
        <v>830</v>
      </c>
      <c r="B832" s="13" t="n">
        <v>6627109.8834915897</v>
      </c>
      <c r="C832" s="13" t="n">
        <f t="shared" ca="1" si="39"/>
        <v>0</v>
      </c>
      <c r="D832" s="11" t="n">
        <v>0</v>
      </c>
      <c r="E832" s="13" t="n">
        <f t="shared" ca="1" si="40"/>
        <v>0</v>
      </c>
      <c r="G832" s="13" t="n">
        <f t="shared" si="41"/>
        <v>-778883.91083983053</v>
      </c>
      <c r="H832" s="13" t="n">
        <f t="shared" ca="1" si="42"/>
        <v>0</v>
      </c>
    </row>
    <row r="833">
      <c r="A833" t="n">
        <v>831</v>
      </c>
      <c r="B833" s="13" t="n">
        <v>6415976.8429815201</v>
      </c>
      <c r="C833" s="13" t="n">
        <f t="shared" ca="1" si="39"/>
        <v>0</v>
      </c>
      <c r="D833" s="11" t="n">
        <v>0</v>
      </c>
      <c r="E833" s="13" t="n">
        <f t="shared" ca="1" si="40"/>
        <v>0</v>
      </c>
      <c r="G833" s="13" t="n">
        <f t="shared" si="41"/>
        <v>-864807.94506007992</v>
      </c>
      <c r="H833" s="13" t="n">
        <f t="shared" ca="1" si="42"/>
        <v>0</v>
      </c>
    </row>
    <row r="834">
      <c r="A834" t="n">
        <v>832</v>
      </c>
      <c r="B834" s="13" t="n">
        <v>6211544.4862635601</v>
      </c>
      <c r="C834" s="13" t="n">
        <f t="shared" ca="1" si="39"/>
        <v>0</v>
      </c>
      <c r="D834" s="11" t="n">
        <v>0</v>
      </c>
      <c r="E834" s="13" t="n">
        <f t="shared" ca="1" si="40"/>
        <v>0</v>
      </c>
      <c r="G834" s="13" t="n">
        <f t="shared" si="41"/>
        <v>-946179.33820735011</v>
      </c>
      <c r="H834" s="13" t="n">
        <f t="shared" ca="1" si="42"/>
        <v>0</v>
      </c>
    </row>
    <row r="835">
      <c r="A835" t="n">
        <v>833</v>
      </c>
      <c r="B835" s="13" t="n">
        <v>6007264.6167911701</v>
      </c>
      <c r="C835" s="13" t="n">
        <f t="shared" ca="1" si="39"/>
        <v>0</v>
      </c>
      <c r="D835" s="11" t="n">
        <v>0</v>
      </c>
      <c r="E835" s="13" t="n">
        <f t="shared" ca="1" si="40"/>
        <v>0</v>
      </c>
      <c r="G835" s="13" t="n">
        <f t="shared" si="41"/>
        <v>-1028536.5383655401</v>
      </c>
      <c r="H835" s="13" t="n">
        <f t="shared" ca="1" si="42"/>
        <v>0</v>
      </c>
    </row>
    <row r="836">
      <c r="A836" t="n">
        <v>834</v>
      </c>
      <c r="B836" s="13" t="n">
        <v>5802736.5300586801</v>
      </c>
      <c r="C836" s="13" t="n">
        <f t="shared" ca="1" si="39"/>
        <v>0</v>
      </c>
      <c r="D836" s="11" t="n">
        <v>0</v>
      </c>
      <c r="E836" s="13" t="n">
        <f t="shared" ref="E836:E899" ca="1" si="43">$C$1*SUM(OFFSET($D$3,(ROW()-ROW($D$3))*12,0,12,1))/SUM($D$3:$D$1203)</f>
        <v>0</v>
      </c>
      <c r="G836" s="13" t="n">
        <f t="shared" ref="G836:G899" si="44">B836-D836</f>
        <v>-1112196.9779070197</v>
      </c>
      <c r="H836" s="13" t="n">
        <f t="shared" ref="H836:H899" ca="1" si="45">C836-E836</f>
        <v>0</v>
      </c>
    </row>
    <row r="837">
      <c r="A837" t="n">
        <v>835</v>
      </c>
      <c r="B837" s="13" t="n">
        <v>5597707.6388885602</v>
      </c>
      <c r="C837" s="13" t="n">
        <f t="shared" ca="1" si="39"/>
        <v>0</v>
      </c>
      <c r="D837" s="11" t="n">
        <v>0</v>
      </c>
      <c r="E837" s="13" t="n">
        <f t="shared" ca="1" si="43"/>
        <v>0</v>
      </c>
      <c r="G837" s="13" t="n">
        <f t="shared" si="44"/>
        <v>-1197352.1356153497</v>
      </c>
      <c r="H837" s="13" t="n">
        <f t="shared" ca="1" si="45"/>
        <v>0</v>
      </c>
    </row>
    <row r="838">
      <c r="A838" t="n">
        <v>836</v>
      </c>
      <c r="B838" s="13" t="n">
        <v>5406903.0451426404</v>
      </c>
      <c r="C838" s="13" t="n">
        <f t="shared" ca="1" si="39"/>
        <v>0</v>
      </c>
      <c r="D838" s="11" t="n">
        <v>0</v>
      </c>
      <c r="E838" s="13" t="n">
        <f t="shared" ca="1" si="43"/>
        <v>0</v>
      </c>
      <c r="G838" s="13" t="n">
        <f t="shared" si="44"/>
        <v>-1271512.0044376096</v>
      </c>
      <c r="H838" s="13" t="n">
        <f t="shared" ca="1" si="45"/>
        <v>0</v>
      </c>
    </row>
    <row r="839">
      <c r="A839" t="n">
        <v>837</v>
      </c>
      <c r="B839" s="13" t="n">
        <v>5232885.0995505797</v>
      </c>
      <c r="C839" s="13" t="n">
        <f t="shared" ca="1" si="39"/>
        <v>0</v>
      </c>
      <c r="D839" s="11" t="n">
        <v>0</v>
      </c>
      <c r="E839" s="13" t="n">
        <f t="shared" ca="1" si="43"/>
        <v>0</v>
      </c>
      <c r="G839" s="13" t="n">
        <f t="shared" si="44"/>
        <v>-1332521.6586577203</v>
      </c>
      <c r="H839" s="13" t="n">
        <f t="shared" ca="1" si="45"/>
        <v>0</v>
      </c>
    </row>
    <row r="840">
      <c r="A840" t="n">
        <v>838</v>
      </c>
      <c r="B840" s="13" t="n">
        <v>5047398.5034156404</v>
      </c>
      <c r="C840" s="13" t="n">
        <f t="shared" ca="1" si="39"/>
        <v>0</v>
      </c>
      <c r="D840" s="11" t="n">
        <v>0</v>
      </c>
      <c r="E840" s="13" t="n">
        <f t="shared" ca="1" si="43"/>
        <v>0</v>
      </c>
      <c r="G840" s="13" t="n">
        <f t="shared" si="44"/>
        <v>-1404325.2274217894</v>
      </c>
      <c r="H840" s="13" t="n">
        <f t="shared" ca="1" si="45"/>
        <v>0</v>
      </c>
    </row>
    <row r="841">
      <c r="A841" t="n">
        <v>839</v>
      </c>
      <c r="B841" s="13" t="n">
        <v>4851910.4576215502</v>
      </c>
      <c r="C841" s="13" t="n">
        <f t="shared" ca="1" si="39"/>
        <v>0</v>
      </c>
      <c r="D841" s="11" t="n">
        <v>0</v>
      </c>
      <c r="E841" s="13" t="n">
        <f t="shared" ca="1" si="43"/>
        <v>0</v>
      </c>
      <c r="G841" s="13" t="n">
        <f t="shared" si="44"/>
        <v>-1485630.8884422695</v>
      </c>
      <c r="H841" s="13" t="n">
        <f t="shared" ca="1" si="45"/>
        <v>0</v>
      </c>
    </row>
    <row r="842">
      <c r="A842" t="n">
        <v>840</v>
      </c>
      <c r="B842" s="13" t="n">
        <v>4649288.2003813004</v>
      </c>
      <c r="C842" s="13" t="n">
        <f t="shared" ca="1" si="39"/>
        <v>0</v>
      </c>
      <c r="D842" s="11" t="n">
        <v>0</v>
      </c>
      <c r="E842" s="13" t="n">
        <f t="shared" ca="1" si="43"/>
        <v>0</v>
      </c>
      <c r="G842" s="13" t="n">
        <f t="shared" si="44"/>
        <v>-1573965.8895239299</v>
      </c>
      <c r="H842" s="13" t="n">
        <f t="shared" ca="1" si="45"/>
        <v>0</v>
      </c>
    </row>
    <row r="843">
      <c r="A843" t="n">
        <v>841</v>
      </c>
      <c r="B843" s="13" t="n">
        <v>4439414.4012150904</v>
      </c>
      <c r="C843" s="13" t="n">
        <f t="shared" ca="1" si="39"/>
        <v>0</v>
      </c>
      <c r="D843" s="11" t="n">
        <v>0</v>
      </c>
      <c r="E843" s="13" t="n">
        <f t="shared" ca="1" si="43"/>
        <v>0</v>
      </c>
      <c r="G843" s="13" t="n">
        <f t="shared" si="44"/>
        <v>-1669392.3432682697</v>
      </c>
      <c r="H843" s="13" t="n">
        <f t="shared" ca="1" si="45"/>
        <v>0</v>
      </c>
    </row>
    <row r="844">
      <c r="A844" t="n">
        <v>842</v>
      </c>
      <c r="B844" s="13" t="n">
        <v>4315549.1506373202</v>
      </c>
      <c r="C844" s="13" t="n">
        <f t="shared" ca="1" si="39"/>
        <v>0</v>
      </c>
      <c r="D844" s="11" t="n">
        <v>0</v>
      </c>
      <c r="E844" s="13" t="n">
        <f t="shared" ca="1" si="43"/>
        <v>0</v>
      </c>
      <c r="G844" s="13" t="n">
        <f t="shared" si="44"/>
        <v>-1602251.8233147999</v>
      </c>
      <c r="H844" s="13" t="n">
        <f t="shared" ca="1" si="45"/>
        <v>0</v>
      </c>
    </row>
    <row r="845">
      <c r="A845" t="n">
        <v>843</v>
      </c>
      <c r="B845" s="13" t="n">
        <v>4192965.5526725198</v>
      </c>
      <c r="C845" s="13" t="n">
        <f t="shared" ca="1" si="39"/>
        <v>0</v>
      </c>
      <c r="D845" s="11" t="n">
        <v>0</v>
      </c>
      <c r="E845" s="13" t="n">
        <f t="shared" ca="1" si="43"/>
        <v>0</v>
      </c>
      <c r="G845" s="13" t="n">
        <f t="shared" si="44"/>
        <v>-1535444.6476248302</v>
      </c>
      <c r="H845" s="13" t="n">
        <f t="shared" ca="1" si="45"/>
        <v>0</v>
      </c>
    </row>
    <row r="846">
      <c r="A846" t="n">
        <v>844</v>
      </c>
      <c r="B846" s="13" t="n">
        <v>4074114.6595014301</v>
      </c>
      <c r="C846" s="13" t="n">
        <f t="shared" ca="1" si="39"/>
        <v>0</v>
      </c>
      <c r="D846" s="11" t="n">
        <v>0</v>
      </c>
      <c r="E846" s="13" t="n">
        <f t="shared" ca="1" si="43"/>
        <v>0</v>
      </c>
      <c r="G846" s="13" t="n">
        <f t="shared" si="44"/>
        <v>-1470927.0549429995</v>
      </c>
      <c r="H846" s="13" t="n">
        <f t="shared" ca="1" si="45"/>
        <v>0</v>
      </c>
    </row>
    <row r="847">
      <c r="A847" t="n">
        <v>845</v>
      </c>
      <c r="B847" s="13" t="n">
        <v>3955694.8925340902</v>
      </c>
      <c r="C847" s="13" t="n">
        <f t="shared" ca="1" si="39"/>
        <v>0</v>
      </c>
      <c r="D847" s="11" t="n">
        <v>0</v>
      </c>
      <c r="E847" s="13" t="n">
        <f t="shared" ca="1" si="43"/>
        <v>0</v>
      </c>
      <c r="G847" s="13" t="n">
        <f t="shared" si="44"/>
        <v>-1406101.0622277195</v>
      </c>
      <c r="H847" s="13" t="n">
        <f t="shared" ca="1" si="45"/>
        <v>0</v>
      </c>
    </row>
    <row r="848">
      <c r="A848" t="n">
        <v>846</v>
      </c>
      <c r="B848" s="13" t="n">
        <v>3837499.31998799</v>
      </c>
      <c r="C848" s="13" t="n">
        <f t="shared" ca="1" si="39"/>
        <v>0</v>
      </c>
      <c r="D848" s="11" t="n">
        <v>0</v>
      </c>
      <c r="E848" s="13" t="n">
        <f t="shared" ca="1" si="43"/>
        <v>0</v>
      </c>
      <c r="G848" s="13" t="n">
        <f t="shared" si="44"/>
        <v>-1340812.8076689802</v>
      </c>
      <c r="H848" s="13" t="n">
        <f t="shared" ca="1" si="45"/>
        <v>0</v>
      </c>
    </row>
    <row r="849">
      <c r="A849" t="n">
        <v>847</v>
      </c>
      <c r="B849" s="13" t="n">
        <v>3719395.8301920099</v>
      </c>
      <c r="C849" s="13" t="n">
        <f t="shared" ca="1" si="39"/>
        <v>0</v>
      </c>
      <c r="D849" s="11" t="n">
        <v>0</v>
      </c>
      <c r="E849" s="13" t="n">
        <f t="shared" ca="1" si="43"/>
        <v>0</v>
      </c>
      <c r="G849" s="13" t="n">
        <f t="shared" si="44"/>
        <v>-1274967.0542597696</v>
      </c>
      <c r="H849" s="13" t="n">
        <f t="shared" ca="1" si="45"/>
        <v>0</v>
      </c>
    </row>
    <row r="850">
      <c r="A850" t="n">
        <v>848</v>
      </c>
      <c r="B850" s="13" t="n">
        <v>3608779.8144167</v>
      </c>
      <c r="C850" s="13" t="n">
        <f t="shared" ca="1" si="39"/>
        <v>0</v>
      </c>
      <c r="D850" s="11" t="n">
        <v>0</v>
      </c>
      <c r="E850" s="13" t="n">
        <f t="shared" ca="1" si="43"/>
        <v>0</v>
      </c>
      <c r="G850" s="13" t="n">
        <f t="shared" si="44"/>
        <v>-1214435.8424401795</v>
      </c>
      <c r="H850" s="13" t="n">
        <f t="shared" ca="1" si="45"/>
        <v>0</v>
      </c>
    </row>
    <row r="851">
      <c r="A851" t="n">
        <v>849</v>
      </c>
      <c r="B851" s="13" t="n">
        <v>3506923.08034606</v>
      </c>
      <c r="C851" s="13" t="n">
        <f t="shared" ca="1" si="39"/>
        <v>0</v>
      </c>
      <c r="D851" s="11" t="n">
        <v>0</v>
      </c>
      <c r="E851" s="13" t="n">
        <f t="shared" ca="1" si="43"/>
        <v>0</v>
      </c>
      <c r="G851" s="13" t="n">
        <f t="shared" si="44"/>
        <v>-1160256.40319655</v>
      </c>
      <c r="H851" s="13" t="n">
        <f t="shared" ca="1" si="45"/>
        <v>0</v>
      </c>
    </row>
    <row r="852">
      <c r="A852" t="n">
        <v>850</v>
      </c>
      <c r="B852" s="13" t="n">
        <v>3399608.0259802798</v>
      </c>
      <c r="C852" s="13" t="n">
        <f t="shared" ca="1" si="39"/>
        <v>0</v>
      </c>
      <c r="D852" s="11" t="n">
        <v>0</v>
      </c>
      <c r="E852" s="13" t="n">
        <f t="shared" ca="1" si="43"/>
        <v>0</v>
      </c>
      <c r="G852" s="13" t="n">
        <f t="shared" si="44"/>
        <v>-1101188.9222621005</v>
      </c>
      <c r="H852" s="13" t="n">
        <f t="shared" ca="1" si="45"/>
        <v>0</v>
      </c>
    </row>
    <row r="853">
      <c r="A853" t="n">
        <v>851</v>
      </c>
      <c r="B853" s="13" t="n">
        <v>3287576.13031661</v>
      </c>
      <c r="C853" s="13" t="n">
        <f t="shared" ca="1" si="39"/>
        <v>0</v>
      </c>
      <c r="D853" s="11" t="n">
        <v>0</v>
      </c>
      <c r="E853" s="13" t="n">
        <f t="shared" ca="1" si="43"/>
        <v>0</v>
      </c>
      <c r="G853" s="13" t="n">
        <f t="shared" si="44"/>
        <v>-1037813.9452243499</v>
      </c>
      <c r="H853" s="13" t="n">
        <f t="shared" ca="1" si="45"/>
        <v>0</v>
      </c>
    </row>
    <row r="854">
      <c r="A854" t="n">
        <v>852</v>
      </c>
      <c r="B854" s="13" t="n">
        <v>3172271.2447868302</v>
      </c>
      <c r="C854" s="13" t="n">
        <f t="shared" ca="1" si="39"/>
        <v>0</v>
      </c>
      <c r="D854" s="11" t="n">
        <v>0</v>
      </c>
      <c r="E854" s="13" t="n">
        <f t="shared" ca="1" si="43"/>
        <v>0</v>
      </c>
      <c r="G854" s="13" t="n">
        <f t="shared" si="44"/>
        <v>-971271.08342252998</v>
      </c>
      <c r="H854" s="13" t="n">
        <f t="shared" ca="1" si="45"/>
        <v>0</v>
      </c>
    </row>
    <row r="855">
      <c r="A855" t="n">
        <v>853</v>
      </c>
      <c r="B855" s="13" t="n">
        <v>3053635.03629544</v>
      </c>
      <c r="C855" s="13" t="n">
        <f t="shared" ca="1" si="39"/>
        <v>0</v>
      </c>
      <c r="D855" s="11" t="n">
        <v>0</v>
      </c>
      <c r="E855" s="13" t="n">
        <f t="shared" ca="1" si="43"/>
        <v>0</v>
      </c>
      <c r="G855" s="13" t="n">
        <f t="shared" si="44"/>
        <v>-901513.08692628006</v>
      </c>
      <c r="H855" s="13" t="n">
        <f t="shared" ca="1" si="45"/>
        <v>0</v>
      </c>
    </row>
    <row r="856">
      <c r="A856" t="n">
        <v>854</v>
      </c>
      <c r="B856" s="13" t="n">
        <v>2999213.0293788202</v>
      </c>
      <c r="C856" s="13" t="n">
        <f t="shared" ca="1" si="39"/>
        <v>0</v>
      </c>
      <c r="D856" s="11" t="n">
        <v>0</v>
      </c>
      <c r="E856" s="13" t="n">
        <f t="shared" ca="1" si="43"/>
        <v>0</v>
      </c>
      <c r="G856" s="13" t="n">
        <f t="shared" si="44"/>
        <v>-845036.58745214995</v>
      </c>
      <c r="H856" s="13" t="n">
        <f t="shared" ca="1" si="45"/>
        <v>0</v>
      </c>
    </row>
    <row r="857">
      <c r="A857" t="n">
        <v>855</v>
      </c>
      <c r="B857" s="13" t="n">
        <v>2945501.3132253098</v>
      </c>
      <c r="C857" s="13" t="n">
        <f t="shared" ca="1" si="39"/>
        <v>0</v>
      </c>
      <c r="D857" s="11" t="n">
        <v>0</v>
      </c>
      <c r="E857" s="13" t="n">
        <f t="shared" ca="1" si="43"/>
        <v>0</v>
      </c>
      <c r="G857" s="13" t="n">
        <f t="shared" si="44"/>
        <v>-788996.60773080029</v>
      </c>
      <c r="H857" s="13" t="n">
        <f t="shared" ca="1" si="45"/>
        <v>0</v>
      </c>
    </row>
    <row r="858">
      <c r="A858" t="n">
        <v>856</v>
      </c>
      <c r="B858" s="13" t="n">
        <v>2892805.9862630502</v>
      </c>
      <c r="C858" s="13" t="n">
        <f t="shared" ca="1" si="39"/>
        <v>0</v>
      </c>
      <c r="D858" s="11" t="n">
        <v>0</v>
      </c>
      <c r="E858" s="13" t="n">
        <f t="shared" ca="1" si="43"/>
        <v>0</v>
      </c>
      <c r="G858" s="13" t="n">
        <f t="shared" si="44"/>
        <v>-735294.8669181196</v>
      </c>
      <c r="H858" s="13" t="n">
        <f t="shared" ca="1" si="45"/>
        <v>0</v>
      </c>
    </row>
    <row r="859">
      <c r="A859" t="n">
        <v>857</v>
      </c>
      <c r="B859" s="13" t="n">
        <v>2840695.99188567</v>
      </c>
      <c r="C859" s="13" t="n">
        <f t="shared" ca="1" si="39"/>
        <v>0</v>
      </c>
      <c r="D859" s="11" t="n">
        <v>0</v>
      </c>
      <c r="E859" s="13" t="n">
        <f t="shared" ca="1" si="43"/>
        <v>0</v>
      </c>
      <c r="G859" s="13" t="n">
        <f t="shared" si="44"/>
        <v>-681388.61897561979</v>
      </c>
      <c r="H859" s="13" t="n">
        <f t="shared" ca="1" si="45"/>
        <v>0</v>
      </c>
    </row>
    <row r="860">
      <c r="A860" t="n">
        <v>858</v>
      </c>
      <c r="B860" s="13" t="n">
        <v>2789134.8107064301</v>
      </c>
      <c r="C860" s="13" t="n">
        <f t="shared" ca="1" si="39"/>
        <v>0</v>
      </c>
      <c r="D860" s="11" t="n">
        <v>0</v>
      </c>
      <c r="E860" s="13" t="n">
        <f t="shared" ca="1" si="43"/>
        <v>0</v>
      </c>
      <c r="G860" s="13" t="n">
        <f t="shared" si="44"/>
        <v>-627128.15836866992</v>
      </c>
      <c r="H860" s="13" t="n">
        <f t="shared" ca="1" si="45"/>
        <v>0</v>
      </c>
    </row>
    <row r="861">
      <c r="A861" t="n">
        <v>859</v>
      </c>
      <c r="B861" s="13" t="n">
        <v>2738095.5629997002</v>
      </c>
      <c r="C861" s="13" t="n">
        <f t="shared" ca="1" si="39"/>
        <v>0</v>
      </c>
      <c r="D861" s="11" t="n">
        <v>0</v>
      </c>
      <c r="E861" s="13" t="n">
        <f t="shared" ca="1" si="43"/>
        <v>0</v>
      </c>
      <c r="G861" s="13" t="n">
        <f t="shared" si="44"/>
        <v>-572421.54020862002</v>
      </c>
      <c r="H861" s="13" t="n">
        <f t="shared" ca="1" si="45"/>
        <v>0</v>
      </c>
    </row>
    <row r="862">
      <c r="A862" t="n">
        <v>860</v>
      </c>
      <c r="B862" s="13" t="n">
        <v>2688519.8998188502</v>
      </c>
      <c r="C862" s="13" t="n">
        <f t="shared" ca="1" si="39"/>
        <v>0</v>
      </c>
      <c r="D862" s="11" t="n">
        <v>0</v>
      </c>
      <c r="E862" s="13" t="n">
        <f t="shared" ca="1" si="43"/>
        <v>0</v>
      </c>
      <c r="G862" s="13" t="n">
        <f t="shared" si="44"/>
        <v>-522988.42344640987</v>
      </c>
      <c r="H862" s="13" t="n">
        <f t="shared" ca="1" si="45"/>
        <v>0</v>
      </c>
    </row>
    <row r="863">
      <c r="A863" t="n">
        <v>861</v>
      </c>
      <c r="B863" s="13" t="n">
        <v>2640570.2556177201</v>
      </c>
      <c r="C863" s="13" t="n">
        <f t="shared" ca="1" si="39"/>
        <v>0</v>
      </c>
      <c r="D863" s="11" t="n">
        <v>0</v>
      </c>
      <c r="E863" s="13" t="n">
        <f t="shared" ca="1" si="43"/>
        <v>0</v>
      </c>
      <c r="G863" s="13" t="n">
        <f t="shared" si="44"/>
        <v>-479811.66236339975</v>
      </c>
      <c r="H863" s="13" t="n">
        <f t="shared" ca="1" si="45"/>
        <v>0</v>
      </c>
    </row>
    <row r="864">
      <c r="A864" t="n">
        <v>862</v>
      </c>
      <c r="B864" s="13" t="n">
        <v>2592417.6749343001</v>
      </c>
      <c r="C864" s="13" t="n">
        <f t="shared" ca="1" si="39"/>
        <v>0</v>
      </c>
      <c r="D864" s="11" t="n">
        <v>0</v>
      </c>
      <c r="E864" s="13" t="n">
        <f t="shared" ca="1" si="43"/>
        <v>0</v>
      </c>
      <c r="G864" s="13" t="n">
        <f t="shared" si="44"/>
        <v>-431913.89351126971</v>
      </c>
      <c r="H864" s="13" t="n">
        <f t="shared" ca="1" si="45"/>
        <v>0</v>
      </c>
    </row>
    <row r="865">
      <c r="A865" t="n">
        <v>863</v>
      </c>
      <c r="B865" s="13" t="n">
        <v>2544141.7887755898</v>
      </c>
      <c r="C865" s="13" t="n">
        <f t="shared" ca="1" si="39"/>
        <v>0</v>
      </c>
      <c r="D865" s="11" t="n">
        <v>0</v>
      </c>
      <c r="E865" s="13" t="n">
        <f t="shared" ca="1" si="43"/>
        <v>0</v>
      </c>
      <c r="G865" s="13" t="n">
        <f t="shared" si="44"/>
        <v>-379883.8354510502</v>
      </c>
      <c r="H865" s="13" t="n">
        <f t="shared" ca="1" si="45"/>
        <v>0</v>
      </c>
    </row>
    <row r="866">
      <c r="A866" t="n">
        <v>864</v>
      </c>
      <c r="B866" s="13" t="n">
        <v>2495913.7150149299</v>
      </c>
      <c r="C866" s="13" t="n">
        <f t="shared" ca="1" si="39"/>
        <v>0</v>
      </c>
      <c r="D866" s="11" t="n">
        <v>0</v>
      </c>
      <c r="E866" s="13" t="n">
        <f t="shared" ca="1" si="43"/>
        <v>0</v>
      </c>
      <c r="G866" s="13" t="n">
        <f t="shared" si="44"/>
        <v>-324851.30671312008</v>
      </c>
      <c r="H866" s="13" t="n">
        <f t="shared" ca="1" si="45"/>
        <v>0</v>
      </c>
    </row>
    <row r="867">
      <c r="A867" t="n">
        <v>865</v>
      </c>
      <c r="B867" s="13" t="n">
        <v>2447713.1374089001</v>
      </c>
      <c r="C867" s="13" t="n">
        <f t="shared" ca="1" si="39"/>
        <v>0</v>
      </c>
      <c r="D867" s="11" t="n">
        <v>0</v>
      </c>
      <c r="E867" s="13" t="n">
        <f t="shared" ca="1" si="43"/>
        <v>0</v>
      </c>
      <c r="G867" s="13" t="n">
        <f t="shared" si="44"/>
        <v>-266784.42983049992</v>
      </c>
      <c r="H867" s="13" t="n">
        <f t="shared" ca="1" si="45"/>
        <v>0</v>
      </c>
    </row>
    <row r="868">
      <c r="A868" t="n">
        <v>866</v>
      </c>
      <c r="B868" s="13" t="n">
        <v>2362011.7236180399</v>
      </c>
      <c r="C868" s="13" t="n">
        <f t="shared" ca="1" si="39"/>
        <v>0</v>
      </c>
      <c r="D868" s="11" t="n">
        <v>0</v>
      </c>
      <c r="E868" s="13" t="n">
        <f t="shared" ca="1" si="43"/>
        <v>0</v>
      </c>
      <c r="G868" s="13" t="n">
        <f t="shared" si="44"/>
        <v>-304386.41936876019</v>
      </c>
      <c r="H868" s="13" t="n">
        <f t="shared" ca="1" si="45"/>
        <v>0</v>
      </c>
    </row>
    <row r="869">
      <c r="A869" t="n">
        <v>867</v>
      </c>
      <c r="B869" s="13" t="n">
        <v>2277034.3146091499</v>
      </c>
      <c r="C869" s="13" t="n">
        <f t="shared" ca="1" si="39"/>
        <v>0</v>
      </c>
      <c r="D869" s="11" t="n">
        <v>0</v>
      </c>
      <c r="E869" s="13" t="n">
        <f t="shared" ca="1" si="43"/>
        <v>0</v>
      </c>
      <c r="G869" s="13" t="n">
        <f t="shared" si="44"/>
        <v>-341892.36004447984</v>
      </c>
      <c r="H869" s="13" t="n">
        <f t="shared" ca="1" si="45"/>
        <v>0</v>
      </c>
    </row>
    <row r="870">
      <c r="A870" t="n">
        <v>868</v>
      </c>
      <c r="B870" s="13" t="n">
        <v>2194876.39466237</v>
      </c>
      <c r="C870" s="13" t="n">
        <f t="shared" ca="1" si="39"/>
        <v>0</v>
      </c>
      <c r="D870" s="11" t="n">
        <v>0</v>
      </c>
      <c r="E870" s="13" t="n">
        <f t="shared" ca="1" si="43"/>
        <v>0</v>
      </c>
      <c r="G870" s="13" t="n">
        <f t="shared" si="44"/>
        <v>-377467.70965436986</v>
      </c>
      <c r="H870" s="13" t="n">
        <f t="shared" ca="1" si="45"/>
        <v>0</v>
      </c>
    </row>
    <row r="871">
      <c r="A871" t="n">
        <v>869</v>
      </c>
      <c r="B871" s="13" t="n">
        <v>2112733.7044774299</v>
      </c>
      <c r="C871" s="13" t="n">
        <f t="shared" ca="1" si="39"/>
        <v>0</v>
      </c>
      <c r="D871" s="11" t="n">
        <v>0</v>
      </c>
      <c r="E871" s="13" t="n">
        <f t="shared" ca="1" si="43"/>
        <v>0</v>
      </c>
      <c r="G871" s="13" t="n">
        <f t="shared" si="44"/>
        <v>-413548.61628786009</v>
      </c>
      <c r="H871" s="13" t="n">
        <f t="shared" ca="1" si="45"/>
        <v>0</v>
      </c>
    </row>
    <row r="872">
      <c r="A872" t="n">
        <v>870</v>
      </c>
      <c r="B872" s="13" t="n">
        <v>2030435.6073326</v>
      </c>
      <c r="C872" s="13" t="n">
        <f t="shared" ca="1" si="39"/>
        <v>0</v>
      </c>
      <c r="D872" s="11" t="n">
        <v>0</v>
      </c>
      <c r="E872" s="13" t="n">
        <f t="shared" ca="1" si="43"/>
        <v>0</v>
      </c>
      <c r="G872" s="13" t="n">
        <f t="shared" si="44"/>
        <v>-450274.16479729977</v>
      </c>
      <c r="H872" s="13" t="n">
        <f t="shared" ca="1" si="45"/>
        <v>0</v>
      </c>
    </row>
    <row r="873">
      <c r="A873" t="n">
        <v>871</v>
      </c>
      <c r="B873" s="13" t="n">
        <v>1947874.9444292199</v>
      </c>
      <c r="C873" s="13" t="n">
        <f t="shared" ca="1" si="39"/>
        <v>0</v>
      </c>
      <c r="D873" s="11" t="n">
        <v>0</v>
      </c>
      <c r="E873" s="13" t="n">
        <f t="shared" ca="1" si="43"/>
        <v>0</v>
      </c>
      <c r="G873" s="13" t="n">
        <f t="shared" si="44"/>
        <v>-487728.17474665004</v>
      </c>
      <c r="H873" s="13" t="n">
        <f t="shared" ca="1" si="45"/>
        <v>0</v>
      </c>
    </row>
    <row r="874">
      <c r="A874" t="n">
        <v>872</v>
      </c>
      <c r="B874" s="13" t="n">
        <v>1871358.82467279</v>
      </c>
      <c r="C874" s="13" t="n">
        <f t="shared" ca="1" si="39"/>
        <v>0</v>
      </c>
      <c r="D874" s="11" t="n">
        <v>0</v>
      </c>
      <c r="E874" s="13" t="n">
        <f t="shared" ca="1" si="43"/>
        <v>0</v>
      </c>
      <c r="G874" s="13" t="n">
        <f t="shared" si="44"/>
        <v>-520406.93212390016</v>
      </c>
      <c r="H874" s="13" t="n">
        <f t="shared" ca="1" si="45"/>
        <v>0</v>
      </c>
    </row>
    <row r="875">
      <c r="A875" t="n">
        <v>873</v>
      </c>
      <c r="B875" s="13" t="n">
        <v>1801983.4548048801</v>
      </c>
      <c r="C875" s="13" t="n">
        <f t="shared" ca="1" si="39"/>
        <v>0</v>
      </c>
      <c r="D875" s="11" t="n">
        <v>0</v>
      </c>
      <c r="E875" s="13" t="n">
        <f t="shared" ca="1" si="43"/>
        <v>0</v>
      </c>
      <c r="G875" s="13" t="n">
        <f t="shared" si="44"/>
        <v>-547353.00206770003</v>
      </c>
      <c r="H875" s="13" t="n">
        <f t="shared" ca="1" si="45"/>
        <v>0</v>
      </c>
    </row>
    <row r="876">
      <c r="A876" t="n">
        <v>874</v>
      </c>
      <c r="B876" s="13" t="n">
        <v>1727646.8769998199</v>
      </c>
      <c r="C876" s="13" t="n">
        <f t="shared" ca="1" si="39"/>
        <v>0</v>
      </c>
      <c r="D876" s="11" t="n">
        <v>0</v>
      </c>
      <c r="E876" s="13" t="n">
        <f t="shared" ca="1" si="43"/>
        <v>0</v>
      </c>
      <c r="G876" s="13" t="n">
        <f t="shared" si="44"/>
        <v>-579107.37763682031</v>
      </c>
      <c r="H876" s="13" t="n">
        <f t="shared" ca="1" si="45"/>
        <v>0</v>
      </c>
    </row>
    <row r="877">
      <c r="A877" t="n">
        <v>875</v>
      </c>
      <c r="B877" s="13" t="n">
        <v>1648980.03823991</v>
      </c>
      <c r="C877" s="13" t="n">
        <f t="shared" ca="1" si="39"/>
        <v>0</v>
      </c>
      <c r="D877" s="11" t="n">
        <v>0</v>
      </c>
      <c r="E877" s="13" t="n">
        <f t="shared" ca="1" si="43"/>
        <v>0</v>
      </c>
      <c r="G877" s="13" t="n">
        <f t="shared" si="44"/>
        <v>-615106.32088150992</v>
      </c>
      <c r="H877" s="13" t="n">
        <f t="shared" ca="1" si="45"/>
        <v>0</v>
      </c>
    </row>
    <row r="878">
      <c r="A878" t="n">
        <v>876</v>
      </c>
      <c r="B878" s="13" t="n">
        <v>1567213.2084615501</v>
      </c>
      <c r="C878" s="13" t="n">
        <f t="shared" ca="1" si="39"/>
        <v>0</v>
      </c>
      <c r="D878" s="11" t="n">
        <v>0</v>
      </c>
      <c r="E878" s="13" t="n">
        <f t="shared" ca="1" si="43"/>
        <v>0</v>
      </c>
      <c r="G878" s="13" t="n">
        <f t="shared" si="44"/>
        <v>-654264.91859976016</v>
      </c>
      <c r="H878" s="13" t="n">
        <f t="shared" ca="1" si="45"/>
        <v>0</v>
      </c>
    </row>
    <row r="879">
      <c r="A879" t="n">
        <v>877</v>
      </c>
      <c r="B879" s="13" t="n">
        <v>1482298.0408532501</v>
      </c>
      <c r="C879" s="13" t="n">
        <f t="shared" ca="1" si="39"/>
        <v>0</v>
      </c>
      <c r="D879" s="11" t="n">
        <v>0</v>
      </c>
      <c r="E879" s="13" t="n">
        <f t="shared" ca="1" si="43"/>
        <v>0</v>
      </c>
      <c r="G879" s="13" t="n">
        <f t="shared" si="44"/>
        <v>-696613.58313821978</v>
      </c>
      <c r="H879" s="13" t="n">
        <f t="shared" ca="1" si="45"/>
        <v>0</v>
      </c>
    </row>
    <row r="880">
      <c r="A880" t="n">
        <v>878</v>
      </c>
      <c r="B880" s="13" t="n">
        <v>1415011.3716462301</v>
      </c>
      <c r="C880" s="13" t="n">
        <f t="shared" ca="1" si="39"/>
        <v>0</v>
      </c>
      <c r="D880" s="11" t="n">
        <v>0</v>
      </c>
      <c r="E880" s="13" t="n">
        <f t="shared" ca="1" si="43"/>
        <v>0</v>
      </c>
      <c r="G880" s="13" t="n">
        <f t="shared" si="44"/>
        <v>-688044.94054138009</v>
      </c>
      <c r="H880" s="13" t="n">
        <f t="shared" ca="1" si="45"/>
        <v>0</v>
      </c>
    </row>
    <row r="881">
      <c r="A881" t="n">
        <v>879</v>
      </c>
      <c r="B881" s="13" t="n">
        <v>1348348.2454518201</v>
      </c>
      <c r="C881" s="13" t="n">
        <f t="shared" ca="1" si="39"/>
        <v>0</v>
      </c>
      <c r="D881" s="11" t="n">
        <v>0</v>
      </c>
      <c r="E881" s="13" t="n">
        <f t="shared" ca="1" si="43"/>
        <v>0</v>
      </c>
      <c r="G881" s="13" t="n">
        <f t="shared" si="44"/>
        <v>-679494.41478916002</v>
      </c>
      <c r="H881" s="13" t="n">
        <f t="shared" ca="1" si="45"/>
        <v>0</v>
      </c>
    </row>
    <row r="882">
      <c r="A882" t="n">
        <v>880</v>
      </c>
      <c r="B882" s="13" t="n">
        <v>1284213.78498954</v>
      </c>
      <c r="C882" s="13" t="n">
        <f t="shared" ca="1" si="39"/>
        <v>0</v>
      </c>
      <c r="D882" s="11" t="n">
        <v>0</v>
      </c>
      <c r="E882" s="13" t="n">
        <f t="shared" ca="1" si="43"/>
        <v>0</v>
      </c>
      <c r="G882" s="13" t="n">
        <f t="shared" si="44"/>
        <v>-670903.15183700994</v>
      </c>
      <c r="H882" s="13" t="n">
        <f t="shared" ca="1" si="45"/>
        <v>0</v>
      </c>
    </row>
    <row r="883">
      <c r="A883" t="n">
        <v>881</v>
      </c>
      <c r="B883" s="13" t="n">
        <v>1220052.75653586</v>
      </c>
      <c r="C883" s="13" t="n">
        <f t="shared" ca="1" si="39"/>
        <v>0</v>
      </c>
      <c r="D883" s="11" t="n">
        <v>0</v>
      </c>
      <c r="E883" s="13" t="n">
        <f t="shared" ca="1" si="43"/>
        <v>0</v>
      </c>
      <c r="G883" s="13" t="n">
        <f t="shared" si="44"/>
        <v>-662355.58293185988</v>
      </c>
      <c r="H883" s="13" t="n">
        <f t="shared" ca="1" si="45"/>
        <v>0</v>
      </c>
    </row>
    <row r="884">
      <c r="A884" t="n">
        <v>882</v>
      </c>
      <c r="B884" s="13" t="n">
        <v>1155711.6449194499</v>
      </c>
      <c r="C884" s="13" t="n">
        <f t="shared" ca="1" si="39"/>
        <v>0</v>
      </c>
      <c r="D884" s="11" t="n">
        <v>0</v>
      </c>
      <c r="E884" s="13" t="n">
        <f t="shared" ca="1" si="43"/>
        <v>0</v>
      </c>
      <c r="G884" s="13" t="n">
        <f t="shared" si="44"/>
        <v>-653854.79799179011</v>
      </c>
      <c r="H884" s="13" t="n">
        <f t="shared" ca="1" si="45"/>
        <v>0</v>
      </c>
    </row>
    <row r="885">
      <c r="A885" t="n">
        <v>883</v>
      </c>
      <c r="B885" s="13" t="n">
        <v>1091095.0185941199</v>
      </c>
      <c r="C885" s="13" t="n">
        <f t="shared" ca="1" si="39"/>
        <v>0</v>
      </c>
      <c r="D885" s="11" t="n">
        <v>0</v>
      </c>
      <c r="E885" s="13" t="n">
        <f t="shared" ca="1" si="43"/>
        <v>0</v>
      </c>
      <c r="G885" s="13" t="n">
        <f t="shared" si="44"/>
        <v>-645401.72912649997</v>
      </c>
      <c r="H885" s="13" t="n">
        <f t="shared" ca="1" si="45"/>
        <v>0</v>
      </c>
    </row>
    <row r="886">
      <c r="A886" t="n">
        <v>884</v>
      </c>
      <c r="B886" s="13" t="n">
        <v>1031939.87740546</v>
      </c>
      <c r="C886" s="13" t="n">
        <f t="shared" ca="1" si="39"/>
        <v>0</v>
      </c>
      <c r="D886" s="11" t="n">
        <v>0</v>
      </c>
      <c r="E886" s="13" t="n">
        <f t="shared" ca="1" si="43"/>
        <v>0</v>
      </c>
      <c r="G886" s="13" t="n">
        <f t="shared" si="44"/>
        <v>-636816.46207158011</v>
      </c>
      <c r="H886" s="13" t="n">
        <f t="shared" ca="1" si="45"/>
        <v>0</v>
      </c>
    </row>
    <row r="887">
      <c r="A887" t="n">
        <v>885</v>
      </c>
      <c r="B887" s="13" t="n">
        <v>979229.39167090401</v>
      </c>
      <c r="C887" s="13" t="n">
        <f t="shared" ca="1" si="39"/>
        <v>0</v>
      </c>
      <c r="D887" s="11" t="n">
        <v>0</v>
      </c>
      <c r="E887" s="13" t="n">
        <f t="shared" ca="1" si="43"/>
        <v>0</v>
      </c>
      <c r="G887" s="13" t="n">
        <f t="shared" si="44"/>
        <v>-628081.82750501588</v>
      </c>
      <c r="H887" s="13" t="n">
        <f t="shared" ca="1" si="45"/>
        <v>0</v>
      </c>
    </row>
    <row r="888">
      <c r="A888" t="n">
        <v>886</v>
      </c>
      <c r="B888" s="13" t="n">
        <v>921943.73458286305</v>
      </c>
      <c r="C888" s="13" t="n">
        <f t="shared" ca="1" si="39"/>
        <v>0</v>
      </c>
      <c r="D888" s="11" t="n">
        <v>0</v>
      </c>
      <c r="E888" s="13" t="n">
        <f t="shared" ca="1" si="43"/>
        <v>0</v>
      </c>
      <c r="G888" s="13" t="n">
        <f t="shared" si="44"/>
        <v>-619554.83673090697</v>
      </c>
      <c r="H888" s="13" t="n">
        <f t="shared" ca="1" si="45"/>
        <v>0</v>
      </c>
    </row>
    <row r="889">
      <c r="A889" t="n">
        <v>887</v>
      </c>
      <c r="B889" s="13" t="n">
        <v>860670.98430688097</v>
      </c>
      <c r="C889" s="13" t="n">
        <f t="shared" ca="1" si="39"/>
        <v>0</v>
      </c>
      <c r="D889" s="11" t="n">
        <v>0</v>
      </c>
      <c r="E889" s="13" t="n">
        <f t="shared" ca="1" si="43"/>
        <v>0</v>
      </c>
      <c r="G889" s="13" t="n">
        <f t="shared" si="44"/>
        <v>-611203.08578826906</v>
      </c>
      <c r="H889" s="13" t="n">
        <f t="shared" ca="1" si="45"/>
        <v>0</v>
      </c>
    </row>
    <row r="890">
      <c r="A890" t="n">
        <v>888</v>
      </c>
      <c r="B890" s="13" t="n">
        <v>796542.29638077703</v>
      </c>
      <c r="C890" s="13" t="n">
        <f t="shared" ca="1" si="39"/>
        <v>0</v>
      </c>
      <c r="D890" s="11" t="n">
        <v>0</v>
      </c>
      <c r="E890" s="13" t="n">
        <f t="shared" ca="1" si="43"/>
        <v>0</v>
      </c>
      <c r="G890" s="13" t="n">
        <f t="shared" si="44"/>
        <v>-602979.18100429291</v>
      </c>
      <c r="H890" s="13" t="n">
        <f t="shared" ca="1" si="45"/>
        <v>0</v>
      </c>
    </row>
    <row r="891">
      <c r="A891" t="n">
        <v>889</v>
      </c>
      <c r="B891" s="13" t="n">
        <v>729522.93387622398</v>
      </c>
      <c r="C891" s="13" t="n">
        <f t="shared" ca="1" si="39"/>
        <v>0</v>
      </c>
      <c r="D891" s="11" t="n">
        <v>0</v>
      </c>
      <c r="E891" s="13" t="n">
        <f t="shared" ca="1" si="43"/>
        <v>0</v>
      </c>
      <c r="G891" s="13" t="n">
        <f t="shared" si="44"/>
        <v>-594875.08381291607</v>
      </c>
      <c r="H891" s="13" t="n">
        <f t="shared" ca="1" si="45"/>
        <v>0</v>
      </c>
    </row>
    <row r="892">
      <c r="A892" t="n">
        <v>890</v>
      </c>
      <c r="B892" s="13" t="n">
        <v>720057.21419635997</v>
      </c>
      <c r="C892" s="13" t="n">
        <f t="shared" ca="1" si="39"/>
        <v>0</v>
      </c>
      <c r="D892" s="11" t="n">
        <v>0</v>
      </c>
      <c r="E892" s="13" t="n">
        <f t="shared" ca="1" si="43"/>
        <v>0</v>
      </c>
      <c r="G892" s="13" t="n">
        <f t="shared" si="44"/>
        <v>-544098.14874214004</v>
      </c>
      <c r="H892" s="13" t="n">
        <f t="shared" ca="1" si="45"/>
        <v>0</v>
      </c>
    </row>
    <row r="893">
      <c r="A893" t="n">
        <v>891</v>
      </c>
      <c r="B893" s="13" t="n">
        <v>710723.07357215998</v>
      </c>
      <c r="C893" s="13" t="n">
        <f t="shared" ca="1" si="39"/>
        <v>0</v>
      </c>
      <c r="D893" s="11" t="n">
        <v>0</v>
      </c>
      <c r="E893" s="13" t="n">
        <f t="shared" ca="1" si="43"/>
        <v>0</v>
      </c>
      <c r="G893" s="13" t="n">
        <f t="shared" si="44"/>
        <v>-493747.58555457997</v>
      </c>
      <c r="H893" s="13" t="n">
        <f t="shared" ca="1" si="45"/>
        <v>0</v>
      </c>
    </row>
    <row r="894">
      <c r="A894" t="n">
        <v>892</v>
      </c>
      <c r="B894" s="13" t="n">
        <v>701403.04529998801</v>
      </c>
      <c r="C894" s="13" t="n">
        <f t="shared" ca="1" si="39"/>
        <v>0</v>
      </c>
      <c r="D894" s="11" t="n">
        <v>0</v>
      </c>
      <c r="E894" s="13" t="n">
        <f t="shared" ca="1" si="43"/>
        <v>0</v>
      </c>
      <c r="G894" s="13" t="n">
        <f t="shared" si="44"/>
        <v>-445648.576716532</v>
      </c>
      <c r="H894" s="13" t="n">
        <f t="shared" ca="1" si="45"/>
        <v>0</v>
      </c>
    </row>
    <row r="895">
      <c r="A895" t="n">
        <v>893</v>
      </c>
      <c r="B895" s="13" t="n">
        <v>692251.34843089199</v>
      </c>
      <c r="C895" s="13" t="n">
        <f t="shared" ca="1" si="39"/>
        <v>0</v>
      </c>
      <c r="D895" s="11" t="n">
        <v>0</v>
      </c>
      <c r="E895" s="13" t="n">
        <f t="shared" ca="1" si="43"/>
        <v>0</v>
      </c>
      <c r="G895" s="13" t="n">
        <f t="shared" si="44"/>
        <v>-397356.4662040479</v>
      </c>
      <c r="H895" s="13" t="n">
        <f t="shared" ca="1" si="45"/>
        <v>0</v>
      </c>
    </row>
    <row r="896">
      <c r="A896" t="n">
        <v>894</v>
      </c>
      <c r="B896" s="13" t="n">
        <v>683273.99384435103</v>
      </c>
      <c r="C896" s="13" t="n">
        <f t="shared" ca="1" si="39"/>
        <v>0</v>
      </c>
      <c r="D896" s="11" t="n">
        <v>0</v>
      </c>
      <c r="E896" s="13" t="n">
        <f t="shared" ca="1" si="43"/>
        <v>0</v>
      </c>
      <c r="G896" s="13" t="n">
        <f t="shared" si="44"/>
        <v>-348727.65434869891</v>
      </c>
      <c r="H896" s="13" t="n">
        <f t="shared" ca="1" si="45"/>
        <v>0</v>
      </c>
    </row>
    <row r="897">
      <c r="A897" t="n">
        <v>895</v>
      </c>
      <c r="B897" s="13" t="n">
        <v>674473.35291610297</v>
      </c>
      <c r="C897" s="13" t="n">
        <f t="shared" ca="1" si="39"/>
        <v>0</v>
      </c>
      <c r="D897" s="11" t="n">
        <v>0</v>
      </c>
      <c r="E897" s="13" t="n">
        <f t="shared" ca="1" si="43"/>
        <v>0</v>
      </c>
      <c r="G897" s="13" t="n">
        <f t="shared" si="44"/>
        <v>-299674.246016577</v>
      </c>
      <c r="H897" s="13" t="n">
        <f t="shared" ca="1" si="45"/>
        <v>0</v>
      </c>
    </row>
    <row r="898">
      <c r="A898" t="n">
        <v>896</v>
      </c>
      <c r="B898" s="13" t="n">
        <v>665499.72140519205</v>
      </c>
      <c r="C898" s="13" t="n">
        <f t="shared" ca="1" si="39"/>
        <v>0</v>
      </c>
      <c r="D898" s="11" t="n">
        <v>0</v>
      </c>
      <c r="E898" s="13" t="n">
        <f t="shared" ca="1" si="43"/>
        <v>0</v>
      </c>
      <c r="G898" s="13" t="n">
        <f t="shared" si="44"/>
        <v>-255688.45560859598</v>
      </c>
      <c r="H898" s="13" t="n">
        <f t="shared" ca="1" si="45"/>
        <v>0</v>
      </c>
    </row>
    <row r="899">
      <c r="A899" t="n">
        <v>897</v>
      </c>
      <c r="B899" s="13" t="n">
        <v>656297.69459555205</v>
      </c>
      <c r="C899" s="13" t="n">
        <f t="shared" ca="1" si="39"/>
        <v>0</v>
      </c>
      <c r="D899" s="11" t="n">
        <v>0</v>
      </c>
      <c r="E899" s="13" t="n">
        <f t="shared" ca="1" si="43"/>
        <v>0</v>
      </c>
      <c r="G899" s="13" t="n">
        <f t="shared" si="44"/>
        <v>-217706.96476394997</v>
      </c>
      <c r="H899" s="13" t="n">
        <f t="shared" ca="1" si="45"/>
        <v>0</v>
      </c>
    </row>
    <row r="900">
      <c r="A900" t="n">
        <v>898</v>
      </c>
      <c r="B900" s="13" t="n">
        <v>647537.50566917798</v>
      </c>
      <c r="C900" s="13" t="n">
        <f t="shared" ca="1" si="39"/>
        <v>0</v>
      </c>
      <c r="D900" s="11" t="n">
        <v>0</v>
      </c>
      <c r="E900" s="13" t="n">
        <f t="shared" ref="E900:E963" ca="1" si="46">$C$1*SUM(OFFSET($D$3,(ROW()-ROW($D$3))*12,0,12,1))/SUM($D$3:$D$1203)</f>
        <v>0</v>
      </c>
      <c r="G900" s="13" t="n">
        <f t="shared" ref="G900:G963" si="47">B900-D900</f>
        <v>-175181.65034902003</v>
      </c>
      <c r="H900" s="13" t="n">
        <f t="shared" ref="H900:H963" ca="1" si="48">C900-E900</f>
        <v>0</v>
      </c>
    </row>
    <row r="901">
      <c r="A901" t="n">
        <v>899</v>
      </c>
      <c r="B901" s="13" t="n">
        <v>639174.65160147799</v>
      </c>
      <c r="C901" s="13" t="n">
        <f t="shared" ca="1" si="39"/>
        <v>0</v>
      </c>
      <c r="D901" s="11" t="n">
        <v>0</v>
      </c>
      <c r="E901" s="13" t="n">
        <f t="shared" ca="1" si="46"/>
        <v>0</v>
      </c>
      <c r="G901" s="13" t="n">
        <f t="shared" si="47"/>
        <v>-128684.19286808197</v>
      </c>
      <c r="H901" s="13" t="n">
        <f t="shared" ca="1" si="48"/>
        <v>0</v>
      </c>
    </row>
    <row r="902">
      <c r="A902" t="n">
        <v>900</v>
      </c>
      <c r="B902" s="13" t="n">
        <v>631132.76396665</v>
      </c>
      <c r="C902" s="13" t="n">
        <f t="shared" ca="1" si="39"/>
        <v>0</v>
      </c>
      <c r="D902" s="11" t="n">
        <v>0</v>
      </c>
      <c r="E902" s="13" t="n">
        <f t="shared" ca="1" si="46"/>
        <v>0</v>
      </c>
      <c r="G902" s="13" t="n">
        <f t="shared" si="47"/>
        <v>-79304.934448826942</v>
      </c>
      <c r="H902" s="13" t="n">
        <f t="shared" ca="1" si="48"/>
        <v>0</v>
      </c>
    </row>
    <row r="903">
      <c r="A903" t="n">
        <v>901</v>
      </c>
      <c r="B903" s="13" t="n">
        <v>623407.43223051506</v>
      </c>
      <c r="C903" s="13" t="n">
        <f t="shared" ca="1" si="39"/>
        <v>0</v>
      </c>
      <c r="D903" s="11" t="n">
        <v>0</v>
      </c>
      <c r="E903" s="13" t="n">
        <f t="shared" ca="1" si="46"/>
        <v>0</v>
      </c>
      <c r="G903" s="13" t="n">
        <f t="shared" si="47"/>
        <v>-27017.178515544976</v>
      </c>
      <c r="H903" s="13" t="n">
        <f t="shared" ca="1" si="48"/>
        <v>0</v>
      </c>
    </row>
    <row r="904">
      <c r="A904" t="n">
        <v>902</v>
      </c>
      <c r="B904" s="13" t="n">
        <v>573291.11592161201</v>
      </c>
      <c r="C904" s="13" t="n">
        <f t="shared" ca="1" si="39"/>
        <v>0</v>
      </c>
      <c r="D904" s="11" t="n">
        <v>0</v>
      </c>
      <c r="E904" s="13" t="n">
        <f t="shared" ca="1" si="46"/>
        <v>0</v>
      </c>
      <c r="G904" s="13" t="n">
        <f t="shared" si="47"/>
        <v>-68696.789790345938</v>
      </c>
      <c r="H904" s="13" t="n">
        <f t="shared" ca="1" si="48"/>
        <v>0</v>
      </c>
    </row>
    <row r="905">
      <c r="A905" t="n">
        <v>903</v>
      </c>
      <c r="B905" s="13" t="n">
        <v>523596.27477094898</v>
      </c>
      <c r="C905" s="13" t="n">
        <f t="shared" ca="1" si="39"/>
        <v>0</v>
      </c>
      <c r="D905" s="11" t="n">
        <v>0</v>
      </c>
      <c r="E905" s="13" t="n">
        <f t="shared" ca="1" si="46"/>
        <v>0</v>
      </c>
      <c r="G905" s="13" t="n">
        <f t="shared" si="47"/>
        <v>-110072.13805882499</v>
      </c>
      <c r="H905" s="13" t="n">
        <f t="shared" ca="1" si="48"/>
        <v>0</v>
      </c>
    </row>
    <row r="906">
      <c r="A906" t="n">
        <v>904</v>
      </c>
      <c r="B906" s="13" t="n">
        <v>476068.56053312798</v>
      </c>
      <c r="C906" s="13" t="n">
        <f t="shared" ca="1" si="39"/>
        <v>0</v>
      </c>
      <c r="D906" s="11" t="n">
        <v>0</v>
      </c>
      <c r="E906" s="13" t="n">
        <f t="shared" ca="1" si="46"/>
        <v>0</v>
      </c>
      <c r="G906" s="13" t="n">
        <f t="shared" si="47"/>
        <v>-149292.841211522</v>
      </c>
      <c r="H906" s="13" t="n">
        <f t="shared" ca="1" si="48"/>
        <v>0</v>
      </c>
    </row>
    <row r="907">
      <c r="A907" t="n">
        <v>905</v>
      </c>
      <c r="B907" s="13" t="n">
        <v>428370.48428219598</v>
      </c>
      <c r="C907" s="13" t="n">
        <f t="shared" ca="1" si="39"/>
        <v>0</v>
      </c>
      <c r="D907" s="11" t="n">
        <v>0</v>
      </c>
      <c r="E907" s="13" t="n">
        <f t="shared" ca="1" si="46"/>
        <v>0</v>
      </c>
      <c r="G907" s="13" t="n">
        <f t="shared" si="47"/>
        <v>-188833.89156352397</v>
      </c>
      <c r="H907" s="13" t="n">
        <f t="shared" ca="1" si="48"/>
        <v>0</v>
      </c>
    </row>
    <row r="908">
      <c r="A908" t="n">
        <v>906</v>
      </c>
      <c r="B908" s="13" t="n">
        <v>380364.17248741502</v>
      </c>
      <c r="C908" s="13" t="n">
        <f t="shared" ca="1" si="39"/>
        <v>0</v>
      </c>
      <c r="D908" s="11" t="n">
        <v>0</v>
      </c>
      <c r="E908" s="13" t="n">
        <f t="shared" ca="1" si="46"/>
        <v>0</v>
      </c>
      <c r="G908" s="13" t="n">
        <f t="shared" si="47"/>
        <v>-228838.52399955993</v>
      </c>
      <c r="H908" s="13" t="n">
        <f t="shared" ca="1" si="48"/>
        <v>0</v>
      </c>
    </row>
    <row r="909">
      <c r="A909" t="n">
        <v>907</v>
      </c>
      <c r="B909" s="13" t="n">
        <v>331964.98475333699</v>
      </c>
      <c r="C909" s="13" t="n">
        <f t="shared" ca="1" si="39"/>
        <v>0</v>
      </c>
      <c r="D909" s="11" t="n">
        <v>0</v>
      </c>
      <c r="E909" s="13" t="n">
        <f t="shared" ca="1" si="46"/>
        <v>0</v>
      </c>
      <c r="G909" s="13" t="n">
        <f t="shared" si="47"/>
        <v>-269393.49524957302</v>
      </c>
      <c r="H909" s="13" t="n">
        <f t="shared" ca="1" si="48"/>
        <v>0</v>
      </c>
    </row>
    <row r="910">
      <c r="A910" t="n">
        <v>908</v>
      </c>
      <c r="B910" s="13" t="n">
        <v>288425.662971496</v>
      </c>
      <c r="C910" s="13" t="n">
        <f t="shared" ca="1" si="39"/>
        <v>0</v>
      </c>
      <c r="D910" s="11" t="n">
        <v>0</v>
      </c>
      <c r="E910" s="13" t="n">
        <f t="shared" ca="1" si="46"/>
        <v>0</v>
      </c>
      <c r="G910" s="13" t="n">
        <f t="shared" si="47"/>
        <v>-304934.27105321805</v>
      </c>
      <c r="H910" s="13" t="n">
        <f t="shared" ca="1" si="48"/>
        <v>0</v>
      </c>
    </row>
    <row r="911">
      <c r="A911" t="n">
        <v>909</v>
      </c>
      <c r="B911" s="13" t="n">
        <v>250644.564748609</v>
      </c>
      <c r="C911" s="13" t="n">
        <f t="shared" ca="1" si="39"/>
        <v>0</v>
      </c>
      <c r="D911" s="11" t="n">
        <v>0</v>
      </c>
      <c r="E911" s="13" t="n">
        <f t="shared" ca="1" si="46"/>
        <v>0</v>
      </c>
      <c r="G911" s="13" t="n">
        <f t="shared" si="47"/>
        <v>-334513.09812927805</v>
      </c>
      <c r="H911" s="13" t="n">
        <f t="shared" ca="1" si="48"/>
        <v>0</v>
      </c>
    </row>
    <row r="912">
      <c r="A912" t="n">
        <v>910</v>
      </c>
      <c r="B912" s="13" t="n">
        <v>208535.167283694</v>
      </c>
      <c r="C912" s="13" t="n">
        <f t="shared" ca="1" si="39"/>
        <v>0</v>
      </c>
      <c r="D912" s="11" t="n">
        <v>0</v>
      </c>
      <c r="E912" s="13" t="n">
        <f t="shared" ca="1" si="46"/>
        <v>0</v>
      </c>
      <c r="G912" s="13" t="n">
        <f t="shared" si="47"/>
        <v>-368814.07838033698</v>
      </c>
      <c r="H912" s="13" t="n">
        <f t="shared" ca="1" si="48"/>
        <v>0</v>
      </c>
    </row>
    <row r="913">
      <c r="A913" t="n">
        <v>911</v>
      </c>
      <c r="B913" s="13" t="n">
        <v>162641.32949433901</v>
      </c>
      <c r="C913" s="13" t="n">
        <f t="shared" ca="1" si="39"/>
        <v>0</v>
      </c>
      <c r="D913" s="11" t="n">
        <v>0</v>
      </c>
      <c r="E913" s="13" t="n">
        <f t="shared" ca="1" si="46"/>
        <v>0</v>
      </c>
      <c r="G913" s="13" t="n">
        <f t="shared" si="47"/>
        <v>-407253.67542580998</v>
      </c>
      <c r="H913" s="13" t="n">
        <f t="shared" ca="1" si="48"/>
        <v>0</v>
      </c>
    </row>
    <row r="914">
      <c r="A914" t="n">
        <v>912</v>
      </c>
      <c r="B914" s="13" t="n">
        <v>114003.40588536501</v>
      </c>
      <c r="C914" s="13" t="n">
        <f t="shared" ca="1" si="39"/>
        <v>0</v>
      </c>
      <c r="D914" s="11" t="n">
        <v>0</v>
      </c>
      <c r="E914" s="13" t="n">
        <f t="shared" ca="1" si="46"/>
        <v>0</v>
      </c>
      <c r="G914" s="13" t="n">
        <f t="shared" si="47"/>
        <v>-448723.44632036099</v>
      </c>
      <c r="H914" s="13" t="n">
        <f t="shared" ca="1" si="48"/>
        <v>0</v>
      </c>
    </row>
    <row r="915">
      <c r="A915" t="n">
        <v>913</v>
      </c>
      <c r="B915" s="13" t="n">
        <v>62593.934307922602</v>
      </c>
      <c r="C915" s="13" t="n">
        <f t="shared" ca="1" si="39"/>
        <v>0</v>
      </c>
      <c r="D915" s="11" t="n">
        <v>0</v>
      </c>
      <c r="E915" s="13" t="n">
        <f t="shared" ca="1" si="46"/>
        <v>0</v>
      </c>
      <c r="G915" s="13" t="n">
        <f t="shared" si="47"/>
        <v>-493246.92212693242</v>
      </c>
      <c r="H915" s="13" t="n">
        <f t="shared" ca="1" si="48"/>
        <v>0</v>
      </c>
    </row>
    <row r="916">
      <c r="A916" t="n">
        <v>914</v>
      </c>
      <c r="B916" s="13" t="n">
        <v>56930.148079984101</v>
      </c>
      <c r="C916" s="13" t="n">
        <f t="shared" ca="1" si="39"/>
        <v>0</v>
      </c>
      <c r="D916" s="11" t="n">
        <v>0</v>
      </c>
      <c r="E916" s="13" t="n">
        <f t="shared" ca="1" si="46"/>
        <v>0</v>
      </c>
      <c r="G916" s="13" t="n">
        <f t="shared" si="47"/>
        <v>-454119.95515859185</v>
      </c>
      <c r="H916" s="13" t="n">
        <f t="shared" ca="1" si="48"/>
        <v>0</v>
      </c>
    </row>
    <row r="917">
      <c r="A917" t="n">
        <v>915</v>
      </c>
      <c r="B917" s="13" t="n">
        <v>51327.458480635301</v>
      </c>
      <c r="C917" s="13" t="n">
        <f t="shared" ca="1" si="39"/>
        <v>0</v>
      </c>
      <c r="D917" s="11" t="n">
        <v>0</v>
      </c>
      <c r="E917" s="13" t="n">
        <f t="shared" ca="1" si="46"/>
        <v>0</v>
      </c>
      <c r="G917" s="13" t="n">
        <f t="shared" si="47"/>
        <v>-415308.36611483269</v>
      </c>
      <c r="H917" s="13" t="n">
        <f t="shared" ca="1" si="48"/>
        <v>0</v>
      </c>
    </row>
    <row r="918">
      <c r="A918" t="n">
        <v>916</v>
      </c>
      <c r="B918" s="13" t="n">
        <v>45982.915932013399</v>
      </c>
      <c r="C918" s="13" t="n">
        <f t="shared" ca="1" si="39"/>
        <v>0</v>
      </c>
      <c r="D918" s="11" t="n">
        <v>0</v>
      </c>
      <c r="E918" s="13" t="n">
        <f t="shared" ca="1" si="46"/>
        <v>0</v>
      </c>
      <c r="G918" s="13" t="n">
        <f t="shared" si="47"/>
        <v>-378176.38391827856</v>
      </c>
      <c r="H918" s="13" t="n">
        <f t="shared" ca="1" si="48"/>
        <v>0</v>
      </c>
    </row>
    <row r="919">
      <c r="A919" t="n">
        <v>917</v>
      </c>
      <c r="B919" s="13" t="n">
        <v>40631.3049591815</v>
      </c>
      <c r="C919" s="13" t="n">
        <f t="shared" ca="1" si="39"/>
        <v>0</v>
      </c>
      <c r="D919" s="11" t="n">
        <v>0</v>
      </c>
      <c r="E919" s="13" t="n">
        <f t="shared" ca="1" si="46"/>
        <v>0</v>
      </c>
      <c r="G919" s="13" t="n">
        <f t="shared" si="47"/>
        <v>-340898.62982865749</v>
      </c>
      <c r="H919" s="13" t="n">
        <f t="shared" ca="1" si="48"/>
        <v>0</v>
      </c>
    </row>
    <row r="920">
      <c r="A920" t="n">
        <v>918</v>
      </c>
      <c r="B920" s="13" t="n">
        <v>35256.846417713401</v>
      </c>
      <c r="C920" s="13" t="n">
        <f t="shared" ca="1" si="39"/>
        <v>0</v>
      </c>
      <c r="D920" s="11" t="n">
        <v>0</v>
      </c>
      <c r="E920" s="13" t="n">
        <f t="shared" ca="1" si="46"/>
        <v>0</v>
      </c>
      <c r="G920" s="13" t="n">
        <f t="shared" si="47"/>
        <v>-303367.58210780262</v>
      </c>
      <c r="H920" s="13" t="n">
        <f t="shared" ca="1" si="48"/>
        <v>0</v>
      </c>
    </row>
    <row r="921">
      <c r="A921" t="n">
        <v>919</v>
      </c>
      <c r="B921" s="13" t="n">
        <v>29849.8215172497</v>
      </c>
      <c r="C921" s="13" t="n">
        <f t="shared" ca="1" si="39"/>
        <v>0</v>
      </c>
      <c r="D921" s="11" t="n">
        <v>0</v>
      </c>
      <c r="E921" s="13" t="n">
        <f t="shared" ca="1" si="46"/>
        <v>0</v>
      </c>
      <c r="G921" s="13" t="n">
        <f t="shared" si="47"/>
        <v>-265517.26899288729</v>
      </c>
      <c r="H921" s="13" t="n">
        <f t="shared" ca="1" si="48"/>
        <v>0</v>
      </c>
    </row>
    <row r="922">
      <c r="A922" t="n">
        <v>920</v>
      </c>
      <c r="B922" s="13" t="n">
        <v>25004.178319111801</v>
      </c>
      <c r="C922" s="13" t="n">
        <f t="shared" ca="1" si="39"/>
        <v>0</v>
      </c>
      <c r="D922" s="11" t="n">
        <v>0</v>
      </c>
      <c r="E922" s="13" t="n">
        <f t="shared" ca="1" si="46"/>
        <v>0</v>
      </c>
      <c r="G922" s="13" t="n">
        <f t="shared" si="47"/>
        <v>-231451.68543356622</v>
      </c>
      <c r="H922" s="13" t="n">
        <f t="shared" ca="1" si="48"/>
        <v>0</v>
      </c>
    </row>
    <row r="923">
      <c r="A923" t="n">
        <v>921</v>
      </c>
      <c r="B923" s="13" t="n">
        <v>20819.942097996001</v>
      </c>
      <c r="C923" s="13" t="n">
        <f t="shared" ca="1" si="39"/>
        <v>0</v>
      </c>
      <c r="D923" s="11" t="n">
        <v>0</v>
      </c>
      <c r="E923" s="13" t="n">
        <f t="shared" ca="1" si="46"/>
        <v>0</v>
      </c>
      <c r="G923" s="13" t="n">
        <f t="shared" si="47"/>
        <v>-201874.27053696598</v>
      </c>
      <c r="H923" s="13" t="n">
        <f t="shared" ca="1" si="48"/>
        <v>0</v>
      </c>
    </row>
    <row r="924">
      <c r="A924" t="n">
        <v>922</v>
      </c>
      <c r="B924" s="13" t="n">
        <v>16154.5705017817</v>
      </c>
      <c r="C924" s="13" t="n">
        <f t="shared" ca="1" si="39"/>
        <v>0</v>
      </c>
      <c r="D924" s="11" t="n">
        <v>0</v>
      </c>
      <c r="E924" s="13" t="n">
        <f t="shared" ca="1" si="46"/>
        <v>0</v>
      </c>
      <c r="G924" s="13" t="n">
        <f t="shared" si="47"/>
        <v>-168906.40175549628</v>
      </c>
      <c r="H924" s="13" t="n">
        <f t="shared" ca="1" si="48"/>
        <v>0</v>
      </c>
    </row>
    <row r="925">
      <c r="A925" t="n">
        <v>923</v>
      </c>
      <c r="B925" s="13" t="n">
        <v>11070.6150259775</v>
      </c>
      <c r="C925" s="13" t="n">
        <f t="shared" ca="1" si="39"/>
        <v>0</v>
      </c>
      <c r="D925" s="11" t="n">
        <v>0</v>
      </c>
      <c r="E925" s="13" t="n">
        <f t="shared" ca="1" si="46"/>
        <v>0</v>
      </c>
      <c r="G925" s="13" t="n">
        <f t="shared" si="47"/>
        <v>-132971.96492056851</v>
      </c>
      <c r="H925" s="13" t="n">
        <f t="shared" ca="1" si="48"/>
        <v>0</v>
      </c>
    </row>
    <row r="926">
      <c r="A926" t="n">
        <v>924</v>
      </c>
      <c r="B926" s="13" t="n">
        <v>5686.6054361024399</v>
      </c>
      <c r="C926" s="13" t="n">
        <f t="shared" ca="1" si="39"/>
        <v>0</v>
      </c>
      <c r="D926" s="11" t="n">
        <v>0</v>
      </c>
      <c r="E926" s="13" t="n">
        <f t="shared" ca="1" si="46"/>
        <v>0</v>
      </c>
      <c r="G926" s="13" t="n">
        <f t="shared" si="47"/>
        <v>-94882.919487174557</v>
      </c>
      <c r="H926" s="13" t="n">
        <f t="shared" ca="1" si="48"/>
        <v>0</v>
      </c>
    </row>
    <row r="927">
      <c r="A927" t="n">
        <v>925</v>
      </c>
      <c r="B927" s="13" t="n">
        <v>0</v>
      </c>
      <c r="C927" s="13" t="n">
        <f t="shared" ca="1" si="39"/>
        <v>0</v>
      </c>
      <c r="D927" s="11" t="n">
        <v>0</v>
      </c>
      <c r="E927" s="13" t="n">
        <f t="shared" ca="1" si="46"/>
        <v>0</v>
      </c>
      <c r="G927" s="13" t="n">
        <f t="shared" si="47"/>
        <v>-54617.262112506003</v>
      </c>
      <c r="H927" s="13" t="n">
        <f t="shared" ca="1" si="48"/>
        <v>0</v>
      </c>
    </row>
    <row r="928">
      <c r="A928" t="n">
        <v>926</v>
      </c>
      <c r="B928" s="13" t="n">
        <v>0</v>
      </c>
      <c r="C928" s="13" t="n">
        <f t="shared" ca="1" si="39"/>
        <v>0</v>
      </c>
      <c r="D928" s="11" t="n">
        <v>0</v>
      </c>
      <c r="E928" s="13" t="n">
        <f t="shared" ca="1" si="46"/>
        <v>0</v>
      </c>
      <c r="G928" s="13" t="n">
        <f t="shared" si="47"/>
        <v>-49675.2417654007</v>
      </c>
      <c r="H928" s="13" t="n">
        <f t="shared" ca="1" si="48"/>
        <v>0</v>
      </c>
    </row>
    <row r="929">
      <c r="A929" t="n">
        <v>927</v>
      </c>
      <c r="B929" s="13" t="n">
        <v>0</v>
      </c>
      <c r="C929" s="13" t="n">
        <f t="shared" ca="1" si="39"/>
        <v>0</v>
      </c>
      <c r="D929" s="11" t="n">
        <v>0</v>
      </c>
      <c r="E929" s="13" t="n">
        <f t="shared" ca="1" si="46"/>
        <v>0</v>
      </c>
      <c r="G929" s="13" t="n">
        <f t="shared" si="47"/>
        <v>-44786.5321841564</v>
      </c>
      <c r="H929" s="13" t="n">
        <f t="shared" ca="1" si="48"/>
        <v>0</v>
      </c>
    </row>
    <row r="930">
      <c r="A930" t="n">
        <v>928</v>
      </c>
      <c r="B930" s="13" t="n">
        <v>0</v>
      </c>
      <c r="C930" s="13" t="n">
        <f t="shared" ca="1" si="39"/>
        <v>0</v>
      </c>
      <c r="D930" s="11" t="n">
        <v>0</v>
      </c>
      <c r="E930" s="13" t="n">
        <f t="shared" ca="1" si="46"/>
        <v>0</v>
      </c>
      <c r="G930" s="13" t="n">
        <f t="shared" si="47"/>
        <v>-40123.072625742199</v>
      </c>
      <c r="H930" s="13" t="n">
        <f t="shared" ca="1" si="48"/>
        <v>0</v>
      </c>
    </row>
    <row r="931">
      <c r="A931" t="n">
        <v>929</v>
      </c>
      <c r="B931" s="13" t="n">
        <v>0</v>
      </c>
      <c r="C931" s="13" t="n">
        <f t="shared" ca="1" si="39"/>
        <v>0</v>
      </c>
      <c r="D931" s="11" t="n">
        <v>0</v>
      </c>
      <c r="E931" s="13" t="n">
        <f t="shared" ca="1" si="46"/>
        <v>0</v>
      </c>
      <c r="G931" s="13" t="n">
        <f t="shared" si="47"/>
        <v>-35453.445409339001</v>
      </c>
      <c r="H931" s="13" t="n">
        <f t="shared" ca="1" si="48"/>
        <v>0</v>
      </c>
    </row>
    <row r="932">
      <c r="A932" t="n">
        <v>930</v>
      </c>
      <c r="B932" s="13" t="n">
        <v>0</v>
      </c>
      <c r="C932" s="13" t="n">
        <f t="shared" ca="1" si="39"/>
        <v>0</v>
      </c>
      <c r="D932" s="11" t="n">
        <v>0</v>
      </c>
      <c r="E932" s="13" t="n">
        <f t="shared" ca="1" si="46"/>
        <v>0</v>
      </c>
      <c r="G932" s="13" t="n">
        <f t="shared" si="47"/>
        <v>-30763.882209367501</v>
      </c>
      <c r="H932" s="13" t="n">
        <f t="shared" ca="1" si="48"/>
        <v>0</v>
      </c>
    </row>
    <row r="933">
      <c r="A933" t="n">
        <v>931</v>
      </c>
      <c r="B933" s="13" t="n">
        <v>0</v>
      </c>
      <c r="C933" s="13" t="n">
        <f t="shared" ca="1" si="39"/>
        <v>0</v>
      </c>
      <c r="D933" s="11" t="n">
        <v>0</v>
      </c>
      <c r="E933" s="13" t="n">
        <f t="shared" ca="1" si="46"/>
        <v>0</v>
      </c>
      <c r="G933" s="13" t="n">
        <f t="shared" si="47"/>
        <v>-26045.902751721402</v>
      </c>
      <c r="H933" s="13" t="n">
        <f t="shared" ca="1" si="48"/>
        <v>0</v>
      </c>
    </row>
    <row r="934">
      <c r="A934" t="n">
        <v>932</v>
      </c>
      <c r="B934" s="13" t="n">
        <v>0</v>
      </c>
      <c r="C934" s="13" t="n">
        <f t="shared" ca="1" si="39"/>
        <v>0</v>
      </c>
      <c r="D934" s="11" t="n">
        <v>0</v>
      </c>
      <c r="E934" s="13" t="n">
        <f t="shared" ca="1" si="46"/>
        <v>0</v>
      </c>
      <c r="G934" s="13" t="n">
        <f t="shared" si="47"/>
        <v>-21817.765192012699</v>
      </c>
      <c r="H934" s="13" t="n">
        <f t="shared" ca="1" si="48"/>
        <v>0</v>
      </c>
    </row>
    <row r="935">
      <c r="A935" t="n">
        <v>933</v>
      </c>
      <c r="B935" s="13" t="n">
        <v>0</v>
      </c>
      <c r="C935" s="13" t="n">
        <f t="shared" ca="1" si="39"/>
        <v>0</v>
      </c>
      <c r="D935" s="11" t="n">
        <v>0</v>
      </c>
      <c r="E935" s="13" t="n">
        <f t="shared" ca="1" si="46"/>
        <v>0</v>
      </c>
      <c r="G935" s="13" t="n">
        <f t="shared" si="47"/>
        <v>-18166.748061405298</v>
      </c>
      <c r="H935" s="13" t="n">
        <f t="shared" ca="1" si="48"/>
        <v>0</v>
      </c>
    </row>
    <row r="936">
      <c r="A936" t="n">
        <v>934</v>
      </c>
      <c r="B936" s="13" t="n">
        <v>0</v>
      </c>
      <c r="C936" s="13" t="n">
        <f t="shared" ca="1" si="39"/>
        <v>0</v>
      </c>
      <c r="D936" s="11" t="n">
        <v>0</v>
      </c>
      <c r="E936" s="13" t="n">
        <f t="shared" ca="1" si="46"/>
        <v>0</v>
      </c>
      <c r="G936" s="13" t="n">
        <f t="shared" si="47"/>
        <v>-14095.9091511851</v>
      </c>
      <c r="H936" s="13" t="n">
        <f t="shared" ca="1" si="48"/>
        <v>0</v>
      </c>
    </row>
    <row r="937">
      <c r="A937" t="n">
        <v>935</v>
      </c>
      <c r="B937" s="13" t="n">
        <v>0</v>
      </c>
      <c r="C937" s="13" t="n">
        <f t="shared" ca="1" si="39"/>
        <v>0</v>
      </c>
      <c r="D937" s="11" t="n">
        <v>0</v>
      </c>
      <c r="E937" s="13" t="n">
        <f t="shared" ca="1" si="46"/>
        <v>0</v>
      </c>
      <c r="G937" s="13" t="n">
        <f t="shared" si="47"/>
        <v>-9659.8286928648304</v>
      </c>
      <c r="H937" s="13" t="n">
        <f t="shared" ca="1" si="48"/>
        <v>0</v>
      </c>
    </row>
    <row r="938">
      <c r="A938" t="n">
        <v>936</v>
      </c>
      <c r="B938" s="13" t="n">
        <v>0</v>
      </c>
      <c r="C938" s="13" t="n">
        <f t="shared" ca="1" si="39"/>
        <v>0</v>
      </c>
      <c r="D938" s="11" t="n">
        <v>0</v>
      </c>
      <c r="E938" s="13" t="n">
        <f t="shared" ca="1" si="46"/>
        <v>0</v>
      </c>
      <c r="G938" s="13" t="n">
        <f t="shared" si="47"/>
        <v>-4961.9315844507</v>
      </c>
      <c r="H938" s="13" t="n">
        <f t="shared" ca="1" si="48"/>
        <v>0</v>
      </c>
    </row>
    <row r="939">
      <c r="A939" t="n">
        <v>937</v>
      </c>
      <c r="B939" s="13" t="n">
        <v>0</v>
      </c>
      <c r="C939" s="13" t="n">
        <f t="shared" ca="1" si="39"/>
        <v>0</v>
      </c>
      <c r="D939" s="11" t="n">
        <v>0</v>
      </c>
      <c r="E939" s="13" t="n">
        <f t="shared" ca="1" si="46"/>
        <v>0</v>
      </c>
      <c r="G939" s="13" t="n">
        <f t="shared" si="47"/>
        <v>0</v>
      </c>
      <c r="H939" s="13" t="n">
        <f t="shared" ca="1" si="48"/>
        <v>0</v>
      </c>
    </row>
    <row r="940">
      <c r="A940" t="n">
        <v>938</v>
      </c>
      <c r="B940" s="13" t="n">
        <v>0</v>
      </c>
      <c r="C940" s="13" t="n">
        <f t="shared" ca="1" si="39"/>
        <v>0</v>
      </c>
      <c r="D940" s="11" t="n">
        <v>0</v>
      </c>
      <c r="E940" s="13" t="n">
        <f t="shared" ca="1" si="46"/>
        <v>0</v>
      </c>
      <c r="G940" s="13" t="n">
        <f t="shared" si="47"/>
        <v>0</v>
      </c>
      <c r="H940" s="13" t="n">
        <f t="shared" ca="1" si="48"/>
        <v>0</v>
      </c>
    </row>
    <row r="941">
      <c r="A941" t="n">
        <v>939</v>
      </c>
      <c r="B941" s="13" t="n">
        <v>0</v>
      </c>
      <c r="C941" s="13" t="n">
        <f t="shared" ca="1" si="39"/>
        <v>0</v>
      </c>
      <c r="D941" s="11" t="n">
        <v>0</v>
      </c>
      <c r="E941" s="13" t="n">
        <f t="shared" ca="1" si="46"/>
        <v>0</v>
      </c>
      <c r="G941" s="13" t="n">
        <f t="shared" si="47"/>
        <v>0</v>
      </c>
      <c r="H941" s="13" t="n">
        <f t="shared" ca="1" si="48"/>
        <v>0</v>
      </c>
    </row>
    <row r="942">
      <c r="A942" t="n">
        <v>940</v>
      </c>
      <c r="B942" s="13" t="n">
        <v>0</v>
      </c>
      <c r="C942" s="13" t="n">
        <f t="shared" ca="1" si="39"/>
        <v>0</v>
      </c>
      <c r="D942" s="11" t="n">
        <v>0</v>
      </c>
      <c r="E942" s="13" t="n">
        <f t="shared" ca="1" si="46"/>
        <v>0</v>
      </c>
      <c r="G942" s="13" t="n">
        <f t="shared" si="47"/>
        <v>0</v>
      </c>
      <c r="H942" s="13" t="n">
        <f t="shared" ca="1" si="48"/>
        <v>0</v>
      </c>
    </row>
    <row r="943">
      <c r="A943" t="n">
        <v>941</v>
      </c>
      <c r="B943" s="13" t="n">
        <v>0</v>
      </c>
      <c r="C943" s="13" t="n">
        <f t="shared" ca="1" si="39"/>
        <v>0</v>
      </c>
      <c r="D943" s="11" t="n">
        <v>0</v>
      </c>
      <c r="E943" s="13" t="n">
        <f t="shared" ca="1" si="46"/>
        <v>0</v>
      </c>
      <c r="G943" s="13" t="n">
        <f t="shared" si="47"/>
        <v>0</v>
      </c>
      <c r="H943" s="13" t="n">
        <f t="shared" ca="1" si="48"/>
        <v>0</v>
      </c>
    </row>
    <row r="944">
      <c r="A944" t="n">
        <v>942</v>
      </c>
      <c r="B944" s="13" t="n">
        <v>0</v>
      </c>
      <c r="C944" s="13" t="n">
        <f t="shared" ca="1" si="39"/>
        <v>0</v>
      </c>
      <c r="D944" s="11" t="n">
        <v>0</v>
      </c>
      <c r="E944" s="13" t="n">
        <f t="shared" ca="1" si="46"/>
        <v>0</v>
      </c>
      <c r="G944" s="13" t="n">
        <f t="shared" si="47"/>
        <v>0</v>
      </c>
      <c r="H944" s="13" t="n">
        <f t="shared" ca="1" si="48"/>
        <v>0</v>
      </c>
    </row>
    <row r="945">
      <c r="A945" t="n">
        <v>943</v>
      </c>
      <c r="B945" s="13" t="n">
        <v>0</v>
      </c>
      <c r="C945" s="13" t="n">
        <f t="shared" ca="1" si="39"/>
        <v>0</v>
      </c>
      <c r="D945" s="11" t="n">
        <v>0</v>
      </c>
      <c r="E945" s="13" t="n">
        <f t="shared" ca="1" si="46"/>
        <v>0</v>
      </c>
      <c r="G945" s="13" t="n">
        <f t="shared" si="47"/>
        <v>0</v>
      </c>
      <c r="H945" s="13" t="n">
        <f t="shared" ca="1" si="48"/>
        <v>0</v>
      </c>
    </row>
    <row r="946">
      <c r="A946" t="n">
        <v>944</v>
      </c>
      <c r="B946" s="13" t="n">
        <v>0</v>
      </c>
      <c r="C946" s="13" t="n">
        <f t="shared" ca="1" si="39"/>
        <v>0</v>
      </c>
      <c r="D946" s="11" t="n">
        <v>0</v>
      </c>
      <c r="E946" s="13" t="n">
        <f t="shared" ca="1" si="46"/>
        <v>0</v>
      </c>
      <c r="G946" s="13" t="n">
        <f t="shared" si="47"/>
        <v>0</v>
      </c>
      <c r="H946" s="13" t="n">
        <f t="shared" ca="1" si="48"/>
        <v>0</v>
      </c>
    </row>
    <row r="947">
      <c r="A947" t="n">
        <v>945</v>
      </c>
      <c r="B947" s="13" t="n">
        <v>0</v>
      </c>
      <c r="C947" s="13" t="n">
        <f t="shared" ca="1" si="39"/>
        <v>0</v>
      </c>
      <c r="D947" s="11" t="n">
        <v>0</v>
      </c>
      <c r="E947" s="13" t="n">
        <f t="shared" ca="1" si="46"/>
        <v>0</v>
      </c>
      <c r="G947" s="13" t="n">
        <f t="shared" si="47"/>
        <v>0</v>
      </c>
      <c r="H947" s="13" t="n">
        <f t="shared" ca="1" si="48"/>
        <v>0</v>
      </c>
    </row>
    <row r="948">
      <c r="A948" t="n">
        <v>946</v>
      </c>
      <c r="B948" s="13" t="n">
        <v>0</v>
      </c>
      <c r="C948" s="13" t="n">
        <f t="shared" ca="1" si="39"/>
        <v>0</v>
      </c>
      <c r="D948" s="11" t="n">
        <v>0</v>
      </c>
      <c r="E948" s="13" t="n">
        <f t="shared" ca="1" si="46"/>
        <v>0</v>
      </c>
      <c r="G948" s="13" t="n">
        <f t="shared" si="47"/>
        <v>0</v>
      </c>
      <c r="H948" s="13" t="n">
        <f t="shared" ca="1" si="48"/>
        <v>0</v>
      </c>
    </row>
    <row r="949">
      <c r="A949" t="n">
        <v>947</v>
      </c>
      <c r="B949" s="13" t="n">
        <v>0</v>
      </c>
      <c r="C949" s="13" t="n">
        <f t="shared" ca="1" si="39"/>
        <v>0</v>
      </c>
      <c r="D949" s="11" t="n">
        <v>0</v>
      </c>
      <c r="E949" s="13" t="n">
        <f t="shared" ca="1" si="46"/>
        <v>0</v>
      </c>
      <c r="G949" s="13" t="n">
        <f t="shared" si="47"/>
        <v>0</v>
      </c>
      <c r="H949" s="13" t="n">
        <f t="shared" ca="1" si="48"/>
        <v>0</v>
      </c>
    </row>
    <row r="950">
      <c r="A950" t="n">
        <v>948</v>
      </c>
      <c r="B950" s="13" t="n">
        <v>0</v>
      </c>
      <c r="C950" s="13" t="n">
        <f t="shared" ca="1" si="39"/>
        <v>0</v>
      </c>
      <c r="D950" s="11" t="n">
        <v>0</v>
      </c>
      <c r="E950" s="13" t="n">
        <f t="shared" ca="1" si="46"/>
        <v>0</v>
      </c>
      <c r="G950" s="13" t="n">
        <f t="shared" si="47"/>
        <v>0</v>
      </c>
      <c r="H950" s="13" t="n">
        <f t="shared" ca="1" si="48"/>
        <v>0</v>
      </c>
    </row>
    <row r="951">
      <c r="A951" t="n">
        <v>949</v>
      </c>
      <c r="B951" s="13" t="n">
        <v>0</v>
      </c>
      <c r="C951" s="13" t="n">
        <f t="shared" ca="1" si="39"/>
        <v>0</v>
      </c>
      <c r="D951" s="11" t="n">
        <v>0</v>
      </c>
      <c r="E951" s="13" t="n">
        <f t="shared" ca="1" si="46"/>
        <v>0</v>
      </c>
      <c r="G951" s="13" t="n">
        <f t="shared" si="47"/>
        <v>0</v>
      </c>
      <c r="H951" s="13" t="n">
        <f t="shared" ca="1" si="48"/>
        <v>0</v>
      </c>
    </row>
    <row r="952">
      <c r="A952" t="n">
        <v>950</v>
      </c>
      <c r="B952" s="13" t="n">
        <v>0</v>
      </c>
      <c r="C952" s="13" t="n">
        <f t="shared" ca="1" si="39"/>
        <v>0</v>
      </c>
      <c r="D952" s="11" t="n">
        <v>0</v>
      </c>
      <c r="E952" s="13" t="n">
        <f t="shared" ca="1" si="46"/>
        <v>0</v>
      </c>
      <c r="G952" s="13" t="n">
        <f t="shared" si="47"/>
        <v>0</v>
      </c>
      <c r="H952" s="13" t="n">
        <f t="shared" ca="1" si="48"/>
        <v>0</v>
      </c>
    </row>
    <row r="953">
      <c r="A953" t="n">
        <v>951</v>
      </c>
      <c r="B953" s="13" t="n">
        <v>0</v>
      </c>
      <c r="C953" s="13" t="n">
        <f t="shared" ca="1" si="39"/>
        <v>0</v>
      </c>
      <c r="D953" s="11" t="n">
        <v>0</v>
      </c>
      <c r="E953" s="13" t="n">
        <f t="shared" ca="1" si="46"/>
        <v>0</v>
      </c>
      <c r="G953" s="13" t="n">
        <f t="shared" si="47"/>
        <v>0</v>
      </c>
      <c r="H953" s="13" t="n">
        <f t="shared" ca="1" si="48"/>
        <v>0</v>
      </c>
    </row>
    <row r="954">
      <c r="A954" t="n">
        <v>952</v>
      </c>
      <c r="B954" s="13" t="n">
        <v>0</v>
      </c>
      <c r="C954" s="13" t="n">
        <f t="shared" ca="1" si="39"/>
        <v>0</v>
      </c>
      <c r="D954" s="11" t="n">
        <v>0</v>
      </c>
      <c r="E954" s="13" t="n">
        <f t="shared" ca="1" si="46"/>
        <v>0</v>
      </c>
      <c r="G954" s="13" t="n">
        <f t="shared" si="47"/>
        <v>0</v>
      </c>
      <c r="H954" s="13" t="n">
        <f t="shared" ca="1" si="48"/>
        <v>0</v>
      </c>
    </row>
    <row r="955">
      <c r="A955" t="n">
        <v>953</v>
      </c>
      <c r="B955" s="13" t="n">
        <v>0</v>
      </c>
      <c r="C955" s="13" t="n">
        <f t="shared" ca="1" si="39"/>
        <v>0</v>
      </c>
      <c r="D955" s="11" t="n">
        <v>0</v>
      </c>
      <c r="E955" s="13" t="n">
        <f t="shared" ca="1" si="46"/>
        <v>0</v>
      </c>
      <c r="G955" s="13" t="n">
        <f t="shared" si="47"/>
        <v>0</v>
      </c>
      <c r="H955" s="13" t="n">
        <f t="shared" ca="1" si="48"/>
        <v>0</v>
      </c>
    </row>
    <row r="956">
      <c r="A956" t="n">
        <v>954</v>
      </c>
      <c r="B956" s="13" t="n">
        <v>0</v>
      </c>
      <c r="C956" s="13" t="n">
        <f t="shared" ca="1" si="39"/>
        <v>0</v>
      </c>
      <c r="D956" s="11" t="n">
        <v>0</v>
      </c>
      <c r="E956" s="13" t="n">
        <f t="shared" ca="1" si="46"/>
        <v>0</v>
      </c>
      <c r="G956" s="13" t="n">
        <f t="shared" si="47"/>
        <v>0</v>
      </c>
      <c r="H956" s="13" t="n">
        <f t="shared" ca="1" si="48"/>
        <v>0</v>
      </c>
    </row>
    <row r="957">
      <c r="A957" t="n">
        <v>955</v>
      </c>
      <c r="B957" s="13" t="n">
        <v>0</v>
      </c>
      <c r="C957" s="13" t="n">
        <f t="shared" ca="1" si="39"/>
        <v>0</v>
      </c>
      <c r="D957" s="11" t="n">
        <v>0</v>
      </c>
      <c r="E957" s="13" t="n">
        <f t="shared" ca="1" si="46"/>
        <v>0</v>
      </c>
      <c r="G957" s="13" t="n">
        <f t="shared" si="47"/>
        <v>0</v>
      </c>
      <c r="H957" s="13" t="n">
        <f t="shared" ca="1" si="48"/>
        <v>0</v>
      </c>
    </row>
    <row r="958">
      <c r="A958" t="n">
        <v>956</v>
      </c>
      <c r="B958" s="13" t="n">
        <v>0</v>
      </c>
      <c r="C958" s="13" t="n">
        <f t="shared" ca="1" si="39"/>
        <v>0</v>
      </c>
      <c r="D958" s="11" t="n">
        <v>0</v>
      </c>
      <c r="E958" s="13" t="n">
        <f t="shared" ca="1" si="46"/>
        <v>0</v>
      </c>
      <c r="G958" s="13" t="n">
        <f t="shared" si="47"/>
        <v>0</v>
      </c>
      <c r="H958" s="13" t="n">
        <f t="shared" ca="1" si="48"/>
        <v>0</v>
      </c>
    </row>
    <row r="959">
      <c r="A959" t="n">
        <v>957</v>
      </c>
      <c r="B959" s="13" t="n">
        <v>0</v>
      </c>
      <c r="C959" s="13" t="n">
        <f t="shared" ca="1" si="39"/>
        <v>0</v>
      </c>
      <c r="D959" s="11" t="n">
        <v>0</v>
      </c>
      <c r="E959" s="13" t="n">
        <f t="shared" ca="1" si="46"/>
        <v>0</v>
      </c>
      <c r="G959" s="13" t="n">
        <f t="shared" si="47"/>
        <v>0</v>
      </c>
      <c r="H959" s="13" t="n">
        <f t="shared" ca="1" si="48"/>
        <v>0</v>
      </c>
    </row>
    <row r="960">
      <c r="A960" t="n">
        <v>958</v>
      </c>
      <c r="B960" s="13" t="n">
        <v>0</v>
      </c>
      <c r="C960" s="13" t="n">
        <f t="shared" ca="1" si="39"/>
        <v>0</v>
      </c>
      <c r="D960" s="11" t="n">
        <v>0</v>
      </c>
      <c r="E960" s="13" t="n">
        <f t="shared" ca="1" si="46"/>
        <v>0</v>
      </c>
      <c r="G960" s="13" t="n">
        <f t="shared" si="47"/>
        <v>0</v>
      </c>
      <c r="H960" s="13" t="n">
        <f t="shared" ca="1" si="48"/>
        <v>0</v>
      </c>
    </row>
    <row r="961">
      <c r="A961" t="n">
        <v>959</v>
      </c>
      <c r="B961" s="13" t="n">
        <v>0</v>
      </c>
      <c r="C961" s="13" t="n">
        <f t="shared" ca="1" si="39"/>
        <v>0</v>
      </c>
      <c r="D961" s="11" t="n">
        <v>0</v>
      </c>
      <c r="E961" s="13" t="n">
        <f t="shared" ca="1" si="46"/>
        <v>0</v>
      </c>
      <c r="G961" s="13" t="n">
        <f t="shared" si="47"/>
        <v>0</v>
      </c>
      <c r="H961" s="13" t="n">
        <f t="shared" ca="1" si="48"/>
        <v>0</v>
      </c>
    </row>
    <row r="962">
      <c r="A962" t="n">
        <v>960</v>
      </c>
      <c r="B962" s="13" t="n">
        <v>0</v>
      </c>
      <c r="C962" s="13" t="n">
        <f t="shared" ca="1" si="39"/>
        <v>0</v>
      </c>
      <c r="D962" s="11" t="n">
        <v>0</v>
      </c>
      <c r="E962" s="13" t="n">
        <f t="shared" ca="1" si="46"/>
        <v>0</v>
      </c>
      <c r="G962" s="13" t="n">
        <f t="shared" si="47"/>
        <v>0</v>
      </c>
      <c r="H962" s="13" t="n">
        <f t="shared" ca="1" si="48"/>
        <v>0</v>
      </c>
    </row>
    <row r="963">
      <c r="A963" t="n">
        <v>961</v>
      </c>
      <c r="B963" s="13" t="n">
        <v>0</v>
      </c>
      <c r="C963" s="13" t="n">
        <f t="shared" ca="1" si="39"/>
        <v>0</v>
      </c>
      <c r="D963" s="11" t="n">
        <v>0</v>
      </c>
      <c r="E963" s="13" t="n">
        <f t="shared" ca="1" si="46"/>
        <v>0</v>
      </c>
      <c r="G963" s="13" t="n">
        <f t="shared" si="47"/>
        <v>0</v>
      </c>
      <c r="H963" s="13" t="n">
        <f t="shared" ca="1" si="48"/>
        <v>0</v>
      </c>
    </row>
    <row r="964">
      <c r="A964" t="n">
        <v>962</v>
      </c>
      <c r="B964" s="13" t="n">
        <v>0</v>
      </c>
      <c r="C964" s="13" t="n">
        <f t="shared" ca="1" si="39"/>
        <v>0</v>
      </c>
      <c r="D964" s="11" t="n">
        <v>0</v>
      </c>
      <c r="E964" s="13" t="n">
        <f t="shared" ref="E964:E1027" ca="1" si="49">$C$1*SUM(OFFSET($D$3,(ROW()-ROW($D$3))*12,0,12,1))/SUM($D$3:$D$1203)</f>
        <v>0</v>
      </c>
      <c r="G964" s="13" t="n">
        <f t="shared" ref="G964:G1027" si="50">B964-D964</f>
        <v>0</v>
      </c>
      <c r="H964" s="13" t="n">
        <f t="shared" ref="H964:H1027" ca="1" si="51">C964-E964</f>
        <v>0</v>
      </c>
    </row>
    <row r="965">
      <c r="A965" t="n">
        <v>963</v>
      </c>
      <c r="B965" s="13" t="n">
        <v>0</v>
      </c>
      <c r="C965" s="13" t="n">
        <f t="shared" ca="1" si="39"/>
        <v>0</v>
      </c>
      <c r="D965" s="11" t="n">
        <v>0</v>
      </c>
      <c r="E965" s="13" t="n">
        <f t="shared" ca="1" si="49"/>
        <v>0</v>
      </c>
      <c r="G965" s="13" t="n">
        <f t="shared" si="50"/>
        <v>0</v>
      </c>
      <c r="H965" s="13" t="n">
        <f t="shared" ca="1" si="51"/>
        <v>0</v>
      </c>
    </row>
    <row r="966">
      <c r="A966" t="n">
        <v>964</v>
      </c>
      <c r="B966" s="13" t="n">
        <v>0</v>
      </c>
      <c r="C966" s="13" t="n">
        <f t="shared" ca="1" si="39"/>
        <v>0</v>
      </c>
      <c r="D966" s="11" t="n">
        <v>0</v>
      </c>
      <c r="E966" s="13" t="n">
        <f t="shared" ca="1" si="49"/>
        <v>0</v>
      </c>
      <c r="G966" s="13" t="n">
        <f t="shared" si="50"/>
        <v>0</v>
      </c>
      <c r="H966" s="13" t="n">
        <f t="shared" ca="1" si="51"/>
        <v>0</v>
      </c>
    </row>
    <row r="967">
      <c r="A967" t="n">
        <v>965</v>
      </c>
      <c r="B967" s="13" t="n">
        <v>0</v>
      </c>
      <c r="C967" s="13" t="n">
        <f t="shared" ca="1" si="39"/>
        <v>0</v>
      </c>
      <c r="D967" s="11" t="n">
        <v>0</v>
      </c>
      <c r="E967" s="13" t="n">
        <f t="shared" ca="1" si="49"/>
        <v>0</v>
      </c>
      <c r="G967" s="13" t="n">
        <f t="shared" si="50"/>
        <v>0</v>
      </c>
      <c r="H967" s="13" t="n">
        <f t="shared" ca="1" si="51"/>
        <v>0</v>
      </c>
    </row>
    <row r="968">
      <c r="A968" t="n">
        <v>966</v>
      </c>
      <c r="B968" s="13" t="n">
        <v>0</v>
      </c>
      <c r="C968" s="13" t="n">
        <f t="shared" ca="1" si="39"/>
        <v>0</v>
      </c>
      <c r="D968" s="11" t="n">
        <v>0</v>
      </c>
      <c r="E968" s="13" t="n">
        <f t="shared" ca="1" si="49"/>
        <v>0</v>
      </c>
      <c r="G968" s="13" t="n">
        <f t="shared" si="50"/>
        <v>0</v>
      </c>
      <c r="H968" s="13" t="n">
        <f t="shared" ca="1" si="51"/>
        <v>0</v>
      </c>
    </row>
    <row r="969">
      <c r="A969" t="n">
        <v>967</v>
      </c>
      <c r="B969" s="13" t="n">
        <v>0</v>
      </c>
      <c r="C969" s="13" t="n">
        <f t="shared" ca="1" si="39"/>
        <v>0</v>
      </c>
      <c r="D969" s="11" t="n">
        <v>0</v>
      </c>
      <c r="E969" s="13" t="n">
        <f t="shared" ca="1" si="49"/>
        <v>0</v>
      </c>
      <c r="G969" s="13" t="n">
        <f t="shared" si="50"/>
        <v>0</v>
      </c>
      <c r="H969" s="13" t="n">
        <f t="shared" ca="1" si="51"/>
        <v>0</v>
      </c>
    </row>
    <row r="970">
      <c r="A970" t="n">
        <v>968</v>
      </c>
      <c r="B970" s="13" t="n">
        <v>0</v>
      </c>
      <c r="C970" s="13" t="n">
        <f t="shared" ca="1" si="39"/>
        <v>0</v>
      </c>
      <c r="D970" s="11" t="n">
        <v>0</v>
      </c>
      <c r="E970" s="13" t="n">
        <f t="shared" ca="1" si="49"/>
        <v>0</v>
      </c>
      <c r="G970" s="13" t="n">
        <f t="shared" si="50"/>
        <v>0</v>
      </c>
      <c r="H970" s="13" t="n">
        <f t="shared" ca="1" si="51"/>
        <v>0</v>
      </c>
    </row>
    <row r="971">
      <c r="A971" t="n">
        <v>969</v>
      </c>
      <c r="B971" s="13" t="n">
        <v>0</v>
      </c>
      <c r="C971" s="13" t="n">
        <f t="shared" ca="1" si="39"/>
        <v>0</v>
      </c>
      <c r="D971" s="11" t="n">
        <v>0</v>
      </c>
      <c r="E971" s="13" t="n">
        <f t="shared" ca="1" si="49"/>
        <v>0</v>
      </c>
      <c r="G971" s="13" t="n">
        <f t="shared" si="50"/>
        <v>0</v>
      </c>
      <c r="H971" s="13" t="n">
        <f t="shared" ca="1" si="51"/>
        <v>0</v>
      </c>
    </row>
    <row r="972">
      <c r="A972" t="n">
        <v>970</v>
      </c>
      <c r="B972" s="13" t="n">
        <v>0</v>
      </c>
      <c r="C972" s="13" t="n">
        <f t="shared" ca="1" si="39"/>
        <v>0</v>
      </c>
      <c r="D972" s="11" t="n">
        <v>0</v>
      </c>
      <c r="E972" s="13" t="n">
        <f t="shared" ca="1" si="49"/>
        <v>0</v>
      </c>
      <c r="G972" s="13" t="n">
        <f t="shared" si="50"/>
        <v>0</v>
      </c>
      <c r="H972" s="13" t="n">
        <f t="shared" ca="1" si="51"/>
        <v>0</v>
      </c>
    </row>
    <row r="973">
      <c r="A973" t="n">
        <v>971</v>
      </c>
      <c r="B973" s="13" t="n">
        <v>0</v>
      </c>
      <c r="C973" s="13" t="n">
        <f t="shared" ca="1" si="39"/>
        <v>0</v>
      </c>
      <c r="D973" s="11" t="n">
        <v>0</v>
      </c>
      <c r="E973" s="13" t="n">
        <f t="shared" ca="1" si="49"/>
        <v>0</v>
      </c>
      <c r="G973" s="13" t="n">
        <f t="shared" si="50"/>
        <v>0</v>
      </c>
      <c r="H973" s="13" t="n">
        <f t="shared" ca="1" si="51"/>
        <v>0</v>
      </c>
    </row>
    <row r="974">
      <c r="A974" t="n">
        <v>972</v>
      </c>
      <c r="B974" s="13" t="n">
        <v>0</v>
      </c>
      <c r="C974" s="13" t="n">
        <f t="shared" ca="1" si="39"/>
        <v>0</v>
      </c>
      <c r="D974" s="11" t="n">
        <v>0</v>
      </c>
      <c r="E974" s="13" t="n">
        <f t="shared" ca="1" si="49"/>
        <v>0</v>
      </c>
      <c r="G974" s="13" t="n">
        <f t="shared" si="50"/>
        <v>0</v>
      </c>
      <c r="H974" s="13" t="n">
        <f t="shared" ca="1" si="51"/>
        <v>0</v>
      </c>
    </row>
    <row r="975">
      <c r="A975" t="n">
        <v>973</v>
      </c>
      <c r="B975" s="13" t="n">
        <v>0</v>
      </c>
      <c r="C975" s="13" t="n">
        <f t="shared" ca="1" si="39"/>
        <v>0</v>
      </c>
      <c r="D975" s="11" t="n">
        <v>0</v>
      </c>
      <c r="E975" s="13" t="n">
        <f t="shared" ca="1" si="49"/>
        <v>0</v>
      </c>
      <c r="G975" s="13" t="n">
        <f t="shared" si="50"/>
        <v>0</v>
      </c>
      <c r="H975" s="13" t="n">
        <f t="shared" ca="1" si="51"/>
        <v>0</v>
      </c>
    </row>
    <row r="976">
      <c r="A976" t="n">
        <v>974</v>
      </c>
      <c r="B976" s="13" t="n">
        <v>0</v>
      </c>
      <c r="C976" s="13" t="n">
        <f t="shared" ca="1" si="39"/>
        <v>0</v>
      </c>
      <c r="D976" s="11" t="n">
        <v>0</v>
      </c>
      <c r="E976" s="13" t="n">
        <f t="shared" ca="1" si="49"/>
        <v>0</v>
      </c>
      <c r="G976" s="13" t="n">
        <f t="shared" si="50"/>
        <v>0</v>
      </c>
      <c r="H976" s="13" t="n">
        <f t="shared" ca="1" si="51"/>
        <v>0</v>
      </c>
    </row>
    <row r="977">
      <c r="A977" t="n">
        <v>975</v>
      </c>
      <c r="B977" s="13" t="n">
        <v>0</v>
      </c>
      <c r="C977" s="13" t="n">
        <f t="shared" ca="1" si="39"/>
        <v>0</v>
      </c>
      <c r="D977" s="11" t="n">
        <v>0</v>
      </c>
      <c r="E977" s="13" t="n">
        <f t="shared" ca="1" si="49"/>
        <v>0</v>
      </c>
      <c r="G977" s="13" t="n">
        <f t="shared" si="50"/>
        <v>0</v>
      </c>
      <c r="H977" s="13" t="n">
        <f t="shared" ca="1" si="51"/>
        <v>0</v>
      </c>
    </row>
    <row r="978">
      <c r="A978" t="n">
        <v>976</v>
      </c>
      <c r="B978" s="13" t="n">
        <v>0</v>
      </c>
      <c r="C978" s="13" t="n">
        <f t="shared" ca="1" si="39"/>
        <v>0</v>
      </c>
      <c r="D978" s="11" t="n">
        <v>0</v>
      </c>
      <c r="E978" s="13" t="n">
        <f t="shared" ca="1" si="49"/>
        <v>0</v>
      </c>
      <c r="G978" s="13" t="n">
        <f t="shared" si="50"/>
        <v>0</v>
      </c>
      <c r="H978" s="13" t="n">
        <f t="shared" ca="1" si="51"/>
        <v>0</v>
      </c>
    </row>
    <row r="979">
      <c r="A979" t="n">
        <v>977</v>
      </c>
      <c r="B979" s="13" t="n">
        <v>0</v>
      </c>
      <c r="C979" s="13" t="n">
        <f t="shared" ca="1" si="39"/>
        <v>0</v>
      </c>
      <c r="D979" s="11" t="n">
        <v>0</v>
      </c>
      <c r="E979" s="13" t="n">
        <f t="shared" ca="1" si="49"/>
        <v>0</v>
      </c>
      <c r="G979" s="13" t="n">
        <f t="shared" si="50"/>
        <v>0</v>
      </c>
      <c r="H979" s="13" t="n">
        <f t="shared" ca="1" si="51"/>
        <v>0</v>
      </c>
    </row>
    <row r="980">
      <c r="A980" t="n">
        <v>978</v>
      </c>
      <c r="B980" s="13" t="n">
        <v>0</v>
      </c>
      <c r="C980" s="13" t="n">
        <f t="shared" ca="1" si="39"/>
        <v>0</v>
      </c>
      <c r="D980" s="11" t="n">
        <v>0</v>
      </c>
      <c r="E980" s="13" t="n">
        <f t="shared" ca="1" si="49"/>
        <v>0</v>
      </c>
      <c r="G980" s="13" t="n">
        <f t="shared" si="50"/>
        <v>0</v>
      </c>
      <c r="H980" s="13" t="n">
        <f t="shared" ca="1" si="51"/>
        <v>0</v>
      </c>
    </row>
    <row r="981">
      <c r="A981" t="n">
        <v>979</v>
      </c>
      <c r="B981" s="13" t="n">
        <v>0</v>
      </c>
      <c r="C981" s="13" t="n">
        <f t="shared" ca="1" si="39"/>
        <v>0</v>
      </c>
      <c r="D981" s="11" t="n">
        <v>0</v>
      </c>
      <c r="E981" s="13" t="n">
        <f t="shared" ca="1" si="49"/>
        <v>0</v>
      </c>
      <c r="G981" s="13" t="n">
        <f t="shared" si="50"/>
        <v>0</v>
      </c>
      <c r="H981" s="13" t="n">
        <f t="shared" ca="1" si="51"/>
        <v>0</v>
      </c>
    </row>
    <row r="982">
      <c r="A982" t="n">
        <v>980</v>
      </c>
      <c r="B982" s="13" t="n">
        <v>0</v>
      </c>
      <c r="C982" s="13" t="n">
        <f t="shared" ca="1" si="39"/>
        <v>0</v>
      </c>
      <c r="D982" s="11" t="n">
        <v>0</v>
      </c>
      <c r="E982" s="13" t="n">
        <f t="shared" ca="1" si="49"/>
        <v>0</v>
      </c>
      <c r="G982" s="13" t="n">
        <f t="shared" si="50"/>
        <v>0</v>
      </c>
      <c r="H982" s="13" t="n">
        <f t="shared" ca="1" si="51"/>
        <v>0</v>
      </c>
    </row>
    <row r="983">
      <c r="A983" t="n">
        <v>981</v>
      </c>
      <c r="B983" s="13" t="n">
        <v>0</v>
      </c>
      <c r="C983" s="13" t="n">
        <f t="shared" ca="1" si="39"/>
        <v>0</v>
      </c>
      <c r="D983" s="11" t="n">
        <v>0</v>
      </c>
      <c r="E983" s="13" t="n">
        <f t="shared" ca="1" si="49"/>
        <v>0</v>
      </c>
      <c r="G983" s="13" t="n">
        <f t="shared" si="50"/>
        <v>0</v>
      </c>
      <c r="H983" s="13" t="n">
        <f t="shared" ca="1" si="51"/>
        <v>0</v>
      </c>
    </row>
    <row r="984">
      <c r="A984" t="n">
        <v>982</v>
      </c>
      <c r="B984" s="13" t="n">
        <v>0</v>
      </c>
      <c r="C984" s="13" t="n">
        <f t="shared" ca="1" si="39"/>
        <v>0</v>
      </c>
      <c r="D984" s="11" t="n">
        <v>0</v>
      </c>
      <c r="E984" s="13" t="n">
        <f t="shared" ca="1" si="49"/>
        <v>0</v>
      </c>
      <c r="G984" s="13" t="n">
        <f t="shared" si="50"/>
        <v>0</v>
      </c>
      <c r="H984" s="13" t="n">
        <f t="shared" ca="1" si="51"/>
        <v>0</v>
      </c>
    </row>
    <row r="985">
      <c r="A985" t="n">
        <v>983</v>
      </c>
      <c r="B985" s="13" t="n">
        <v>0</v>
      </c>
      <c r="C985" s="13" t="n">
        <f t="shared" ca="1" si="39"/>
        <v>0</v>
      </c>
      <c r="D985" s="11" t="n">
        <v>0</v>
      </c>
      <c r="E985" s="13" t="n">
        <f t="shared" ca="1" si="49"/>
        <v>0</v>
      </c>
      <c r="G985" s="13" t="n">
        <f t="shared" si="50"/>
        <v>0</v>
      </c>
      <c r="H985" s="13" t="n">
        <f t="shared" ca="1" si="51"/>
        <v>0</v>
      </c>
    </row>
    <row r="986">
      <c r="A986" t="n">
        <v>984</v>
      </c>
      <c r="B986" s="13" t="n">
        <v>0</v>
      </c>
      <c r="C986" s="13" t="n">
        <f t="shared" ca="1" si="39"/>
        <v>0</v>
      </c>
      <c r="D986" s="11" t="n">
        <v>0</v>
      </c>
      <c r="E986" s="13" t="n">
        <f t="shared" ca="1" si="49"/>
        <v>0</v>
      </c>
      <c r="G986" s="13" t="n">
        <f t="shared" si="50"/>
        <v>0</v>
      </c>
      <c r="H986" s="13" t="n">
        <f t="shared" ca="1" si="51"/>
        <v>0</v>
      </c>
    </row>
    <row r="987">
      <c r="A987" t="n">
        <v>985</v>
      </c>
      <c r="B987" s="13" t="n">
        <v>0</v>
      </c>
      <c r="C987" s="13" t="n">
        <f t="shared" ca="1" si="39"/>
        <v>0</v>
      </c>
      <c r="D987" s="11" t="n">
        <v>0</v>
      </c>
      <c r="E987" s="13" t="n">
        <f t="shared" ca="1" si="49"/>
        <v>0</v>
      </c>
      <c r="G987" s="13" t="n">
        <f t="shared" si="50"/>
        <v>0</v>
      </c>
      <c r="H987" s="13" t="n">
        <f t="shared" ca="1" si="51"/>
        <v>0</v>
      </c>
    </row>
    <row r="988">
      <c r="A988" t="n">
        <v>986</v>
      </c>
      <c r="B988" s="13" t="n">
        <v>0</v>
      </c>
      <c r="C988" s="13" t="n">
        <f t="shared" ca="1" si="39"/>
        <v>0</v>
      </c>
      <c r="D988" s="11" t="n">
        <v>0</v>
      </c>
      <c r="E988" s="13" t="n">
        <f t="shared" ca="1" si="49"/>
        <v>0</v>
      </c>
      <c r="G988" s="13" t="n">
        <f t="shared" si="50"/>
        <v>0</v>
      </c>
      <c r="H988" s="13" t="n">
        <f t="shared" ca="1" si="51"/>
        <v>0</v>
      </c>
    </row>
    <row r="989">
      <c r="A989" t="n">
        <v>987</v>
      </c>
      <c r="B989" s="13" t="n">
        <v>0</v>
      </c>
      <c r="C989" s="13" t="n">
        <f t="shared" ca="1" si="39"/>
        <v>0</v>
      </c>
      <c r="D989" s="11" t="n">
        <v>0</v>
      </c>
      <c r="E989" s="13" t="n">
        <f t="shared" ca="1" si="49"/>
        <v>0</v>
      </c>
      <c r="G989" s="13" t="n">
        <f t="shared" si="50"/>
        <v>0</v>
      </c>
      <c r="H989" s="13" t="n">
        <f t="shared" ca="1" si="51"/>
        <v>0</v>
      </c>
    </row>
    <row r="990">
      <c r="A990" t="n">
        <v>988</v>
      </c>
      <c r="B990" s="13" t="n">
        <v>0</v>
      </c>
      <c r="C990" s="13" t="n">
        <f t="shared" ca="1" si="39"/>
        <v>0</v>
      </c>
      <c r="D990" s="11" t="n">
        <v>0</v>
      </c>
      <c r="E990" s="13" t="n">
        <f t="shared" ca="1" si="49"/>
        <v>0</v>
      </c>
      <c r="G990" s="13" t="n">
        <f t="shared" si="50"/>
        <v>0</v>
      </c>
      <c r="H990" s="13" t="n">
        <f t="shared" ca="1" si="51"/>
        <v>0</v>
      </c>
    </row>
    <row r="991">
      <c r="A991" t="n">
        <v>989</v>
      </c>
      <c r="B991" s="13" t="n">
        <v>0</v>
      </c>
      <c r="C991" s="13" t="n">
        <f t="shared" ca="1" si="39"/>
        <v>0</v>
      </c>
      <c r="D991" s="11" t="n">
        <v>0</v>
      </c>
      <c r="E991" s="13" t="n">
        <f t="shared" ca="1" si="49"/>
        <v>0</v>
      </c>
      <c r="G991" s="13" t="n">
        <f t="shared" si="50"/>
        <v>0</v>
      </c>
      <c r="H991" s="13" t="n">
        <f t="shared" ca="1" si="51"/>
        <v>0</v>
      </c>
    </row>
    <row r="992">
      <c r="A992" t="n">
        <v>990</v>
      </c>
      <c r="B992" s="13" t="n">
        <v>0</v>
      </c>
      <c r="C992" s="13" t="n">
        <f t="shared" ca="1" si="39"/>
        <v>0</v>
      </c>
      <c r="D992" s="11" t="n">
        <v>0</v>
      </c>
      <c r="E992" s="13" t="n">
        <f t="shared" ca="1" si="49"/>
        <v>0</v>
      </c>
      <c r="G992" s="13" t="n">
        <f t="shared" si="50"/>
        <v>0</v>
      </c>
      <c r="H992" s="13" t="n">
        <f t="shared" ca="1" si="51"/>
        <v>0</v>
      </c>
    </row>
    <row r="993">
      <c r="A993" t="n">
        <v>991</v>
      </c>
      <c r="B993" s="13" t="n">
        <v>0</v>
      </c>
      <c r="C993" s="13" t="n">
        <f t="shared" ca="1" si="39"/>
        <v>0</v>
      </c>
      <c r="D993" s="11" t="n">
        <v>0</v>
      </c>
      <c r="E993" s="13" t="n">
        <f t="shared" ca="1" si="49"/>
        <v>0</v>
      </c>
      <c r="G993" s="13" t="n">
        <f t="shared" si="50"/>
        <v>0</v>
      </c>
      <c r="H993" s="13" t="n">
        <f t="shared" ca="1" si="51"/>
        <v>0</v>
      </c>
    </row>
    <row r="994">
      <c r="A994" t="n">
        <v>992</v>
      </c>
      <c r="B994" s="13" t="n">
        <v>0</v>
      </c>
      <c r="C994" s="13" t="n">
        <f t="shared" ca="1" si="39"/>
        <v>0</v>
      </c>
      <c r="D994" s="11" t="n">
        <v>0</v>
      </c>
      <c r="E994" s="13" t="n">
        <f t="shared" ca="1" si="49"/>
        <v>0</v>
      </c>
      <c r="G994" s="13" t="n">
        <f t="shared" si="50"/>
        <v>0</v>
      </c>
      <c r="H994" s="13" t="n">
        <f t="shared" ca="1" si="51"/>
        <v>0</v>
      </c>
    </row>
    <row r="995">
      <c r="A995" t="n">
        <v>993</v>
      </c>
      <c r="B995" s="13" t="n">
        <v>0</v>
      </c>
      <c r="C995" s="13" t="n">
        <f t="shared" ca="1" si="39"/>
        <v>0</v>
      </c>
      <c r="D995" s="11" t="n">
        <v>0</v>
      </c>
      <c r="E995" s="13" t="n">
        <f t="shared" ca="1" si="49"/>
        <v>0</v>
      </c>
      <c r="G995" s="13" t="n">
        <f t="shared" si="50"/>
        <v>0</v>
      </c>
      <c r="H995" s="13" t="n">
        <f t="shared" ca="1" si="51"/>
        <v>0</v>
      </c>
    </row>
    <row r="996">
      <c r="A996" t="n">
        <v>994</v>
      </c>
      <c r="B996" s="13" t="n">
        <v>0</v>
      </c>
      <c r="C996" s="13" t="n">
        <f t="shared" ca="1" si="39"/>
        <v>0</v>
      </c>
      <c r="D996" s="11" t="n">
        <v>0</v>
      </c>
      <c r="E996" s="13" t="n">
        <f t="shared" ca="1" si="49"/>
        <v>0</v>
      </c>
      <c r="G996" s="13" t="n">
        <f t="shared" si="50"/>
        <v>0</v>
      </c>
      <c r="H996" s="13" t="n">
        <f t="shared" ca="1" si="51"/>
        <v>0</v>
      </c>
    </row>
    <row r="997">
      <c r="A997" t="n">
        <v>995</v>
      </c>
      <c r="B997" s="13" t="n">
        <v>0</v>
      </c>
      <c r="C997" s="13" t="n">
        <f t="shared" ca="1" si="39"/>
        <v>0</v>
      </c>
      <c r="D997" s="11" t="n">
        <v>0</v>
      </c>
      <c r="E997" s="13" t="n">
        <f t="shared" ca="1" si="49"/>
        <v>0</v>
      </c>
      <c r="G997" s="13" t="n">
        <f t="shared" si="50"/>
        <v>0</v>
      </c>
      <c r="H997" s="13" t="n">
        <f t="shared" ca="1" si="51"/>
        <v>0</v>
      </c>
    </row>
    <row r="998">
      <c r="A998" t="n">
        <v>996</v>
      </c>
      <c r="B998" s="13" t="n">
        <v>0</v>
      </c>
      <c r="C998" s="13" t="n">
        <f t="shared" ca="1" si="39"/>
        <v>0</v>
      </c>
      <c r="D998" s="11" t="n">
        <v>0</v>
      </c>
      <c r="E998" s="13" t="n">
        <f t="shared" ca="1" si="49"/>
        <v>0</v>
      </c>
      <c r="G998" s="13" t="n">
        <f t="shared" si="50"/>
        <v>0</v>
      </c>
      <c r="H998" s="13" t="n">
        <f t="shared" ca="1" si="51"/>
        <v>0</v>
      </c>
    </row>
    <row r="999">
      <c r="A999" t="n">
        <v>997</v>
      </c>
      <c r="B999" s="13" t="n">
        <v>0</v>
      </c>
      <c r="C999" s="13" t="n">
        <f t="shared" ca="1" si="39"/>
        <v>0</v>
      </c>
      <c r="D999" s="11" t="n">
        <v>0</v>
      </c>
      <c r="E999" s="13" t="n">
        <f t="shared" ca="1" si="49"/>
        <v>0</v>
      </c>
      <c r="G999" s="13" t="n">
        <f t="shared" si="50"/>
        <v>0</v>
      </c>
      <c r="H999" s="13" t="n">
        <f t="shared" ca="1" si="51"/>
        <v>0</v>
      </c>
    </row>
    <row r="1000">
      <c r="A1000" t="n">
        <v>998</v>
      </c>
      <c r="B1000" s="13" t="n">
        <v>0</v>
      </c>
      <c r="C1000" s="13" t="n">
        <f t="shared" ca="1" si="39"/>
        <v>0</v>
      </c>
      <c r="D1000" s="11" t="n">
        <v>0</v>
      </c>
      <c r="E1000" s="13" t="n">
        <f t="shared" ca="1" si="49"/>
        <v>0</v>
      </c>
      <c r="G1000" s="13" t="n">
        <f t="shared" si="50"/>
        <v>0</v>
      </c>
      <c r="H1000" s="13" t="n">
        <f t="shared" ca="1" si="51"/>
        <v>0</v>
      </c>
    </row>
    <row r="1001">
      <c r="A1001" t="n">
        <v>999</v>
      </c>
      <c r="B1001" s="13" t="n">
        <v>0</v>
      </c>
      <c r="C1001" s="13" t="n">
        <f t="shared" ca="1" si="39"/>
        <v>0</v>
      </c>
      <c r="D1001" s="11" t="n">
        <v>0</v>
      </c>
      <c r="E1001" s="13" t="n">
        <f t="shared" ca="1" si="49"/>
        <v>0</v>
      </c>
      <c r="G1001" s="13" t="n">
        <f t="shared" si="50"/>
        <v>0</v>
      </c>
      <c r="H1001" s="13" t="n">
        <f t="shared" ca="1" si="51"/>
        <v>0</v>
      </c>
    </row>
    <row r="1002">
      <c r="A1002" t="n">
        <v>1000</v>
      </c>
      <c r="B1002" s="13" t="n">
        <v>0</v>
      </c>
      <c r="C1002" s="13" t="n">
        <f t="shared" ca="1" si="39"/>
        <v>0</v>
      </c>
      <c r="D1002" s="11" t="n">
        <v>0</v>
      </c>
      <c r="E1002" s="13" t="n">
        <f t="shared" ca="1" si="49"/>
        <v>0</v>
      </c>
      <c r="G1002" s="13" t="n">
        <f t="shared" si="50"/>
        <v>0</v>
      </c>
      <c r="H1002" s="13" t="n">
        <f t="shared" ca="1" si="51"/>
        <v>0</v>
      </c>
    </row>
    <row r="1003">
      <c r="A1003" t="n">
        <v>1001</v>
      </c>
      <c r="B1003" s="13" t="n">
        <v>0</v>
      </c>
      <c r="C1003" s="13" t="n">
        <f t="shared" ca="1" si="39"/>
        <v>0</v>
      </c>
      <c r="D1003" s="11" t="n">
        <v>0</v>
      </c>
      <c r="E1003" s="13" t="n">
        <f t="shared" ca="1" si="49"/>
        <v>0</v>
      </c>
      <c r="G1003" s="13" t="n">
        <f t="shared" si="50"/>
        <v>0</v>
      </c>
      <c r="H1003" s="13" t="n">
        <f t="shared" ca="1" si="51"/>
        <v>0</v>
      </c>
    </row>
    <row r="1004">
      <c r="A1004" t="n">
        <v>1002</v>
      </c>
      <c r="B1004" s="13" t="n">
        <v>0</v>
      </c>
      <c r="C1004" s="13" t="n">
        <f t="shared" ca="1" si="39"/>
        <v>0</v>
      </c>
      <c r="D1004" s="11" t="n">
        <v>0</v>
      </c>
      <c r="E1004" s="13" t="n">
        <f t="shared" ca="1" si="49"/>
        <v>0</v>
      </c>
      <c r="G1004" s="13" t="n">
        <f t="shared" si="50"/>
        <v>0</v>
      </c>
      <c r="H1004" s="13" t="n">
        <f t="shared" ca="1" si="51"/>
        <v>0</v>
      </c>
    </row>
    <row r="1005">
      <c r="A1005" t="n">
        <v>1003</v>
      </c>
      <c r="B1005" s="13" t="n">
        <v>0</v>
      </c>
      <c r="C1005" s="13" t="n">
        <f t="shared" ca="1" si="39"/>
        <v>0</v>
      </c>
      <c r="D1005" s="11" t="n">
        <v>0</v>
      </c>
      <c r="E1005" s="13" t="n">
        <f t="shared" ca="1" si="49"/>
        <v>0</v>
      </c>
      <c r="G1005" s="13" t="n">
        <f t="shared" si="50"/>
        <v>0</v>
      </c>
      <c r="H1005" s="13" t="n">
        <f t="shared" ca="1" si="51"/>
        <v>0</v>
      </c>
    </row>
    <row r="1006">
      <c r="A1006" t="n">
        <v>1004</v>
      </c>
      <c r="B1006" s="13" t="n">
        <v>0</v>
      </c>
      <c r="C1006" s="13" t="n">
        <f t="shared" ca="1" si="39"/>
        <v>0</v>
      </c>
      <c r="D1006" s="11" t="n">
        <v>0</v>
      </c>
      <c r="E1006" s="13" t="n">
        <f t="shared" ca="1" si="49"/>
        <v>0</v>
      </c>
      <c r="G1006" s="13" t="n">
        <f t="shared" si="50"/>
        <v>0</v>
      </c>
      <c r="H1006" s="13" t="n">
        <f t="shared" ca="1" si="51"/>
        <v>0</v>
      </c>
    </row>
    <row r="1007">
      <c r="A1007" t="n">
        <v>1005</v>
      </c>
      <c r="B1007" s="13" t="n">
        <v>0</v>
      </c>
      <c r="C1007" s="13" t="n">
        <f t="shared" ca="1" si="39"/>
        <v>0</v>
      </c>
      <c r="D1007" s="11" t="n">
        <v>0</v>
      </c>
      <c r="E1007" s="13" t="n">
        <f t="shared" ca="1" si="49"/>
        <v>0</v>
      </c>
      <c r="G1007" s="13" t="n">
        <f t="shared" si="50"/>
        <v>0</v>
      </c>
      <c r="H1007" s="13" t="n">
        <f t="shared" ca="1" si="51"/>
        <v>0</v>
      </c>
    </row>
    <row r="1008">
      <c r="A1008" t="n">
        <v>1006</v>
      </c>
      <c r="B1008" s="13" t="n">
        <v>0</v>
      </c>
      <c r="C1008" s="13" t="n">
        <f t="shared" ca="1" si="39"/>
        <v>0</v>
      </c>
      <c r="D1008" s="11" t="n">
        <v>0</v>
      </c>
      <c r="E1008" s="13" t="n">
        <f t="shared" ca="1" si="49"/>
        <v>0</v>
      </c>
      <c r="G1008" s="13" t="n">
        <f t="shared" si="50"/>
        <v>0</v>
      </c>
      <c r="H1008" s="13" t="n">
        <f t="shared" ca="1" si="51"/>
        <v>0</v>
      </c>
    </row>
    <row r="1009">
      <c r="A1009" t="n">
        <v>1007</v>
      </c>
      <c r="B1009" s="13" t="n">
        <v>0</v>
      </c>
      <c r="C1009" s="13" t="n">
        <f t="shared" ca="1" si="39"/>
        <v>0</v>
      </c>
      <c r="D1009" s="11" t="n">
        <v>0</v>
      </c>
      <c r="E1009" s="13" t="n">
        <f t="shared" ca="1" si="49"/>
        <v>0</v>
      </c>
      <c r="G1009" s="13" t="n">
        <f t="shared" si="50"/>
        <v>0</v>
      </c>
      <c r="H1009" s="13" t="n">
        <f t="shared" ca="1" si="51"/>
        <v>0</v>
      </c>
    </row>
    <row r="1010">
      <c r="A1010" t="n">
        <v>1008</v>
      </c>
      <c r="B1010" s="13" t="n">
        <v>0</v>
      </c>
      <c r="C1010" s="13" t="n">
        <f t="shared" ca="1" si="39"/>
        <v>0</v>
      </c>
      <c r="D1010" s="11" t="n">
        <v>0</v>
      </c>
      <c r="E1010" s="13" t="n">
        <f t="shared" ca="1" si="49"/>
        <v>0</v>
      </c>
      <c r="G1010" s="13" t="n">
        <f t="shared" si="50"/>
        <v>0</v>
      </c>
      <c r="H1010" s="13" t="n">
        <f t="shared" ca="1" si="51"/>
        <v>0</v>
      </c>
    </row>
    <row r="1011">
      <c r="A1011" t="n">
        <v>1009</v>
      </c>
      <c r="B1011" s="13" t="n">
        <v>0</v>
      </c>
      <c r="C1011" s="13" t="n">
        <f t="shared" ca="1" si="39"/>
        <v>0</v>
      </c>
      <c r="D1011" s="11" t="n">
        <v>0</v>
      </c>
      <c r="E1011" s="13" t="n">
        <f t="shared" ca="1" si="49"/>
        <v>0</v>
      </c>
      <c r="G1011" s="13" t="n">
        <f t="shared" si="50"/>
        <v>0</v>
      </c>
      <c r="H1011" s="13" t="n">
        <f t="shared" ca="1" si="51"/>
        <v>0</v>
      </c>
    </row>
    <row r="1012">
      <c r="A1012" t="n">
        <v>1010</v>
      </c>
      <c r="B1012" s="13" t="n">
        <v>0</v>
      </c>
      <c r="C1012" s="13" t="n">
        <f t="shared" ca="1" si="39"/>
        <v>0</v>
      </c>
      <c r="D1012" s="11" t="n">
        <v>0</v>
      </c>
      <c r="E1012" s="13" t="n">
        <f t="shared" ca="1" si="49"/>
        <v>0</v>
      </c>
      <c r="G1012" s="13" t="n">
        <f t="shared" si="50"/>
        <v>0</v>
      </c>
      <c r="H1012" s="13" t="n">
        <f t="shared" ca="1" si="51"/>
        <v>0</v>
      </c>
    </row>
    <row r="1013">
      <c r="A1013" t="n">
        <v>1011</v>
      </c>
      <c r="B1013" s="13" t="n">
        <v>0</v>
      </c>
      <c r="C1013" s="13" t="n">
        <f t="shared" ca="1" si="39"/>
        <v>0</v>
      </c>
      <c r="D1013" s="11" t="n">
        <v>0</v>
      </c>
      <c r="E1013" s="13" t="n">
        <f t="shared" ca="1" si="49"/>
        <v>0</v>
      </c>
      <c r="G1013" s="13" t="n">
        <f t="shared" si="50"/>
        <v>0</v>
      </c>
      <c r="H1013" s="13" t="n">
        <f t="shared" ca="1" si="51"/>
        <v>0</v>
      </c>
    </row>
    <row r="1014">
      <c r="A1014" t="n">
        <v>1012</v>
      </c>
      <c r="B1014" s="13" t="n">
        <v>0</v>
      </c>
      <c r="C1014" s="13" t="n">
        <f t="shared" ca="1" si="39"/>
        <v>0</v>
      </c>
      <c r="D1014" s="11" t="n">
        <v>0</v>
      </c>
      <c r="E1014" s="13" t="n">
        <f t="shared" ca="1" si="49"/>
        <v>0</v>
      </c>
      <c r="G1014" s="13" t="n">
        <f t="shared" si="50"/>
        <v>0</v>
      </c>
      <c r="H1014" s="13" t="n">
        <f t="shared" ca="1" si="51"/>
        <v>0</v>
      </c>
    </row>
    <row r="1015">
      <c r="A1015" t="n">
        <v>1013</v>
      </c>
      <c r="B1015" s="13" t="n">
        <v>0</v>
      </c>
      <c r="C1015" s="13" t="n">
        <f t="shared" ca="1" si="39"/>
        <v>0</v>
      </c>
      <c r="D1015" s="11" t="n">
        <v>0</v>
      </c>
      <c r="E1015" s="13" t="n">
        <f t="shared" ca="1" si="49"/>
        <v>0</v>
      </c>
      <c r="G1015" s="13" t="n">
        <f t="shared" si="50"/>
        <v>0</v>
      </c>
      <c r="H1015" s="13" t="n">
        <f t="shared" ca="1" si="51"/>
        <v>0</v>
      </c>
    </row>
    <row r="1016">
      <c r="A1016" t="n">
        <v>1014</v>
      </c>
      <c r="B1016" s="13" t="n">
        <v>0</v>
      </c>
      <c r="C1016" s="13" t="n">
        <f t="shared" ca="1" si="39"/>
        <v>0</v>
      </c>
      <c r="D1016" s="11" t="n">
        <v>0</v>
      </c>
      <c r="E1016" s="13" t="n">
        <f t="shared" ca="1" si="49"/>
        <v>0</v>
      </c>
      <c r="G1016" s="13" t="n">
        <f t="shared" si="50"/>
        <v>0</v>
      </c>
      <c r="H1016" s="13" t="n">
        <f t="shared" ca="1" si="51"/>
        <v>0</v>
      </c>
    </row>
    <row r="1017">
      <c r="A1017" t="n">
        <v>1015</v>
      </c>
      <c r="B1017" s="13" t="n">
        <v>0</v>
      </c>
      <c r="C1017" s="13" t="n">
        <f t="shared" ca="1" si="39"/>
        <v>0</v>
      </c>
      <c r="D1017" s="11" t="n">
        <v>0</v>
      </c>
      <c r="E1017" s="13" t="n">
        <f t="shared" ca="1" si="49"/>
        <v>0</v>
      </c>
      <c r="G1017" s="13" t="n">
        <f t="shared" si="50"/>
        <v>0</v>
      </c>
      <c r="H1017" s="13" t="n">
        <f t="shared" ca="1" si="51"/>
        <v>0</v>
      </c>
    </row>
    <row r="1018">
      <c r="A1018" t="n">
        <v>1016</v>
      </c>
      <c r="B1018" s="13" t="n">
        <v>0</v>
      </c>
      <c r="C1018" s="13" t="n">
        <f t="shared" ca="1" si="39"/>
        <v>0</v>
      </c>
      <c r="D1018" s="11" t="n">
        <v>0</v>
      </c>
      <c r="E1018" s="13" t="n">
        <f t="shared" ca="1" si="49"/>
        <v>0</v>
      </c>
      <c r="G1018" s="13" t="n">
        <f t="shared" si="50"/>
        <v>0</v>
      </c>
      <c r="H1018" s="13" t="n">
        <f t="shared" ca="1" si="51"/>
        <v>0</v>
      </c>
    </row>
    <row r="1019">
      <c r="A1019" t="n">
        <v>1017</v>
      </c>
      <c r="B1019" s="13" t="n">
        <v>0</v>
      </c>
      <c r="C1019" s="13" t="n">
        <f t="shared" ca="1" si="39"/>
        <v>0</v>
      </c>
      <c r="D1019" s="11" t="n">
        <v>0</v>
      </c>
      <c r="E1019" s="13" t="n">
        <f t="shared" ca="1" si="49"/>
        <v>0</v>
      </c>
      <c r="G1019" s="13" t="n">
        <f t="shared" si="50"/>
        <v>0</v>
      </c>
      <c r="H1019" s="13" t="n">
        <f t="shared" ca="1" si="51"/>
        <v>0</v>
      </c>
    </row>
    <row r="1020">
      <c r="A1020" t="n">
        <v>1018</v>
      </c>
      <c r="B1020" s="13" t="n">
        <v>0</v>
      </c>
      <c r="C1020" s="13" t="n">
        <f t="shared" ca="1" si="39"/>
        <v>0</v>
      </c>
      <c r="D1020" s="11" t="n">
        <v>0</v>
      </c>
      <c r="E1020" s="13" t="n">
        <f t="shared" ca="1" si="49"/>
        <v>0</v>
      </c>
      <c r="G1020" s="13" t="n">
        <f t="shared" si="50"/>
        <v>0</v>
      </c>
      <c r="H1020" s="13" t="n">
        <f t="shared" ca="1" si="51"/>
        <v>0</v>
      </c>
    </row>
    <row r="1021">
      <c r="A1021" t="n">
        <v>1019</v>
      </c>
      <c r="B1021" s="13" t="n">
        <v>0</v>
      </c>
      <c r="C1021" s="13" t="n">
        <f t="shared" ca="1" si="39"/>
        <v>0</v>
      </c>
      <c r="D1021" s="11" t="n">
        <v>0</v>
      </c>
      <c r="E1021" s="13" t="n">
        <f t="shared" ca="1" si="49"/>
        <v>0</v>
      </c>
      <c r="G1021" s="13" t="n">
        <f t="shared" si="50"/>
        <v>0</v>
      </c>
      <c r="H1021" s="13" t="n">
        <f t="shared" ca="1" si="51"/>
        <v>0</v>
      </c>
    </row>
    <row r="1022">
      <c r="A1022" t="n">
        <v>1020</v>
      </c>
      <c r="B1022" s="13" t="n">
        <v>0</v>
      </c>
      <c r="C1022" s="13" t="n">
        <f t="shared" ca="1" si="39"/>
        <v>0</v>
      </c>
      <c r="D1022" s="11" t="n">
        <v>0</v>
      </c>
      <c r="E1022" s="13" t="n">
        <f t="shared" ca="1" si="49"/>
        <v>0</v>
      </c>
      <c r="G1022" s="13" t="n">
        <f t="shared" si="50"/>
        <v>0</v>
      </c>
      <c r="H1022" s="13" t="n">
        <f t="shared" ca="1" si="51"/>
        <v>0</v>
      </c>
    </row>
    <row r="1023">
      <c r="A1023" t="n">
        <v>1021</v>
      </c>
      <c r="B1023" s="13" t="n">
        <v>0</v>
      </c>
      <c r="C1023" s="13" t="n">
        <f t="shared" ref="C1023:C1203" ca="1" si="52">$C$1*SUM(OFFSET($B$3,(ROW()-ROW($C$3))*12,0,12,1))/SUM($B$3:$B$1203)</f>
        <v>0</v>
      </c>
      <c r="D1023" s="11" t="n">
        <v>0</v>
      </c>
      <c r="E1023" s="13" t="n">
        <f t="shared" ca="1" si="49"/>
        <v>0</v>
      </c>
      <c r="G1023" s="13" t="n">
        <f t="shared" si="50"/>
        <v>0</v>
      </c>
      <c r="H1023" s="13" t="n">
        <f t="shared" ca="1" si="51"/>
        <v>0</v>
      </c>
    </row>
    <row r="1024">
      <c r="A1024" t="n">
        <v>1022</v>
      </c>
      <c r="B1024" s="13" t="n">
        <v>0</v>
      </c>
      <c r="C1024" s="13" t="n">
        <f t="shared" ca="1" si="52"/>
        <v>0</v>
      </c>
      <c r="D1024" s="11" t="n">
        <v>0</v>
      </c>
      <c r="E1024" s="13" t="n">
        <f t="shared" ca="1" si="49"/>
        <v>0</v>
      </c>
      <c r="G1024" s="13" t="n">
        <f t="shared" si="50"/>
        <v>0</v>
      </c>
      <c r="H1024" s="13" t="n">
        <f t="shared" ca="1" si="51"/>
        <v>0</v>
      </c>
    </row>
    <row r="1025">
      <c r="A1025" t="n">
        <v>1023</v>
      </c>
      <c r="B1025" s="13" t="n">
        <v>0</v>
      </c>
      <c r="C1025" s="13" t="n">
        <f t="shared" ca="1" si="52"/>
        <v>0</v>
      </c>
      <c r="D1025" s="11" t="n">
        <v>0</v>
      </c>
      <c r="E1025" s="13" t="n">
        <f t="shared" ca="1" si="49"/>
        <v>0</v>
      </c>
      <c r="G1025" s="13" t="n">
        <f t="shared" si="50"/>
        <v>0</v>
      </c>
      <c r="H1025" s="13" t="n">
        <f t="shared" ca="1" si="51"/>
        <v>0</v>
      </c>
    </row>
    <row r="1026">
      <c r="A1026" t="n">
        <v>1024</v>
      </c>
      <c r="B1026" s="13" t="n">
        <v>0</v>
      </c>
      <c r="C1026" s="13" t="n">
        <f t="shared" ca="1" si="52"/>
        <v>0</v>
      </c>
      <c r="D1026" s="11" t="n">
        <v>0</v>
      </c>
      <c r="E1026" s="13" t="n">
        <f t="shared" ca="1" si="49"/>
        <v>0</v>
      </c>
      <c r="G1026" s="13" t="n">
        <f t="shared" si="50"/>
        <v>0</v>
      </c>
      <c r="H1026" s="13" t="n">
        <f t="shared" ca="1" si="51"/>
        <v>0</v>
      </c>
    </row>
    <row r="1027">
      <c r="A1027" t="n">
        <v>1025</v>
      </c>
      <c r="B1027" s="13" t="n">
        <v>0</v>
      </c>
      <c r="C1027" s="13" t="n">
        <f t="shared" ca="1" si="52"/>
        <v>0</v>
      </c>
      <c r="D1027" s="11" t="n">
        <v>0</v>
      </c>
      <c r="E1027" s="13" t="n">
        <f t="shared" ca="1" si="49"/>
        <v>0</v>
      </c>
      <c r="G1027" s="13" t="n">
        <f t="shared" si="50"/>
        <v>0</v>
      </c>
      <c r="H1027" s="13" t="n">
        <f t="shared" ca="1" si="51"/>
        <v>0</v>
      </c>
    </row>
    <row r="1028">
      <c r="A1028" t="n">
        <v>1026</v>
      </c>
      <c r="B1028" s="13" t="n">
        <v>0</v>
      </c>
      <c r="C1028" s="13" t="n">
        <f t="shared" ca="1" si="52"/>
        <v>0</v>
      </c>
      <c r="D1028" s="11" t="n">
        <v>0</v>
      </c>
      <c r="E1028" s="13" t="n">
        <f t="shared" ref="E1028:E1091" ca="1" si="53">$C$1*SUM(OFFSET($D$3,(ROW()-ROW($D$3))*12,0,12,1))/SUM($D$3:$D$1203)</f>
        <v>0</v>
      </c>
      <c r="G1028" s="13" t="n">
        <f t="shared" ref="G1028:G1091" si="54">B1028-D1028</f>
        <v>0</v>
      </c>
      <c r="H1028" s="13" t="n">
        <f t="shared" ref="H1028:H1091" ca="1" si="55">C1028-E1028</f>
        <v>0</v>
      </c>
    </row>
    <row r="1029">
      <c r="A1029" t="n">
        <v>1027</v>
      </c>
      <c r="B1029" s="13" t="n">
        <v>0</v>
      </c>
      <c r="C1029" s="13" t="n">
        <f t="shared" ca="1" si="52"/>
        <v>0</v>
      </c>
      <c r="D1029" s="11" t="n">
        <v>0</v>
      </c>
      <c r="E1029" s="13" t="n">
        <f t="shared" ca="1" si="53"/>
        <v>0</v>
      </c>
      <c r="G1029" s="13" t="n">
        <f t="shared" si="54"/>
        <v>0</v>
      </c>
      <c r="H1029" s="13" t="n">
        <f t="shared" ca="1" si="55"/>
        <v>0</v>
      </c>
    </row>
    <row r="1030">
      <c r="A1030" t="n">
        <v>1028</v>
      </c>
      <c r="B1030" s="13" t="n">
        <v>0</v>
      </c>
      <c r="C1030" s="13" t="n">
        <f t="shared" ca="1" si="52"/>
        <v>0</v>
      </c>
      <c r="D1030" s="11" t="n">
        <v>0</v>
      </c>
      <c r="E1030" s="13" t="n">
        <f t="shared" ca="1" si="53"/>
        <v>0</v>
      </c>
      <c r="G1030" s="13" t="n">
        <f t="shared" si="54"/>
        <v>0</v>
      </c>
      <c r="H1030" s="13" t="n">
        <f t="shared" ca="1" si="55"/>
        <v>0</v>
      </c>
    </row>
    <row r="1031">
      <c r="A1031" t="n">
        <v>1029</v>
      </c>
      <c r="B1031" s="13" t="n">
        <v>0</v>
      </c>
      <c r="C1031" s="13" t="n">
        <f t="shared" ca="1" si="52"/>
        <v>0</v>
      </c>
      <c r="D1031" s="11" t="n">
        <v>0</v>
      </c>
      <c r="E1031" s="13" t="n">
        <f t="shared" ca="1" si="53"/>
        <v>0</v>
      </c>
      <c r="G1031" s="13" t="n">
        <f t="shared" si="54"/>
        <v>0</v>
      </c>
      <c r="H1031" s="13" t="n">
        <f t="shared" ca="1" si="55"/>
        <v>0</v>
      </c>
    </row>
    <row r="1032">
      <c r="A1032" t="n">
        <v>1030</v>
      </c>
      <c r="B1032" s="13" t="n">
        <v>0</v>
      </c>
      <c r="C1032" s="13" t="n">
        <f t="shared" ca="1" si="52"/>
        <v>0</v>
      </c>
      <c r="D1032" s="11" t="n">
        <v>0</v>
      </c>
      <c r="E1032" s="13" t="n">
        <f t="shared" ca="1" si="53"/>
        <v>0</v>
      </c>
      <c r="G1032" s="13" t="n">
        <f t="shared" si="54"/>
        <v>0</v>
      </c>
      <c r="H1032" s="13" t="n">
        <f t="shared" ca="1" si="55"/>
        <v>0</v>
      </c>
    </row>
    <row r="1033">
      <c r="A1033" t="n">
        <v>1031</v>
      </c>
      <c r="B1033" s="13" t="n">
        <v>0</v>
      </c>
      <c r="C1033" s="13" t="n">
        <f t="shared" ca="1" si="52"/>
        <v>0</v>
      </c>
      <c r="D1033" s="11" t="n">
        <v>0</v>
      </c>
      <c r="E1033" s="13" t="n">
        <f t="shared" ca="1" si="53"/>
        <v>0</v>
      </c>
      <c r="G1033" s="13" t="n">
        <f t="shared" si="54"/>
        <v>0</v>
      </c>
      <c r="H1033" s="13" t="n">
        <f t="shared" ca="1" si="55"/>
        <v>0</v>
      </c>
    </row>
    <row r="1034">
      <c r="A1034" t="n">
        <v>1032</v>
      </c>
      <c r="B1034" s="13" t="n">
        <v>0</v>
      </c>
      <c r="C1034" s="13" t="n">
        <f t="shared" ca="1" si="52"/>
        <v>0</v>
      </c>
      <c r="D1034" s="11" t="n">
        <v>0</v>
      </c>
      <c r="E1034" s="13" t="n">
        <f t="shared" ca="1" si="53"/>
        <v>0</v>
      </c>
      <c r="G1034" s="13" t="n">
        <f t="shared" si="54"/>
        <v>0</v>
      </c>
      <c r="H1034" s="13" t="n">
        <f t="shared" ca="1" si="55"/>
        <v>0</v>
      </c>
    </row>
    <row r="1035">
      <c r="A1035" t="n">
        <v>1033</v>
      </c>
      <c r="B1035" s="13" t="n">
        <v>0</v>
      </c>
      <c r="C1035" s="13" t="n">
        <f t="shared" ca="1" si="52"/>
        <v>0</v>
      </c>
      <c r="D1035" s="11" t="n">
        <v>0</v>
      </c>
      <c r="E1035" s="13" t="n">
        <f t="shared" ca="1" si="53"/>
        <v>0</v>
      </c>
      <c r="G1035" s="13" t="n">
        <f t="shared" si="54"/>
        <v>0</v>
      </c>
      <c r="H1035" s="13" t="n">
        <f t="shared" ca="1" si="55"/>
        <v>0</v>
      </c>
    </row>
    <row r="1036">
      <c r="A1036" t="n">
        <v>1034</v>
      </c>
      <c r="B1036" s="13" t="n">
        <v>0</v>
      </c>
      <c r="C1036" s="13" t="n">
        <f t="shared" ca="1" si="52"/>
        <v>0</v>
      </c>
      <c r="D1036" s="11" t="n">
        <v>0</v>
      </c>
      <c r="E1036" s="13" t="n">
        <f t="shared" ca="1" si="53"/>
        <v>0</v>
      </c>
      <c r="G1036" s="13" t="n">
        <f t="shared" si="54"/>
        <v>0</v>
      </c>
      <c r="H1036" s="13" t="n">
        <f t="shared" ca="1" si="55"/>
        <v>0</v>
      </c>
    </row>
    <row r="1037">
      <c r="A1037" t="n">
        <v>1035</v>
      </c>
      <c r="B1037" s="13" t="n">
        <v>0</v>
      </c>
      <c r="C1037" s="13" t="n">
        <f t="shared" ca="1" si="52"/>
        <v>0</v>
      </c>
      <c r="D1037" s="11" t="n">
        <v>0</v>
      </c>
      <c r="E1037" s="13" t="n">
        <f t="shared" ca="1" si="53"/>
        <v>0</v>
      </c>
      <c r="G1037" s="13" t="n">
        <f t="shared" si="54"/>
        <v>0</v>
      </c>
      <c r="H1037" s="13" t="n">
        <f t="shared" ca="1" si="55"/>
        <v>0</v>
      </c>
    </row>
    <row r="1038">
      <c r="A1038" t="n">
        <v>1036</v>
      </c>
      <c r="B1038" s="13" t="n">
        <v>0</v>
      </c>
      <c r="C1038" s="13" t="n">
        <f t="shared" ca="1" si="52"/>
        <v>0</v>
      </c>
      <c r="D1038" s="11" t="n">
        <v>0</v>
      </c>
      <c r="E1038" s="13" t="n">
        <f t="shared" ca="1" si="53"/>
        <v>0</v>
      </c>
      <c r="G1038" s="13" t="n">
        <f t="shared" si="54"/>
        <v>0</v>
      </c>
      <c r="H1038" s="13" t="n">
        <f t="shared" ca="1" si="55"/>
        <v>0</v>
      </c>
    </row>
    <row r="1039">
      <c r="A1039" t="n">
        <v>1037</v>
      </c>
      <c r="B1039" s="13" t="n">
        <v>0</v>
      </c>
      <c r="C1039" s="13" t="n">
        <f t="shared" ca="1" si="52"/>
        <v>0</v>
      </c>
      <c r="D1039" s="11" t="n">
        <v>0</v>
      </c>
      <c r="E1039" s="13" t="n">
        <f t="shared" ca="1" si="53"/>
        <v>0</v>
      </c>
      <c r="G1039" s="13" t="n">
        <f t="shared" si="54"/>
        <v>0</v>
      </c>
      <c r="H1039" s="13" t="n">
        <f t="shared" ca="1" si="55"/>
        <v>0</v>
      </c>
    </row>
    <row r="1040">
      <c r="A1040" t="n">
        <v>1038</v>
      </c>
      <c r="B1040" s="13" t="n">
        <v>0</v>
      </c>
      <c r="C1040" s="13" t="n">
        <f t="shared" ca="1" si="52"/>
        <v>0</v>
      </c>
      <c r="D1040" s="11" t="n">
        <v>0</v>
      </c>
      <c r="E1040" s="13" t="n">
        <f t="shared" ca="1" si="53"/>
        <v>0</v>
      </c>
      <c r="G1040" s="13" t="n">
        <f t="shared" si="54"/>
        <v>0</v>
      </c>
      <c r="H1040" s="13" t="n">
        <f t="shared" ca="1" si="55"/>
        <v>0</v>
      </c>
    </row>
    <row r="1041">
      <c r="A1041" t="n">
        <v>1039</v>
      </c>
      <c r="B1041" s="13" t="n">
        <v>0</v>
      </c>
      <c r="C1041" s="13" t="n">
        <f t="shared" ca="1" si="52"/>
        <v>0</v>
      </c>
      <c r="D1041" s="11" t="n">
        <v>0</v>
      </c>
      <c r="E1041" s="13" t="n">
        <f t="shared" ca="1" si="53"/>
        <v>0</v>
      </c>
      <c r="G1041" s="13" t="n">
        <f t="shared" si="54"/>
        <v>0</v>
      </c>
      <c r="H1041" s="13" t="n">
        <f t="shared" ca="1" si="55"/>
        <v>0</v>
      </c>
    </row>
    <row r="1042">
      <c r="A1042" t="n">
        <v>1040</v>
      </c>
      <c r="B1042" s="13" t="n">
        <v>0</v>
      </c>
      <c r="C1042" s="13" t="n">
        <f t="shared" ca="1" si="52"/>
        <v>0</v>
      </c>
      <c r="D1042" s="11" t="n">
        <v>0</v>
      </c>
      <c r="E1042" s="13" t="n">
        <f t="shared" ca="1" si="53"/>
        <v>0</v>
      </c>
      <c r="G1042" s="13" t="n">
        <f t="shared" si="54"/>
        <v>0</v>
      </c>
      <c r="H1042" s="13" t="n">
        <f t="shared" ca="1" si="55"/>
        <v>0</v>
      </c>
    </row>
    <row r="1043">
      <c r="A1043" t="n">
        <v>1041</v>
      </c>
      <c r="B1043" s="13" t="n">
        <v>0</v>
      </c>
      <c r="C1043" s="13" t="n">
        <f t="shared" ca="1" si="52"/>
        <v>0</v>
      </c>
      <c r="D1043" s="11" t="n">
        <v>0</v>
      </c>
      <c r="E1043" s="13" t="n">
        <f t="shared" ca="1" si="53"/>
        <v>0</v>
      </c>
      <c r="G1043" s="13" t="n">
        <f t="shared" si="54"/>
        <v>0</v>
      </c>
      <c r="H1043" s="13" t="n">
        <f t="shared" ca="1" si="55"/>
        <v>0</v>
      </c>
    </row>
    <row r="1044">
      <c r="A1044" t="n">
        <v>1042</v>
      </c>
      <c r="B1044" s="13" t="n">
        <v>0</v>
      </c>
      <c r="C1044" s="13" t="n">
        <f t="shared" ca="1" si="52"/>
        <v>0</v>
      </c>
      <c r="D1044" s="11" t="n">
        <v>0</v>
      </c>
      <c r="E1044" s="13" t="n">
        <f t="shared" ca="1" si="53"/>
        <v>0</v>
      </c>
      <c r="G1044" s="13" t="n">
        <f t="shared" si="54"/>
        <v>0</v>
      </c>
      <c r="H1044" s="13" t="n">
        <f t="shared" ca="1" si="55"/>
        <v>0</v>
      </c>
    </row>
    <row r="1045">
      <c r="A1045" t="n">
        <v>1043</v>
      </c>
      <c r="B1045" s="13" t="n">
        <v>0</v>
      </c>
      <c r="C1045" s="13" t="n">
        <f t="shared" ca="1" si="52"/>
        <v>0</v>
      </c>
      <c r="D1045" s="11" t="n">
        <v>0</v>
      </c>
      <c r="E1045" s="13" t="n">
        <f t="shared" ca="1" si="53"/>
        <v>0</v>
      </c>
      <c r="G1045" s="13" t="n">
        <f t="shared" si="54"/>
        <v>0</v>
      </c>
      <c r="H1045" s="13" t="n">
        <f t="shared" ca="1" si="55"/>
        <v>0</v>
      </c>
    </row>
    <row r="1046">
      <c r="A1046" t="n">
        <v>1044</v>
      </c>
      <c r="B1046" s="13" t="n">
        <v>0</v>
      </c>
      <c r="C1046" s="13" t="n">
        <f t="shared" ca="1" si="52"/>
        <v>0</v>
      </c>
      <c r="D1046" s="11" t="n">
        <v>0</v>
      </c>
      <c r="E1046" s="13" t="n">
        <f t="shared" ca="1" si="53"/>
        <v>0</v>
      </c>
      <c r="G1046" s="13" t="n">
        <f t="shared" si="54"/>
        <v>0</v>
      </c>
      <c r="H1046" s="13" t="n">
        <f t="shared" ca="1" si="55"/>
        <v>0</v>
      </c>
    </row>
    <row r="1047">
      <c r="A1047" t="n">
        <v>1045</v>
      </c>
      <c r="B1047" s="13" t="n">
        <v>0</v>
      </c>
      <c r="C1047" s="13" t="n">
        <f t="shared" ca="1" si="52"/>
        <v>0</v>
      </c>
      <c r="D1047" s="11" t="n">
        <v>0</v>
      </c>
      <c r="E1047" s="13" t="n">
        <f t="shared" ca="1" si="53"/>
        <v>0</v>
      </c>
      <c r="G1047" s="13" t="n">
        <f t="shared" si="54"/>
        <v>0</v>
      </c>
      <c r="H1047" s="13" t="n">
        <f t="shared" ca="1" si="55"/>
        <v>0</v>
      </c>
    </row>
    <row r="1048">
      <c r="A1048" t="n">
        <v>1046</v>
      </c>
      <c r="B1048" s="13" t="n">
        <v>0</v>
      </c>
      <c r="C1048" s="13" t="n">
        <f t="shared" ca="1" si="52"/>
        <v>0</v>
      </c>
      <c r="D1048" s="11" t="n">
        <v>0</v>
      </c>
      <c r="E1048" s="13" t="n">
        <f t="shared" ca="1" si="53"/>
        <v>0</v>
      </c>
      <c r="G1048" s="13" t="n">
        <f t="shared" si="54"/>
        <v>0</v>
      </c>
      <c r="H1048" s="13" t="n">
        <f t="shared" ca="1" si="55"/>
        <v>0</v>
      </c>
    </row>
    <row r="1049">
      <c r="A1049" t="n">
        <v>1047</v>
      </c>
      <c r="B1049" s="13" t="n">
        <v>0</v>
      </c>
      <c r="C1049" s="13" t="n">
        <f t="shared" ca="1" si="52"/>
        <v>0</v>
      </c>
      <c r="D1049" s="11" t="n">
        <v>0</v>
      </c>
      <c r="E1049" s="13" t="n">
        <f t="shared" ca="1" si="53"/>
        <v>0</v>
      </c>
      <c r="G1049" s="13" t="n">
        <f t="shared" si="54"/>
        <v>0</v>
      </c>
      <c r="H1049" s="13" t="n">
        <f t="shared" ca="1" si="55"/>
        <v>0</v>
      </c>
    </row>
    <row r="1050">
      <c r="A1050" t="n">
        <v>1048</v>
      </c>
      <c r="B1050" s="13" t="n">
        <v>0</v>
      </c>
      <c r="C1050" s="13" t="n">
        <f t="shared" ca="1" si="52"/>
        <v>0</v>
      </c>
      <c r="D1050" s="11" t="n">
        <v>0</v>
      </c>
      <c r="E1050" s="13" t="n">
        <f t="shared" ca="1" si="53"/>
        <v>0</v>
      </c>
      <c r="G1050" s="13" t="n">
        <f t="shared" si="54"/>
        <v>0</v>
      </c>
      <c r="H1050" s="13" t="n">
        <f t="shared" ca="1" si="55"/>
        <v>0</v>
      </c>
    </row>
    <row r="1051">
      <c r="A1051" t="n">
        <v>1049</v>
      </c>
      <c r="B1051" s="13" t="n">
        <v>0</v>
      </c>
      <c r="C1051" s="13" t="n">
        <f t="shared" ca="1" si="52"/>
        <v>0</v>
      </c>
      <c r="D1051" s="11" t="n">
        <v>0</v>
      </c>
      <c r="E1051" s="13" t="n">
        <f t="shared" ca="1" si="53"/>
        <v>0</v>
      </c>
      <c r="G1051" s="13" t="n">
        <f t="shared" si="54"/>
        <v>0</v>
      </c>
      <c r="H1051" s="13" t="n">
        <f t="shared" ca="1" si="55"/>
        <v>0</v>
      </c>
    </row>
    <row r="1052">
      <c r="A1052" t="n">
        <v>1050</v>
      </c>
      <c r="B1052" s="13" t="n">
        <v>0</v>
      </c>
      <c r="C1052" s="13" t="n">
        <f t="shared" ca="1" si="52"/>
        <v>0</v>
      </c>
      <c r="D1052" s="11" t="n">
        <v>0</v>
      </c>
      <c r="E1052" s="13" t="n">
        <f t="shared" ca="1" si="53"/>
        <v>0</v>
      </c>
      <c r="G1052" s="13" t="n">
        <f t="shared" si="54"/>
        <v>0</v>
      </c>
      <c r="H1052" s="13" t="n">
        <f t="shared" ca="1" si="55"/>
        <v>0</v>
      </c>
    </row>
    <row r="1053">
      <c r="A1053" t="n">
        <v>1051</v>
      </c>
      <c r="B1053" s="13" t="n">
        <v>0</v>
      </c>
      <c r="C1053" s="13" t="n">
        <f t="shared" ca="1" si="52"/>
        <v>0</v>
      </c>
      <c r="D1053" s="11" t="n">
        <v>0</v>
      </c>
      <c r="E1053" s="13" t="n">
        <f t="shared" ca="1" si="53"/>
        <v>0</v>
      </c>
      <c r="G1053" s="13" t="n">
        <f t="shared" si="54"/>
        <v>0</v>
      </c>
      <c r="H1053" s="13" t="n">
        <f t="shared" ca="1" si="55"/>
        <v>0</v>
      </c>
    </row>
    <row r="1054">
      <c r="A1054" t="n">
        <v>1052</v>
      </c>
      <c r="B1054" s="13" t="n">
        <v>0</v>
      </c>
      <c r="C1054" s="13" t="n">
        <f t="shared" ca="1" si="52"/>
        <v>0</v>
      </c>
      <c r="D1054" s="11" t="n">
        <v>0</v>
      </c>
      <c r="E1054" s="13" t="n">
        <f t="shared" ca="1" si="53"/>
        <v>0</v>
      </c>
      <c r="G1054" s="13" t="n">
        <f t="shared" si="54"/>
        <v>0</v>
      </c>
      <c r="H1054" s="13" t="n">
        <f t="shared" ca="1" si="55"/>
        <v>0</v>
      </c>
    </row>
    <row r="1055">
      <c r="A1055" t="n">
        <v>1053</v>
      </c>
      <c r="B1055" s="13" t="n">
        <v>0</v>
      </c>
      <c r="C1055" s="13" t="n">
        <f t="shared" ca="1" si="52"/>
        <v>0</v>
      </c>
      <c r="D1055" s="11" t="n">
        <v>0</v>
      </c>
      <c r="E1055" s="13" t="n">
        <f t="shared" ca="1" si="53"/>
        <v>0</v>
      </c>
      <c r="G1055" s="13" t="n">
        <f t="shared" si="54"/>
        <v>0</v>
      </c>
      <c r="H1055" s="13" t="n">
        <f t="shared" ca="1" si="55"/>
        <v>0</v>
      </c>
    </row>
    <row r="1056">
      <c r="A1056" t="n">
        <v>1054</v>
      </c>
      <c r="B1056" s="13" t="n">
        <v>0</v>
      </c>
      <c r="C1056" s="13" t="n">
        <f t="shared" ca="1" si="52"/>
        <v>0</v>
      </c>
      <c r="D1056" s="11" t="n">
        <v>0</v>
      </c>
      <c r="E1056" s="13" t="n">
        <f t="shared" ca="1" si="53"/>
        <v>0</v>
      </c>
      <c r="G1056" s="13" t="n">
        <f t="shared" si="54"/>
        <v>0</v>
      </c>
      <c r="H1056" s="13" t="n">
        <f t="shared" ca="1" si="55"/>
        <v>0</v>
      </c>
    </row>
    <row r="1057">
      <c r="A1057" t="n">
        <v>1055</v>
      </c>
      <c r="B1057" s="13" t="n">
        <v>0</v>
      </c>
      <c r="C1057" s="13" t="n">
        <f t="shared" ca="1" si="52"/>
        <v>0</v>
      </c>
      <c r="D1057" s="11" t="n">
        <v>0</v>
      </c>
      <c r="E1057" s="13" t="n">
        <f t="shared" ca="1" si="53"/>
        <v>0</v>
      </c>
      <c r="G1057" s="13" t="n">
        <f t="shared" si="54"/>
        <v>0</v>
      </c>
      <c r="H1057" s="13" t="n">
        <f t="shared" ca="1" si="55"/>
        <v>0</v>
      </c>
    </row>
    <row r="1058">
      <c r="A1058" t="n">
        <v>1056</v>
      </c>
      <c r="B1058" s="13" t="n">
        <v>0</v>
      </c>
      <c r="C1058" s="13" t="n">
        <f t="shared" ca="1" si="52"/>
        <v>0</v>
      </c>
      <c r="D1058" s="11" t="n">
        <v>0</v>
      </c>
      <c r="E1058" s="13" t="n">
        <f t="shared" ca="1" si="53"/>
        <v>0</v>
      </c>
      <c r="G1058" s="13" t="n">
        <f t="shared" si="54"/>
        <v>0</v>
      </c>
      <c r="H1058" s="13" t="n">
        <f t="shared" ca="1" si="55"/>
        <v>0</v>
      </c>
    </row>
    <row r="1059">
      <c r="A1059" t="n">
        <v>1057</v>
      </c>
      <c r="B1059" s="13" t="n">
        <v>0</v>
      </c>
      <c r="C1059" s="13" t="n">
        <f t="shared" ca="1" si="52"/>
        <v>0</v>
      </c>
      <c r="D1059" s="11" t="n">
        <v>0</v>
      </c>
      <c r="E1059" s="13" t="n">
        <f t="shared" ca="1" si="53"/>
        <v>0</v>
      </c>
      <c r="G1059" s="13" t="n">
        <f t="shared" si="54"/>
        <v>0</v>
      </c>
      <c r="H1059" s="13" t="n">
        <f t="shared" ca="1" si="55"/>
        <v>0</v>
      </c>
    </row>
    <row r="1060">
      <c r="A1060" t="n">
        <v>1058</v>
      </c>
      <c r="B1060" s="13" t="n">
        <v>0</v>
      </c>
      <c r="C1060" s="13" t="n">
        <f t="shared" ca="1" si="52"/>
        <v>0</v>
      </c>
      <c r="D1060" s="11" t="n">
        <v>0</v>
      </c>
      <c r="E1060" s="13" t="n">
        <f t="shared" ca="1" si="53"/>
        <v>0</v>
      </c>
      <c r="G1060" s="13" t="n">
        <f t="shared" si="54"/>
        <v>0</v>
      </c>
      <c r="H1060" s="13" t="n">
        <f t="shared" ca="1" si="55"/>
        <v>0</v>
      </c>
    </row>
    <row r="1061">
      <c r="A1061" t="n">
        <v>1059</v>
      </c>
      <c r="B1061" s="13" t="n">
        <v>0</v>
      </c>
      <c r="C1061" s="13" t="n">
        <f t="shared" ca="1" si="52"/>
        <v>0</v>
      </c>
      <c r="D1061" s="11" t="n">
        <v>0</v>
      </c>
      <c r="E1061" s="13" t="n">
        <f t="shared" ca="1" si="53"/>
        <v>0</v>
      </c>
      <c r="G1061" s="13" t="n">
        <f t="shared" si="54"/>
        <v>0</v>
      </c>
      <c r="H1061" s="13" t="n">
        <f t="shared" ca="1" si="55"/>
        <v>0</v>
      </c>
    </row>
    <row r="1062">
      <c r="A1062" t="n">
        <v>1060</v>
      </c>
      <c r="B1062" s="13" t="n">
        <v>0</v>
      </c>
      <c r="C1062" s="13" t="n">
        <f t="shared" ca="1" si="52"/>
        <v>0</v>
      </c>
      <c r="D1062" s="11" t="n">
        <v>0</v>
      </c>
      <c r="E1062" s="13" t="n">
        <f t="shared" ca="1" si="53"/>
        <v>0</v>
      </c>
      <c r="G1062" s="13" t="n">
        <f t="shared" si="54"/>
        <v>0</v>
      </c>
      <c r="H1062" s="13" t="n">
        <f t="shared" ca="1" si="55"/>
        <v>0</v>
      </c>
    </row>
    <row r="1063">
      <c r="A1063" t="n">
        <v>1061</v>
      </c>
      <c r="B1063" s="13" t="n">
        <v>0</v>
      </c>
      <c r="C1063" s="13" t="n">
        <f t="shared" ca="1" si="52"/>
        <v>0</v>
      </c>
      <c r="D1063" s="11" t="n">
        <v>0</v>
      </c>
      <c r="E1063" s="13" t="n">
        <f t="shared" ca="1" si="53"/>
        <v>0</v>
      </c>
      <c r="G1063" s="13" t="n">
        <f t="shared" si="54"/>
        <v>0</v>
      </c>
      <c r="H1063" s="13" t="n">
        <f t="shared" ca="1" si="55"/>
        <v>0</v>
      </c>
    </row>
    <row r="1064">
      <c r="A1064" t="n">
        <v>1062</v>
      </c>
      <c r="B1064" s="13" t="n">
        <v>0</v>
      </c>
      <c r="C1064" s="13" t="n">
        <f t="shared" ca="1" si="52"/>
        <v>0</v>
      </c>
      <c r="D1064" s="11" t="n">
        <v>0</v>
      </c>
      <c r="E1064" s="13" t="n">
        <f t="shared" ca="1" si="53"/>
        <v>0</v>
      </c>
      <c r="G1064" s="13" t="n">
        <f t="shared" si="54"/>
        <v>0</v>
      </c>
      <c r="H1064" s="13" t="n">
        <f t="shared" ca="1" si="55"/>
        <v>0</v>
      </c>
    </row>
    <row r="1065">
      <c r="A1065" t="n">
        <v>1063</v>
      </c>
      <c r="B1065" s="13" t="n">
        <v>0</v>
      </c>
      <c r="C1065" s="13" t="n">
        <f t="shared" ca="1" si="52"/>
        <v>0</v>
      </c>
      <c r="D1065" s="11" t="n">
        <v>0</v>
      </c>
      <c r="E1065" s="13" t="n">
        <f t="shared" ca="1" si="53"/>
        <v>0</v>
      </c>
      <c r="G1065" s="13" t="n">
        <f t="shared" si="54"/>
        <v>0</v>
      </c>
      <c r="H1065" s="13" t="n">
        <f t="shared" ca="1" si="55"/>
        <v>0</v>
      </c>
    </row>
    <row r="1066">
      <c r="A1066" t="n">
        <v>1064</v>
      </c>
      <c r="B1066" s="13" t="n">
        <v>0</v>
      </c>
      <c r="C1066" s="13" t="n">
        <f t="shared" ca="1" si="52"/>
        <v>0</v>
      </c>
      <c r="D1066" s="11" t="n">
        <v>0</v>
      </c>
      <c r="E1066" s="13" t="n">
        <f t="shared" ca="1" si="53"/>
        <v>0</v>
      </c>
      <c r="G1066" s="13" t="n">
        <f t="shared" si="54"/>
        <v>0</v>
      </c>
      <c r="H1066" s="13" t="n">
        <f t="shared" ca="1" si="55"/>
        <v>0</v>
      </c>
    </row>
    <row r="1067">
      <c r="A1067" t="n">
        <v>1065</v>
      </c>
      <c r="B1067" s="13" t="n">
        <v>0</v>
      </c>
      <c r="C1067" s="13" t="n">
        <f t="shared" ca="1" si="52"/>
        <v>0</v>
      </c>
      <c r="D1067" s="11" t="n">
        <v>0</v>
      </c>
      <c r="E1067" s="13" t="n">
        <f t="shared" ca="1" si="53"/>
        <v>0</v>
      </c>
      <c r="G1067" s="13" t="n">
        <f t="shared" si="54"/>
        <v>0</v>
      </c>
      <c r="H1067" s="13" t="n">
        <f t="shared" ca="1" si="55"/>
        <v>0</v>
      </c>
    </row>
    <row r="1068">
      <c r="A1068" t="n">
        <v>1066</v>
      </c>
      <c r="B1068" s="13" t="n">
        <v>0</v>
      </c>
      <c r="C1068" s="13" t="n">
        <f t="shared" ca="1" si="52"/>
        <v>0</v>
      </c>
      <c r="D1068" s="11" t="n">
        <v>0</v>
      </c>
      <c r="E1068" s="13" t="n">
        <f t="shared" ca="1" si="53"/>
        <v>0</v>
      </c>
      <c r="G1068" s="13" t="n">
        <f t="shared" si="54"/>
        <v>0</v>
      </c>
      <c r="H1068" s="13" t="n">
        <f t="shared" ca="1" si="55"/>
        <v>0</v>
      </c>
    </row>
    <row r="1069">
      <c r="A1069" t="n">
        <v>1067</v>
      </c>
      <c r="B1069" s="13" t="n">
        <v>0</v>
      </c>
      <c r="C1069" s="13" t="n">
        <f t="shared" ca="1" si="52"/>
        <v>0</v>
      </c>
      <c r="D1069" s="11" t="n">
        <v>0</v>
      </c>
      <c r="E1069" s="13" t="n">
        <f t="shared" ca="1" si="53"/>
        <v>0</v>
      </c>
      <c r="G1069" s="13" t="n">
        <f t="shared" si="54"/>
        <v>0</v>
      </c>
      <c r="H1069" s="13" t="n">
        <f t="shared" ca="1" si="55"/>
        <v>0</v>
      </c>
    </row>
    <row r="1070">
      <c r="A1070" t="n">
        <v>1068</v>
      </c>
      <c r="B1070" s="13" t="n">
        <v>0</v>
      </c>
      <c r="C1070" s="13" t="n">
        <f t="shared" ca="1" si="52"/>
        <v>0</v>
      </c>
      <c r="D1070" s="11" t="n">
        <v>0</v>
      </c>
      <c r="E1070" s="13" t="n">
        <f t="shared" ca="1" si="53"/>
        <v>0</v>
      </c>
      <c r="G1070" s="13" t="n">
        <f t="shared" si="54"/>
        <v>0</v>
      </c>
      <c r="H1070" s="13" t="n">
        <f t="shared" ca="1" si="55"/>
        <v>0</v>
      </c>
    </row>
    <row r="1071">
      <c r="A1071" t="n">
        <v>1069</v>
      </c>
      <c r="B1071" s="13" t="n">
        <v>0</v>
      </c>
      <c r="C1071" s="13" t="n">
        <f t="shared" ca="1" si="52"/>
        <v>0</v>
      </c>
      <c r="D1071" s="11" t="n">
        <v>0</v>
      </c>
      <c r="E1071" s="13" t="n">
        <f t="shared" ca="1" si="53"/>
        <v>0</v>
      </c>
      <c r="G1071" s="13" t="n">
        <f t="shared" si="54"/>
        <v>0</v>
      </c>
      <c r="H1071" s="13" t="n">
        <f t="shared" ca="1" si="55"/>
        <v>0</v>
      </c>
    </row>
    <row r="1072">
      <c r="A1072" t="n">
        <v>1070</v>
      </c>
      <c r="B1072" s="13" t="n">
        <v>0</v>
      </c>
      <c r="C1072" s="13" t="n">
        <f t="shared" ca="1" si="52"/>
        <v>0</v>
      </c>
      <c r="D1072" s="11" t="n">
        <v>0</v>
      </c>
      <c r="E1072" s="13" t="n">
        <f t="shared" ca="1" si="53"/>
        <v>0</v>
      </c>
      <c r="G1072" s="13" t="n">
        <f t="shared" si="54"/>
        <v>0</v>
      </c>
      <c r="H1072" s="13" t="n">
        <f t="shared" ca="1" si="55"/>
        <v>0</v>
      </c>
    </row>
    <row r="1073">
      <c r="A1073" t="n">
        <v>1071</v>
      </c>
      <c r="B1073" s="13" t="n">
        <v>0</v>
      </c>
      <c r="C1073" s="13" t="n">
        <f t="shared" ca="1" si="52"/>
        <v>0</v>
      </c>
      <c r="D1073" s="11" t="n">
        <v>0</v>
      </c>
      <c r="E1073" s="13" t="n">
        <f t="shared" ca="1" si="53"/>
        <v>0</v>
      </c>
      <c r="G1073" s="13" t="n">
        <f t="shared" si="54"/>
        <v>0</v>
      </c>
      <c r="H1073" s="13" t="n">
        <f t="shared" ca="1" si="55"/>
        <v>0</v>
      </c>
    </row>
    <row r="1074">
      <c r="A1074" t="n">
        <v>1072</v>
      </c>
      <c r="B1074" s="13" t="n">
        <v>0</v>
      </c>
      <c r="C1074" s="13" t="n">
        <f t="shared" ca="1" si="52"/>
        <v>0</v>
      </c>
      <c r="D1074" s="11" t="n">
        <v>0</v>
      </c>
      <c r="E1074" s="13" t="n">
        <f t="shared" ca="1" si="53"/>
        <v>0</v>
      </c>
      <c r="G1074" s="13" t="n">
        <f t="shared" si="54"/>
        <v>0</v>
      </c>
      <c r="H1074" s="13" t="n">
        <f t="shared" ca="1" si="55"/>
        <v>0</v>
      </c>
    </row>
    <row r="1075">
      <c r="A1075" t="n">
        <v>1073</v>
      </c>
      <c r="B1075" s="13" t="n">
        <v>0</v>
      </c>
      <c r="C1075" s="13" t="n">
        <f t="shared" ca="1" si="52"/>
        <v>0</v>
      </c>
      <c r="D1075" s="11" t="n">
        <v>0</v>
      </c>
      <c r="E1075" s="13" t="n">
        <f t="shared" ca="1" si="53"/>
        <v>0</v>
      </c>
      <c r="G1075" s="13" t="n">
        <f t="shared" si="54"/>
        <v>0</v>
      </c>
      <c r="H1075" s="13" t="n">
        <f t="shared" ca="1" si="55"/>
        <v>0</v>
      </c>
    </row>
    <row r="1076">
      <c r="A1076" t="n">
        <v>1074</v>
      </c>
      <c r="B1076" s="13" t="n">
        <v>0</v>
      </c>
      <c r="C1076" s="13" t="n">
        <f t="shared" ca="1" si="52"/>
        <v>0</v>
      </c>
      <c r="D1076" s="11" t="n">
        <v>0</v>
      </c>
      <c r="E1076" s="13" t="n">
        <f t="shared" ca="1" si="53"/>
        <v>0</v>
      </c>
      <c r="G1076" s="13" t="n">
        <f t="shared" si="54"/>
        <v>0</v>
      </c>
      <c r="H1076" s="13" t="n">
        <f t="shared" ca="1" si="55"/>
        <v>0</v>
      </c>
    </row>
    <row r="1077">
      <c r="A1077" t="n">
        <v>1075</v>
      </c>
      <c r="B1077" s="13" t="n">
        <v>0</v>
      </c>
      <c r="C1077" s="13" t="n">
        <f t="shared" ca="1" si="52"/>
        <v>0</v>
      </c>
      <c r="D1077" s="11" t="n">
        <v>0</v>
      </c>
      <c r="E1077" s="13" t="n">
        <f t="shared" ca="1" si="53"/>
        <v>0</v>
      </c>
      <c r="G1077" s="13" t="n">
        <f t="shared" si="54"/>
        <v>0</v>
      </c>
      <c r="H1077" s="13" t="n">
        <f t="shared" ca="1" si="55"/>
        <v>0</v>
      </c>
    </row>
    <row r="1078">
      <c r="A1078" t="n">
        <v>1076</v>
      </c>
      <c r="B1078" s="13" t="n">
        <v>0</v>
      </c>
      <c r="C1078" s="13" t="n">
        <f t="shared" ca="1" si="52"/>
        <v>0</v>
      </c>
      <c r="D1078" s="11" t="n">
        <v>0</v>
      </c>
      <c r="E1078" s="13" t="n">
        <f t="shared" ca="1" si="53"/>
        <v>0</v>
      </c>
      <c r="G1078" s="13" t="n">
        <f t="shared" si="54"/>
        <v>0</v>
      </c>
      <c r="H1078" s="13" t="n">
        <f t="shared" ca="1" si="55"/>
        <v>0</v>
      </c>
    </row>
    <row r="1079">
      <c r="A1079" t="n">
        <v>1077</v>
      </c>
      <c r="B1079" s="13" t="n">
        <v>0</v>
      </c>
      <c r="C1079" s="13" t="n">
        <f t="shared" ca="1" si="52"/>
        <v>0</v>
      </c>
      <c r="D1079" s="11" t="n">
        <v>0</v>
      </c>
      <c r="E1079" s="13" t="n">
        <f t="shared" ca="1" si="53"/>
        <v>0</v>
      </c>
      <c r="G1079" s="13" t="n">
        <f t="shared" si="54"/>
        <v>0</v>
      </c>
      <c r="H1079" s="13" t="n">
        <f t="shared" ca="1" si="55"/>
        <v>0</v>
      </c>
    </row>
    <row r="1080">
      <c r="A1080" t="n">
        <v>1078</v>
      </c>
      <c r="B1080" s="13" t="n">
        <v>0</v>
      </c>
      <c r="C1080" s="13" t="n">
        <f t="shared" ca="1" si="52"/>
        <v>0</v>
      </c>
      <c r="D1080" s="11" t="n">
        <v>0</v>
      </c>
      <c r="E1080" s="13" t="n">
        <f t="shared" ca="1" si="53"/>
        <v>0</v>
      </c>
      <c r="G1080" s="13" t="n">
        <f t="shared" si="54"/>
        <v>0</v>
      </c>
      <c r="H1080" s="13" t="n">
        <f t="shared" ca="1" si="55"/>
        <v>0</v>
      </c>
    </row>
    <row r="1081">
      <c r="A1081" t="n">
        <v>1079</v>
      </c>
      <c r="B1081" s="13" t="n">
        <v>0</v>
      </c>
      <c r="C1081" s="13" t="n">
        <f t="shared" ca="1" si="52"/>
        <v>0</v>
      </c>
      <c r="D1081" s="11" t="n">
        <v>0</v>
      </c>
      <c r="E1081" s="13" t="n">
        <f t="shared" ca="1" si="53"/>
        <v>0</v>
      </c>
      <c r="G1081" s="13" t="n">
        <f t="shared" si="54"/>
        <v>0</v>
      </c>
      <c r="H1081" s="13" t="n">
        <f t="shared" ca="1" si="55"/>
        <v>0</v>
      </c>
    </row>
    <row r="1082">
      <c r="A1082" t="n">
        <v>1080</v>
      </c>
      <c r="B1082" s="13" t="n">
        <v>0</v>
      </c>
      <c r="C1082" s="13" t="n">
        <f t="shared" ca="1" si="52"/>
        <v>0</v>
      </c>
      <c r="D1082" s="11" t="n">
        <v>0</v>
      </c>
      <c r="E1082" s="13" t="n">
        <f t="shared" ca="1" si="53"/>
        <v>0</v>
      </c>
      <c r="G1082" s="13" t="n">
        <f t="shared" si="54"/>
        <v>0</v>
      </c>
      <c r="H1082" s="13" t="n">
        <f t="shared" ca="1" si="55"/>
        <v>0</v>
      </c>
    </row>
    <row r="1083">
      <c r="A1083" t="n">
        <v>1081</v>
      </c>
      <c r="B1083" s="13" t="n">
        <v>0</v>
      </c>
      <c r="C1083" s="13" t="n">
        <f t="shared" ca="1" si="52"/>
        <v>0</v>
      </c>
      <c r="D1083" s="11" t="n">
        <v>0</v>
      </c>
      <c r="E1083" s="13" t="n">
        <f t="shared" ca="1" si="53"/>
        <v>0</v>
      </c>
      <c r="G1083" s="13" t="n">
        <f t="shared" si="54"/>
        <v>0</v>
      </c>
      <c r="H1083" s="13" t="n">
        <f t="shared" ca="1" si="55"/>
        <v>0</v>
      </c>
    </row>
    <row r="1084">
      <c r="A1084" t="n">
        <v>1082</v>
      </c>
      <c r="B1084" s="13" t="n">
        <v>0</v>
      </c>
      <c r="C1084" s="13" t="n">
        <f t="shared" ca="1" si="52"/>
        <v>0</v>
      </c>
      <c r="D1084" s="11" t="n">
        <v>0</v>
      </c>
      <c r="E1084" s="13" t="n">
        <f t="shared" ca="1" si="53"/>
        <v>0</v>
      </c>
      <c r="G1084" s="13" t="n">
        <f t="shared" si="54"/>
        <v>0</v>
      </c>
      <c r="H1084" s="13" t="n">
        <f t="shared" ca="1" si="55"/>
        <v>0</v>
      </c>
    </row>
    <row r="1085">
      <c r="A1085" t="n">
        <v>1083</v>
      </c>
      <c r="B1085" s="13" t="n">
        <v>0</v>
      </c>
      <c r="C1085" s="13" t="n">
        <f t="shared" ca="1" si="52"/>
        <v>0</v>
      </c>
      <c r="D1085" s="11" t="n">
        <v>0</v>
      </c>
      <c r="E1085" s="13" t="n">
        <f t="shared" ca="1" si="53"/>
        <v>0</v>
      </c>
      <c r="G1085" s="13" t="n">
        <f t="shared" si="54"/>
        <v>0</v>
      </c>
      <c r="H1085" s="13" t="n">
        <f t="shared" ca="1" si="55"/>
        <v>0</v>
      </c>
    </row>
    <row r="1086">
      <c r="A1086" t="n">
        <v>1084</v>
      </c>
      <c r="B1086" s="13" t="n">
        <v>0</v>
      </c>
      <c r="C1086" s="13" t="n">
        <f t="shared" ca="1" si="52"/>
        <v>0</v>
      </c>
      <c r="D1086" s="11" t="n">
        <v>0</v>
      </c>
      <c r="E1086" s="13" t="n">
        <f t="shared" ca="1" si="53"/>
        <v>0</v>
      </c>
      <c r="G1086" s="13" t="n">
        <f t="shared" si="54"/>
        <v>0</v>
      </c>
      <c r="H1086" s="13" t="n">
        <f t="shared" ca="1" si="55"/>
        <v>0</v>
      </c>
    </row>
    <row r="1087">
      <c r="A1087" t="n">
        <v>1085</v>
      </c>
      <c r="B1087" s="13" t="n">
        <v>0</v>
      </c>
      <c r="C1087" s="13" t="n">
        <f t="shared" ca="1" si="52"/>
        <v>0</v>
      </c>
      <c r="D1087" s="11" t="n">
        <v>0</v>
      </c>
      <c r="E1087" s="13" t="n">
        <f t="shared" ca="1" si="53"/>
        <v>0</v>
      </c>
      <c r="G1087" s="13" t="n">
        <f t="shared" si="54"/>
        <v>0</v>
      </c>
      <c r="H1087" s="13" t="n">
        <f t="shared" ca="1" si="55"/>
        <v>0</v>
      </c>
    </row>
    <row r="1088">
      <c r="A1088" t="n">
        <v>1086</v>
      </c>
      <c r="B1088" s="13" t="n">
        <v>0</v>
      </c>
      <c r="C1088" s="13" t="n">
        <f t="shared" ca="1" si="52"/>
        <v>0</v>
      </c>
      <c r="D1088" s="11" t="n">
        <v>0</v>
      </c>
      <c r="E1088" s="13" t="n">
        <f t="shared" ca="1" si="53"/>
        <v>0</v>
      </c>
      <c r="G1088" s="13" t="n">
        <f t="shared" si="54"/>
        <v>0</v>
      </c>
      <c r="H1088" s="13" t="n">
        <f t="shared" ca="1" si="55"/>
        <v>0</v>
      </c>
    </row>
    <row r="1089">
      <c r="A1089" t="n">
        <v>1087</v>
      </c>
      <c r="B1089" s="13" t="n">
        <v>0</v>
      </c>
      <c r="C1089" s="13" t="n">
        <f t="shared" ca="1" si="52"/>
        <v>0</v>
      </c>
      <c r="D1089" s="11" t="n">
        <v>0</v>
      </c>
      <c r="E1089" s="13" t="n">
        <f t="shared" ca="1" si="53"/>
        <v>0</v>
      </c>
      <c r="G1089" s="13" t="n">
        <f t="shared" si="54"/>
        <v>0</v>
      </c>
      <c r="H1089" s="13" t="n">
        <f t="shared" ca="1" si="55"/>
        <v>0</v>
      </c>
    </row>
    <row r="1090">
      <c r="A1090" t="n">
        <v>1088</v>
      </c>
      <c r="B1090" s="13" t="n">
        <v>0</v>
      </c>
      <c r="C1090" s="13" t="n">
        <f t="shared" ca="1" si="52"/>
        <v>0</v>
      </c>
      <c r="D1090" s="11" t="n">
        <v>0</v>
      </c>
      <c r="E1090" s="13" t="n">
        <f t="shared" ca="1" si="53"/>
        <v>0</v>
      </c>
      <c r="G1090" s="13" t="n">
        <f t="shared" si="54"/>
        <v>0</v>
      </c>
      <c r="H1090" s="13" t="n">
        <f t="shared" ca="1" si="55"/>
        <v>0</v>
      </c>
    </row>
    <row r="1091">
      <c r="A1091" t="n">
        <v>1089</v>
      </c>
      <c r="B1091" s="13" t="n">
        <v>0</v>
      </c>
      <c r="C1091" s="13" t="n">
        <f t="shared" ca="1" si="52"/>
        <v>0</v>
      </c>
      <c r="D1091" s="11" t="n">
        <v>0</v>
      </c>
      <c r="E1091" s="13" t="n">
        <f t="shared" ca="1" si="53"/>
        <v>0</v>
      </c>
      <c r="G1091" s="13" t="n">
        <f t="shared" si="54"/>
        <v>0</v>
      </c>
      <c r="H1091" s="13" t="n">
        <f t="shared" ca="1" si="55"/>
        <v>0</v>
      </c>
    </row>
    <row r="1092">
      <c r="A1092" t="n">
        <v>1090</v>
      </c>
      <c r="B1092" s="13" t="n">
        <v>0</v>
      </c>
      <c r="C1092" s="13" t="n">
        <f t="shared" ca="1" si="52"/>
        <v>0</v>
      </c>
      <c r="D1092" s="11" t="n">
        <v>0</v>
      </c>
      <c r="E1092" s="13" t="n">
        <f t="shared" ref="E1092:E1155" ca="1" si="56">$C$1*SUM(OFFSET($D$3,(ROW()-ROW($D$3))*12,0,12,1))/SUM($D$3:$D$1203)</f>
        <v>0</v>
      </c>
      <c r="G1092" s="13" t="n">
        <f t="shared" ref="G1092:G1155" si="57">B1092-D1092</f>
        <v>0</v>
      </c>
      <c r="H1092" s="13" t="n">
        <f t="shared" ref="H1092:H1155" ca="1" si="58">C1092-E1092</f>
        <v>0</v>
      </c>
    </row>
    <row r="1093">
      <c r="A1093" t="n">
        <v>1091</v>
      </c>
      <c r="B1093" s="13" t="n">
        <v>0</v>
      </c>
      <c r="C1093" s="13" t="n">
        <f t="shared" ca="1" si="52"/>
        <v>0</v>
      </c>
      <c r="D1093" s="11" t="n">
        <v>0</v>
      </c>
      <c r="E1093" s="13" t="n">
        <f t="shared" ca="1" si="56"/>
        <v>0</v>
      </c>
      <c r="G1093" s="13" t="n">
        <f t="shared" si="57"/>
        <v>0</v>
      </c>
      <c r="H1093" s="13" t="n">
        <f t="shared" ca="1" si="58"/>
        <v>0</v>
      </c>
    </row>
    <row r="1094">
      <c r="A1094" t="n">
        <v>1092</v>
      </c>
      <c r="B1094" s="13" t="n">
        <v>0</v>
      </c>
      <c r="C1094" s="13" t="n">
        <f t="shared" ca="1" si="52"/>
        <v>0</v>
      </c>
      <c r="D1094" s="11" t="n">
        <v>0</v>
      </c>
      <c r="E1094" s="13" t="n">
        <f t="shared" ca="1" si="56"/>
        <v>0</v>
      </c>
      <c r="G1094" s="13" t="n">
        <f t="shared" si="57"/>
        <v>0</v>
      </c>
      <c r="H1094" s="13" t="n">
        <f t="shared" ca="1" si="58"/>
        <v>0</v>
      </c>
    </row>
    <row r="1095">
      <c r="A1095" t="n">
        <v>1093</v>
      </c>
      <c r="B1095" s="13" t="n">
        <v>0</v>
      </c>
      <c r="C1095" s="13" t="n">
        <f t="shared" ca="1" si="52"/>
        <v>0</v>
      </c>
      <c r="D1095" s="11" t="n">
        <v>0</v>
      </c>
      <c r="E1095" s="13" t="n">
        <f t="shared" ca="1" si="56"/>
        <v>0</v>
      </c>
      <c r="G1095" s="13" t="n">
        <f t="shared" si="57"/>
        <v>0</v>
      </c>
      <c r="H1095" s="13" t="n">
        <f t="shared" ca="1" si="58"/>
        <v>0</v>
      </c>
    </row>
    <row r="1096">
      <c r="A1096" t="n">
        <v>1094</v>
      </c>
      <c r="B1096" s="13" t="n">
        <v>0</v>
      </c>
      <c r="C1096" s="13" t="n">
        <f t="shared" ca="1" si="52"/>
        <v>0</v>
      </c>
      <c r="D1096" s="11" t="n">
        <v>0</v>
      </c>
      <c r="E1096" s="13" t="n">
        <f t="shared" ca="1" si="56"/>
        <v>0</v>
      </c>
      <c r="G1096" s="13" t="n">
        <f t="shared" si="57"/>
        <v>0</v>
      </c>
      <c r="H1096" s="13" t="n">
        <f t="shared" ca="1" si="58"/>
        <v>0</v>
      </c>
    </row>
    <row r="1097">
      <c r="A1097" t="n">
        <v>1095</v>
      </c>
      <c r="B1097" s="13" t="n">
        <v>0</v>
      </c>
      <c r="C1097" s="13" t="n">
        <f t="shared" ca="1" si="52"/>
        <v>0</v>
      </c>
      <c r="D1097" s="11" t="n">
        <v>0</v>
      </c>
      <c r="E1097" s="13" t="n">
        <f t="shared" ca="1" si="56"/>
        <v>0</v>
      </c>
      <c r="G1097" s="13" t="n">
        <f t="shared" si="57"/>
        <v>0</v>
      </c>
      <c r="H1097" s="13" t="n">
        <f t="shared" ca="1" si="58"/>
        <v>0</v>
      </c>
    </row>
    <row r="1098">
      <c r="A1098" t="n">
        <v>1096</v>
      </c>
      <c r="B1098" s="13" t="n">
        <v>0</v>
      </c>
      <c r="C1098" s="13" t="n">
        <f t="shared" ca="1" si="52"/>
        <v>0</v>
      </c>
      <c r="D1098" s="11" t="n">
        <v>0</v>
      </c>
      <c r="E1098" s="13" t="n">
        <f t="shared" ca="1" si="56"/>
        <v>0</v>
      </c>
      <c r="G1098" s="13" t="n">
        <f t="shared" si="57"/>
        <v>0</v>
      </c>
      <c r="H1098" s="13" t="n">
        <f t="shared" ca="1" si="58"/>
        <v>0</v>
      </c>
    </row>
    <row r="1099">
      <c r="A1099" t="n">
        <v>1097</v>
      </c>
      <c r="B1099" s="13" t="n">
        <v>0</v>
      </c>
      <c r="C1099" s="13" t="n">
        <f t="shared" ca="1" si="52"/>
        <v>0</v>
      </c>
      <c r="D1099" s="11" t="n">
        <v>0</v>
      </c>
      <c r="E1099" s="13" t="n">
        <f t="shared" ca="1" si="56"/>
        <v>0</v>
      </c>
      <c r="G1099" s="13" t="n">
        <f t="shared" si="57"/>
        <v>0</v>
      </c>
      <c r="H1099" s="13" t="n">
        <f t="shared" ca="1" si="58"/>
        <v>0</v>
      </c>
    </row>
    <row r="1100">
      <c r="A1100" t="n">
        <v>1098</v>
      </c>
      <c r="B1100" s="13" t="n">
        <v>0</v>
      </c>
      <c r="C1100" s="13" t="n">
        <f t="shared" ca="1" si="52"/>
        <v>0</v>
      </c>
      <c r="D1100" s="11" t="n">
        <v>0</v>
      </c>
      <c r="E1100" s="13" t="n">
        <f t="shared" ca="1" si="56"/>
        <v>0</v>
      </c>
      <c r="G1100" s="13" t="n">
        <f t="shared" si="57"/>
        <v>0</v>
      </c>
      <c r="H1100" s="13" t="n">
        <f t="shared" ca="1" si="58"/>
        <v>0</v>
      </c>
    </row>
    <row r="1101">
      <c r="A1101" t="n">
        <v>1099</v>
      </c>
      <c r="B1101" s="13" t="n">
        <v>0</v>
      </c>
      <c r="C1101" s="13" t="n">
        <f t="shared" ca="1" si="52"/>
        <v>0</v>
      </c>
      <c r="D1101" s="11" t="n">
        <v>0</v>
      </c>
      <c r="E1101" s="13" t="n">
        <f t="shared" ca="1" si="56"/>
        <v>0</v>
      </c>
      <c r="G1101" s="13" t="n">
        <f t="shared" si="57"/>
        <v>0</v>
      </c>
      <c r="H1101" s="13" t="n">
        <f t="shared" ca="1" si="58"/>
        <v>0</v>
      </c>
    </row>
    <row r="1102">
      <c r="A1102" t="n">
        <v>1100</v>
      </c>
      <c r="B1102" s="13" t="n">
        <v>0</v>
      </c>
      <c r="C1102" s="13" t="n">
        <f t="shared" ca="1" si="52"/>
        <v>0</v>
      </c>
      <c r="D1102" s="11" t="n">
        <v>0</v>
      </c>
      <c r="E1102" s="13" t="n">
        <f t="shared" ca="1" si="56"/>
        <v>0</v>
      </c>
      <c r="G1102" s="13" t="n">
        <f t="shared" si="57"/>
        <v>0</v>
      </c>
      <c r="H1102" s="13" t="n">
        <f t="shared" ca="1" si="58"/>
        <v>0</v>
      </c>
    </row>
    <row r="1103">
      <c r="A1103" t="n">
        <v>1101</v>
      </c>
      <c r="B1103" s="13" t="n">
        <v>0</v>
      </c>
      <c r="C1103" s="13" t="n">
        <f t="shared" ca="1" si="52"/>
        <v>0</v>
      </c>
      <c r="D1103" s="11" t="n">
        <v>0</v>
      </c>
      <c r="E1103" s="13" t="n">
        <f t="shared" ca="1" si="56"/>
        <v>0</v>
      </c>
      <c r="G1103" s="13" t="n">
        <f t="shared" si="57"/>
        <v>0</v>
      </c>
      <c r="H1103" s="13" t="n">
        <f t="shared" ca="1" si="58"/>
        <v>0</v>
      </c>
    </row>
    <row r="1104">
      <c r="A1104" t="n">
        <v>1102</v>
      </c>
      <c r="B1104" s="13" t="n">
        <v>0</v>
      </c>
      <c r="C1104" s="13" t="n">
        <f t="shared" ca="1" si="52"/>
        <v>0</v>
      </c>
      <c r="D1104" s="11" t="n">
        <v>0</v>
      </c>
      <c r="E1104" s="13" t="n">
        <f t="shared" ca="1" si="56"/>
        <v>0</v>
      </c>
      <c r="G1104" s="13" t="n">
        <f t="shared" si="57"/>
        <v>0</v>
      </c>
      <c r="H1104" s="13" t="n">
        <f t="shared" ca="1" si="58"/>
        <v>0</v>
      </c>
    </row>
    <row r="1105">
      <c r="A1105" t="n">
        <v>1103</v>
      </c>
      <c r="B1105" s="13" t="n">
        <v>0</v>
      </c>
      <c r="C1105" s="13" t="n">
        <f t="shared" ca="1" si="52"/>
        <v>0</v>
      </c>
      <c r="D1105" s="11" t="n">
        <v>0</v>
      </c>
      <c r="E1105" s="13" t="n">
        <f t="shared" ca="1" si="56"/>
        <v>0</v>
      </c>
      <c r="G1105" s="13" t="n">
        <f t="shared" si="57"/>
        <v>0</v>
      </c>
      <c r="H1105" s="13" t="n">
        <f t="shared" ca="1" si="58"/>
        <v>0</v>
      </c>
    </row>
    <row r="1106">
      <c r="A1106" t="n">
        <v>1104</v>
      </c>
      <c r="B1106" s="13" t="n">
        <v>0</v>
      </c>
      <c r="C1106" s="13" t="n">
        <f t="shared" ca="1" si="52"/>
        <v>0</v>
      </c>
      <c r="D1106" s="11" t="n">
        <v>0</v>
      </c>
      <c r="E1106" s="13" t="n">
        <f t="shared" ca="1" si="56"/>
        <v>0</v>
      </c>
      <c r="G1106" s="13" t="n">
        <f t="shared" si="57"/>
        <v>0</v>
      </c>
      <c r="H1106" s="13" t="n">
        <f t="shared" ca="1" si="58"/>
        <v>0</v>
      </c>
    </row>
    <row r="1107">
      <c r="A1107" t="n">
        <v>1105</v>
      </c>
      <c r="B1107" s="13" t="n">
        <v>0</v>
      </c>
      <c r="C1107" s="13" t="n">
        <f t="shared" ca="1" si="52"/>
        <v>0</v>
      </c>
      <c r="D1107" s="11" t="n">
        <v>0</v>
      </c>
      <c r="E1107" s="13" t="n">
        <f t="shared" ca="1" si="56"/>
        <v>0</v>
      </c>
      <c r="G1107" s="13" t="n">
        <f t="shared" si="57"/>
        <v>0</v>
      </c>
      <c r="H1107" s="13" t="n">
        <f t="shared" ca="1" si="58"/>
        <v>0</v>
      </c>
    </row>
    <row r="1108">
      <c r="A1108" t="n">
        <v>1106</v>
      </c>
      <c r="B1108" s="13" t="n">
        <v>0</v>
      </c>
      <c r="C1108" s="13" t="n">
        <f t="shared" ca="1" si="52"/>
        <v>0</v>
      </c>
      <c r="D1108" s="11" t="n">
        <v>0</v>
      </c>
      <c r="E1108" s="13" t="n">
        <f t="shared" ca="1" si="56"/>
        <v>0</v>
      </c>
      <c r="G1108" s="13" t="n">
        <f t="shared" si="57"/>
        <v>0</v>
      </c>
      <c r="H1108" s="13" t="n">
        <f t="shared" ca="1" si="58"/>
        <v>0</v>
      </c>
    </row>
    <row r="1109">
      <c r="A1109" t="n">
        <v>1107</v>
      </c>
      <c r="B1109" s="13" t="n">
        <v>0</v>
      </c>
      <c r="C1109" s="13" t="n">
        <f t="shared" ca="1" si="52"/>
        <v>0</v>
      </c>
      <c r="D1109" s="11" t="n">
        <v>0</v>
      </c>
      <c r="E1109" s="13" t="n">
        <f t="shared" ca="1" si="56"/>
        <v>0</v>
      </c>
      <c r="G1109" s="13" t="n">
        <f t="shared" si="57"/>
        <v>0</v>
      </c>
      <c r="H1109" s="13" t="n">
        <f t="shared" ca="1" si="58"/>
        <v>0</v>
      </c>
    </row>
    <row r="1110">
      <c r="A1110" t="n">
        <v>1108</v>
      </c>
      <c r="B1110" s="13" t="n">
        <v>0</v>
      </c>
      <c r="C1110" s="13" t="n">
        <f t="shared" ca="1" si="52"/>
        <v>0</v>
      </c>
      <c r="D1110" s="11" t="n">
        <v>0</v>
      </c>
      <c r="E1110" s="13" t="n">
        <f t="shared" ca="1" si="56"/>
        <v>0</v>
      </c>
      <c r="G1110" s="13" t="n">
        <f t="shared" si="57"/>
        <v>0</v>
      </c>
      <c r="H1110" s="13" t="n">
        <f t="shared" ca="1" si="58"/>
        <v>0</v>
      </c>
    </row>
    <row r="1111">
      <c r="A1111" t="n">
        <v>1109</v>
      </c>
      <c r="B1111" s="13" t="n">
        <v>0</v>
      </c>
      <c r="C1111" s="13" t="n">
        <f t="shared" ca="1" si="52"/>
        <v>0</v>
      </c>
      <c r="D1111" s="11" t="n">
        <v>0</v>
      </c>
      <c r="E1111" s="13" t="n">
        <f t="shared" ca="1" si="56"/>
        <v>0</v>
      </c>
      <c r="G1111" s="13" t="n">
        <f t="shared" si="57"/>
        <v>0</v>
      </c>
      <c r="H1111" s="13" t="n">
        <f t="shared" ca="1" si="58"/>
        <v>0</v>
      </c>
    </row>
    <row r="1112">
      <c r="A1112" t="n">
        <v>1110</v>
      </c>
      <c r="B1112" s="13" t="n">
        <v>0</v>
      </c>
      <c r="C1112" s="13" t="n">
        <f t="shared" ca="1" si="52"/>
        <v>0</v>
      </c>
      <c r="D1112" s="11" t="n">
        <v>0</v>
      </c>
      <c r="E1112" s="13" t="n">
        <f t="shared" ca="1" si="56"/>
        <v>0</v>
      </c>
      <c r="G1112" s="13" t="n">
        <f t="shared" si="57"/>
        <v>0</v>
      </c>
      <c r="H1112" s="13" t="n">
        <f t="shared" ca="1" si="58"/>
        <v>0</v>
      </c>
    </row>
    <row r="1113">
      <c r="A1113" t="n">
        <v>1111</v>
      </c>
      <c r="B1113" s="13" t="n">
        <v>0</v>
      </c>
      <c r="C1113" s="13" t="n">
        <f t="shared" ca="1" si="52"/>
        <v>0</v>
      </c>
      <c r="D1113" s="11" t="n">
        <v>0</v>
      </c>
      <c r="E1113" s="13" t="n">
        <f t="shared" ca="1" si="56"/>
        <v>0</v>
      </c>
      <c r="G1113" s="13" t="n">
        <f t="shared" si="57"/>
        <v>0</v>
      </c>
      <c r="H1113" s="13" t="n">
        <f t="shared" ca="1" si="58"/>
        <v>0</v>
      </c>
    </row>
    <row r="1114">
      <c r="A1114" t="n">
        <v>1112</v>
      </c>
      <c r="B1114" s="13" t="n">
        <v>0</v>
      </c>
      <c r="C1114" s="13" t="n">
        <f t="shared" ca="1" si="52"/>
        <v>0</v>
      </c>
      <c r="D1114" s="11" t="n">
        <v>0</v>
      </c>
      <c r="E1114" s="13" t="n">
        <f t="shared" ca="1" si="56"/>
        <v>0</v>
      </c>
      <c r="G1114" s="13" t="n">
        <f t="shared" si="57"/>
        <v>0</v>
      </c>
      <c r="H1114" s="13" t="n">
        <f t="shared" ca="1" si="58"/>
        <v>0</v>
      </c>
    </row>
    <row r="1115">
      <c r="A1115" t="n">
        <v>1113</v>
      </c>
      <c r="B1115" s="13" t="n">
        <v>0</v>
      </c>
      <c r="C1115" s="13" t="n">
        <f t="shared" ca="1" si="52"/>
        <v>0</v>
      </c>
      <c r="D1115" s="11" t="n">
        <v>0</v>
      </c>
      <c r="E1115" s="13" t="n">
        <f t="shared" ca="1" si="56"/>
        <v>0</v>
      </c>
      <c r="G1115" s="13" t="n">
        <f t="shared" si="57"/>
        <v>0</v>
      </c>
      <c r="H1115" s="13" t="n">
        <f t="shared" ca="1" si="58"/>
        <v>0</v>
      </c>
    </row>
    <row r="1116">
      <c r="A1116" t="n">
        <v>1114</v>
      </c>
      <c r="B1116" s="13" t="n">
        <v>0</v>
      </c>
      <c r="C1116" s="13" t="n">
        <f t="shared" ca="1" si="52"/>
        <v>0</v>
      </c>
      <c r="D1116" s="11" t="n">
        <v>0</v>
      </c>
      <c r="E1116" s="13" t="n">
        <f t="shared" ca="1" si="56"/>
        <v>0</v>
      </c>
      <c r="G1116" s="13" t="n">
        <f t="shared" si="57"/>
        <v>0</v>
      </c>
      <c r="H1116" s="13" t="n">
        <f t="shared" ca="1" si="58"/>
        <v>0</v>
      </c>
    </row>
    <row r="1117">
      <c r="A1117" t="n">
        <v>1115</v>
      </c>
      <c r="B1117" s="13" t="n">
        <v>0</v>
      </c>
      <c r="C1117" s="13" t="n">
        <f t="shared" ca="1" si="52"/>
        <v>0</v>
      </c>
      <c r="D1117" s="11" t="n">
        <v>0</v>
      </c>
      <c r="E1117" s="13" t="n">
        <f t="shared" ca="1" si="56"/>
        <v>0</v>
      </c>
      <c r="G1117" s="13" t="n">
        <f t="shared" si="57"/>
        <v>0</v>
      </c>
      <c r="H1117" s="13" t="n">
        <f t="shared" ca="1" si="58"/>
        <v>0</v>
      </c>
    </row>
    <row r="1118">
      <c r="A1118" t="n">
        <v>1116</v>
      </c>
      <c r="B1118" s="13" t="n">
        <v>0</v>
      </c>
      <c r="C1118" s="13" t="n">
        <f t="shared" ca="1" si="52"/>
        <v>0</v>
      </c>
      <c r="D1118" s="11" t="n">
        <v>0</v>
      </c>
      <c r="E1118" s="13" t="n">
        <f t="shared" ca="1" si="56"/>
        <v>0</v>
      </c>
      <c r="G1118" s="13" t="n">
        <f t="shared" si="57"/>
        <v>0</v>
      </c>
      <c r="H1118" s="13" t="n">
        <f t="shared" ca="1" si="58"/>
        <v>0</v>
      </c>
    </row>
    <row r="1119">
      <c r="A1119" t="n">
        <v>1117</v>
      </c>
      <c r="B1119" s="13" t="n">
        <v>0</v>
      </c>
      <c r="C1119" s="13" t="n">
        <f t="shared" ca="1" si="52"/>
        <v>0</v>
      </c>
      <c r="D1119" s="11" t="n">
        <v>0</v>
      </c>
      <c r="E1119" s="13" t="n">
        <f t="shared" ca="1" si="56"/>
        <v>0</v>
      </c>
      <c r="G1119" s="13" t="n">
        <f t="shared" si="57"/>
        <v>0</v>
      </c>
      <c r="H1119" s="13" t="n">
        <f t="shared" ca="1" si="58"/>
        <v>0</v>
      </c>
    </row>
    <row r="1120">
      <c r="A1120" t="n">
        <v>1118</v>
      </c>
      <c r="B1120" s="13" t="n">
        <v>0</v>
      </c>
      <c r="C1120" s="13" t="n">
        <f t="shared" ca="1" si="52"/>
        <v>0</v>
      </c>
      <c r="D1120" s="11" t="n">
        <v>0</v>
      </c>
      <c r="E1120" s="13" t="n">
        <f t="shared" ca="1" si="56"/>
        <v>0</v>
      </c>
      <c r="G1120" s="13" t="n">
        <f t="shared" si="57"/>
        <v>0</v>
      </c>
      <c r="H1120" s="13" t="n">
        <f t="shared" ca="1" si="58"/>
        <v>0</v>
      </c>
    </row>
    <row r="1121">
      <c r="A1121" t="n">
        <v>1119</v>
      </c>
      <c r="B1121" s="13" t="n">
        <v>0</v>
      </c>
      <c r="C1121" s="13" t="n">
        <f t="shared" ca="1" si="52"/>
        <v>0</v>
      </c>
      <c r="D1121" s="11" t="n">
        <v>0</v>
      </c>
      <c r="E1121" s="13" t="n">
        <f t="shared" ca="1" si="56"/>
        <v>0</v>
      </c>
      <c r="G1121" s="13" t="n">
        <f t="shared" si="57"/>
        <v>0</v>
      </c>
      <c r="H1121" s="13" t="n">
        <f t="shared" ca="1" si="58"/>
        <v>0</v>
      </c>
    </row>
    <row r="1122">
      <c r="A1122" t="n">
        <v>1120</v>
      </c>
      <c r="B1122" s="13" t="n">
        <v>0</v>
      </c>
      <c r="C1122" s="13" t="n">
        <f t="shared" ca="1" si="52"/>
        <v>0</v>
      </c>
      <c r="D1122" s="11" t="n">
        <v>0</v>
      </c>
      <c r="E1122" s="13" t="n">
        <f t="shared" ca="1" si="56"/>
        <v>0</v>
      </c>
      <c r="G1122" s="13" t="n">
        <f t="shared" si="57"/>
        <v>0</v>
      </c>
      <c r="H1122" s="13" t="n">
        <f t="shared" ca="1" si="58"/>
        <v>0</v>
      </c>
    </row>
    <row r="1123">
      <c r="A1123" t="n">
        <v>1121</v>
      </c>
      <c r="B1123" s="13" t="n">
        <v>0</v>
      </c>
      <c r="C1123" s="13" t="n">
        <f t="shared" ca="1" si="52"/>
        <v>0</v>
      </c>
      <c r="D1123" s="11" t="n">
        <v>0</v>
      </c>
      <c r="E1123" s="13" t="n">
        <f t="shared" ca="1" si="56"/>
        <v>0</v>
      </c>
      <c r="G1123" s="13" t="n">
        <f t="shared" si="57"/>
        <v>0</v>
      </c>
      <c r="H1123" s="13" t="n">
        <f t="shared" ca="1" si="58"/>
        <v>0</v>
      </c>
    </row>
    <row r="1124">
      <c r="A1124" t="n">
        <v>1122</v>
      </c>
      <c r="B1124" s="13" t="n">
        <v>0</v>
      </c>
      <c r="C1124" s="13" t="n">
        <f t="shared" ca="1" si="52"/>
        <v>0</v>
      </c>
      <c r="D1124" s="11" t="n">
        <v>0</v>
      </c>
      <c r="E1124" s="13" t="n">
        <f t="shared" ca="1" si="56"/>
        <v>0</v>
      </c>
      <c r="G1124" s="13" t="n">
        <f t="shared" si="57"/>
        <v>0</v>
      </c>
      <c r="H1124" s="13" t="n">
        <f t="shared" ca="1" si="58"/>
        <v>0</v>
      </c>
    </row>
    <row r="1125">
      <c r="A1125" t="n">
        <v>1123</v>
      </c>
      <c r="B1125" s="13" t="n">
        <v>0</v>
      </c>
      <c r="C1125" s="13" t="n">
        <f t="shared" ca="1" si="52"/>
        <v>0</v>
      </c>
      <c r="D1125" s="11" t="n">
        <v>0</v>
      </c>
      <c r="E1125" s="13" t="n">
        <f t="shared" ca="1" si="56"/>
        <v>0</v>
      </c>
      <c r="G1125" s="13" t="n">
        <f t="shared" si="57"/>
        <v>0</v>
      </c>
      <c r="H1125" s="13" t="n">
        <f t="shared" ca="1" si="58"/>
        <v>0</v>
      </c>
    </row>
    <row r="1126">
      <c r="A1126" t="n">
        <v>1124</v>
      </c>
      <c r="B1126" s="13" t="n">
        <v>0</v>
      </c>
      <c r="C1126" s="13" t="n">
        <f t="shared" ca="1" si="52"/>
        <v>0</v>
      </c>
      <c r="D1126" s="11" t="n">
        <v>0</v>
      </c>
      <c r="E1126" s="13" t="n">
        <f t="shared" ca="1" si="56"/>
        <v>0</v>
      </c>
      <c r="G1126" s="13" t="n">
        <f t="shared" si="57"/>
        <v>0</v>
      </c>
      <c r="H1126" s="13" t="n">
        <f t="shared" ca="1" si="58"/>
        <v>0</v>
      </c>
    </row>
    <row r="1127">
      <c r="A1127" t="n">
        <v>1125</v>
      </c>
      <c r="B1127" s="13" t="n">
        <v>0</v>
      </c>
      <c r="C1127" s="13" t="n">
        <f t="shared" ca="1" si="52"/>
        <v>0</v>
      </c>
      <c r="D1127" s="11" t="n">
        <v>0</v>
      </c>
      <c r="E1127" s="13" t="n">
        <f t="shared" ca="1" si="56"/>
        <v>0</v>
      </c>
      <c r="G1127" s="13" t="n">
        <f t="shared" si="57"/>
        <v>0</v>
      </c>
      <c r="H1127" s="13" t="n">
        <f t="shared" ca="1" si="58"/>
        <v>0</v>
      </c>
    </row>
    <row r="1128">
      <c r="A1128" t="n">
        <v>1126</v>
      </c>
      <c r="B1128" s="13" t="n">
        <v>0</v>
      </c>
      <c r="C1128" s="13" t="n">
        <f t="shared" ca="1" si="52"/>
        <v>0</v>
      </c>
      <c r="D1128" s="11" t="n">
        <v>0</v>
      </c>
      <c r="E1128" s="13" t="n">
        <f t="shared" ca="1" si="56"/>
        <v>0</v>
      </c>
      <c r="G1128" s="13" t="n">
        <f t="shared" si="57"/>
        <v>0</v>
      </c>
      <c r="H1128" s="13" t="n">
        <f t="shared" ca="1" si="58"/>
        <v>0</v>
      </c>
    </row>
    <row r="1129">
      <c r="A1129" t="n">
        <v>1127</v>
      </c>
      <c r="B1129" s="13" t="n">
        <v>0</v>
      </c>
      <c r="C1129" s="13" t="n">
        <f t="shared" ca="1" si="52"/>
        <v>0</v>
      </c>
      <c r="D1129" s="11" t="n">
        <v>0</v>
      </c>
      <c r="E1129" s="13" t="n">
        <f t="shared" ca="1" si="56"/>
        <v>0</v>
      </c>
      <c r="G1129" s="13" t="n">
        <f t="shared" si="57"/>
        <v>0</v>
      </c>
      <c r="H1129" s="13" t="n">
        <f t="shared" ca="1" si="58"/>
        <v>0</v>
      </c>
    </row>
    <row r="1130">
      <c r="A1130" t="n">
        <v>1128</v>
      </c>
      <c r="B1130" s="13" t="n">
        <v>0</v>
      </c>
      <c r="C1130" s="13" t="n">
        <f t="shared" ca="1" si="52"/>
        <v>0</v>
      </c>
      <c r="D1130" s="11" t="n">
        <v>0</v>
      </c>
      <c r="E1130" s="13" t="n">
        <f t="shared" ca="1" si="56"/>
        <v>0</v>
      </c>
      <c r="G1130" s="13" t="n">
        <f t="shared" si="57"/>
        <v>0</v>
      </c>
      <c r="H1130" s="13" t="n">
        <f t="shared" ca="1" si="58"/>
        <v>0</v>
      </c>
    </row>
    <row r="1131">
      <c r="A1131" t="n">
        <v>1129</v>
      </c>
      <c r="B1131" s="13" t="n">
        <v>0</v>
      </c>
      <c r="C1131" s="13" t="n">
        <f t="shared" ca="1" si="52"/>
        <v>0</v>
      </c>
      <c r="D1131" s="11" t="n">
        <v>0</v>
      </c>
      <c r="E1131" s="13" t="n">
        <f t="shared" ca="1" si="56"/>
        <v>0</v>
      </c>
      <c r="G1131" s="13" t="n">
        <f t="shared" si="57"/>
        <v>0</v>
      </c>
      <c r="H1131" s="13" t="n">
        <f t="shared" ca="1" si="58"/>
        <v>0</v>
      </c>
    </row>
    <row r="1132">
      <c r="A1132" t="n">
        <v>1130</v>
      </c>
      <c r="B1132" s="13" t="n">
        <v>0</v>
      </c>
      <c r="C1132" s="13" t="n">
        <f t="shared" ca="1" si="52"/>
        <v>0</v>
      </c>
      <c r="D1132" s="11" t="n">
        <v>0</v>
      </c>
      <c r="E1132" s="13" t="n">
        <f t="shared" ca="1" si="56"/>
        <v>0</v>
      </c>
      <c r="G1132" s="13" t="n">
        <f t="shared" si="57"/>
        <v>0</v>
      </c>
      <c r="H1132" s="13" t="n">
        <f t="shared" ca="1" si="58"/>
        <v>0</v>
      </c>
    </row>
    <row r="1133">
      <c r="A1133" t="n">
        <v>1131</v>
      </c>
      <c r="B1133" s="13" t="n">
        <v>0</v>
      </c>
      <c r="C1133" s="13" t="n">
        <f t="shared" ca="1" si="52"/>
        <v>0</v>
      </c>
      <c r="D1133" s="11" t="n">
        <v>0</v>
      </c>
      <c r="E1133" s="13" t="n">
        <f t="shared" ca="1" si="56"/>
        <v>0</v>
      </c>
      <c r="G1133" s="13" t="n">
        <f t="shared" si="57"/>
        <v>0</v>
      </c>
      <c r="H1133" s="13" t="n">
        <f t="shared" ca="1" si="58"/>
        <v>0</v>
      </c>
    </row>
    <row r="1134">
      <c r="A1134" t="n">
        <v>1132</v>
      </c>
      <c r="B1134" s="13" t="n">
        <v>0</v>
      </c>
      <c r="C1134" s="13" t="n">
        <f t="shared" ca="1" si="52"/>
        <v>0</v>
      </c>
      <c r="D1134" s="11" t="n">
        <v>0</v>
      </c>
      <c r="E1134" s="13" t="n">
        <f t="shared" ca="1" si="56"/>
        <v>0</v>
      </c>
      <c r="G1134" s="13" t="n">
        <f t="shared" si="57"/>
        <v>0</v>
      </c>
      <c r="H1134" s="13" t="n">
        <f t="shared" ca="1" si="58"/>
        <v>0</v>
      </c>
    </row>
    <row r="1135">
      <c r="A1135" t="n">
        <v>1133</v>
      </c>
      <c r="B1135" s="13" t="n">
        <v>0</v>
      </c>
      <c r="C1135" s="13" t="n">
        <f t="shared" ca="1" si="52"/>
        <v>0</v>
      </c>
      <c r="D1135" s="11" t="n">
        <v>0</v>
      </c>
      <c r="E1135" s="13" t="n">
        <f t="shared" ca="1" si="56"/>
        <v>0</v>
      </c>
      <c r="G1135" s="13" t="n">
        <f t="shared" si="57"/>
        <v>0</v>
      </c>
      <c r="H1135" s="13" t="n">
        <f t="shared" ca="1" si="58"/>
        <v>0</v>
      </c>
    </row>
    <row r="1136">
      <c r="A1136" t="n">
        <v>1134</v>
      </c>
      <c r="B1136" s="13" t="n">
        <v>0</v>
      </c>
      <c r="C1136" s="13" t="n">
        <f t="shared" ca="1" si="52"/>
        <v>0</v>
      </c>
      <c r="D1136" s="11" t="n">
        <v>0</v>
      </c>
      <c r="E1136" s="13" t="n">
        <f t="shared" ca="1" si="56"/>
        <v>0</v>
      </c>
      <c r="G1136" s="13" t="n">
        <f t="shared" si="57"/>
        <v>0</v>
      </c>
      <c r="H1136" s="13" t="n">
        <f t="shared" ca="1" si="58"/>
        <v>0</v>
      </c>
    </row>
    <row r="1137">
      <c r="A1137" t="n">
        <v>1135</v>
      </c>
      <c r="B1137" s="13" t="n">
        <v>0</v>
      </c>
      <c r="C1137" s="13" t="n">
        <f t="shared" ca="1" si="52"/>
        <v>0</v>
      </c>
      <c r="D1137" s="11" t="n">
        <v>0</v>
      </c>
      <c r="E1137" s="13" t="n">
        <f t="shared" ca="1" si="56"/>
        <v>0</v>
      </c>
      <c r="G1137" s="13" t="n">
        <f t="shared" si="57"/>
        <v>0</v>
      </c>
      <c r="H1137" s="13" t="n">
        <f t="shared" ca="1" si="58"/>
        <v>0</v>
      </c>
    </row>
    <row r="1138">
      <c r="A1138" t="n">
        <v>1136</v>
      </c>
      <c r="B1138" s="13" t="n">
        <v>0</v>
      </c>
      <c r="C1138" s="13" t="n">
        <f t="shared" ca="1" si="52"/>
        <v>0</v>
      </c>
      <c r="D1138" s="11" t="n">
        <v>0</v>
      </c>
      <c r="E1138" s="13" t="n">
        <f t="shared" ca="1" si="56"/>
        <v>0</v>
      </c>
      <c r="G1138" s="13" t="n">
        <f t="shared" si="57"/>
        <v>0</v>
      </c>
      <c r="H1138" s="13" t="n">
        <f t="shared" ca="1" si="58"/>
        <v>0</v>
      </c>
    </row>
    <row r="1139">
      <c r="A1139" t="n">
        <v>1137</v>
      </c>
      <c r="B1139" s="13" t="n">
        <v>0</v>
      </c>
      <c r="C1139" s="13" t="n">
        <f t="shared" ca="1" si="52"/>
        <v>0</v>
      </c>
      <c r="D1139" s="11" t="n">
        <v>0</v>
      </c>
      <c r="E1139" s="13" t="n">
        <f t="shared" ca="1" si="56"/>
        <v>0</v>
      </c>
      <c r="G1139" s="13" t="n">
        <f t="shared" si="57"/>
        <v>0</v>
      </c>
      <c r="H1139" s="13" t="n">
        <f t="shared" ca="1" si="58"/>
        <v>0</v>
      </c>
    </row>
    <row r="1140">
      <c r="A1140" t="n">
        <v>1138</v>
      </c>
      <c r="B1140" s="13" t="n">
        <v>0</v>
      </c>
      <c r="C1140" s="13" t="n">
        <f t="shared" ca="1" si="52"/>
        <v>0</v>
      </c>
      <c r="D1140" s="11" t="n">
        <v>0</v>
      </c>
      <c r="E1140" s="13" t="n">
        <f t="shared" ca="1" si="56"/>
        <v>0</v>
      </c>
      <c r="G1140" s="13" t="n">
        <f t="shared" si="57"/>
        <v>0</v>
      </c>
      <c r="H1140" s="13" t="n">
        <f t="shared" ca="1" si="58"/>
        <v>0</v>
      </c>
    </row>
    <row r="1141">
      <c r="A1141" t="n">
        <v>1139</v>
      </c>
      <c r="B1141" s="13" t="n">
        <v>0</v>
      </c>
      <c r="C1141" s="13" t="n">
        <f t="shared" ca="1" si="52"/>
        <v>0</v>
      </c>
      <c r="D1141" s="11" t="n">
        <v>0</v>
      </c>
      <c r="E1141" s="13" t="n">
        <f t="shared" ca="1" si="56"/>
        <v>0</v>
      </c>
      <c r="G1141" s="13" t="n">
        <f t="shared" si="57"/>
        <v>0</v>
      </c>
      <c r="H1141" s="13" t="n">
        <f t="shared" ca="1" si="58"/>
        <v>0</v>
      </c>
    </row>
    <row r="1142">
      <c r="A1142" t="n">
        <v>1140</v>
      </c>
      <c r="B1142" s="13" t="n">
        <v>0</v>
      </c>
      <c r="C1142" s="13" t="n">
        <f t="shared" ca="1" si="52"/>
        <v>0</v>
      </c>
      <c r="D1142" s="11" t="n">
        <v>0</v>
      </c>
      <c r="E1142" s="13" t="n">
        <f t="shared" ca="1" si="56"/>
        <v>0</v>
      </c>
      <c r="G1142" s="13" t="n">
        <f t="shared" si="57"/>
        <v>0</v>
      </c>
      <c r="H1142" s="13" t="n">
        <f t="shared" ca="1" si="58"/>
        <v>0</v>
      </c>
    </row>
    <row r="1143">
      <c r="A1143" t="n">
        <v>1141</v>
      </c>
      <c r="B1143" s="13" t="n">
        <v>0</v>
      </c>
      <c r="C1143" s="13" t="n">
        <f t="shared" ca="1" si="52"/>
        <v>0</v>
      </c>
      <c r="D1143" s="11" t="n">
        <v>0</v>
      </c>
      <c r="E1143" s="13" t="n">
        <f t="shared" ca="1" si="56"/>
        <v>0</v>
      </c>
      <c r="G1143" s="13" t="n">
        <f t="shared" si="57"/>
        <v>0</v>
      </c>
      <c r="H1143" s="13" t="n">
        <f t="shared" ca="1" si="58"/>
        <v>0</v>
      </c>
    </row>
    <row r="1144">
      <c r="A1144" t="n">
        <v>1142</v>
      </c>
      <c r="B1144" s="13" t="n">
        <v>0</v>
      </c>
      <c r="C1144" s="13" t="n">
        <f t="shared" ca="1" si="52"/>
        <v>0</v>
      </c>
      <c r="D1144" s="11" t="n">
        <v>0</v>
      </c>
      <c r="E1144" s="13" t="n">
        <f t="shared" ca="1" si="56"/>
        <v>0</v>
      </c>
      <c r="G1144" s="13" t="n">
        <f t="shared" si="57"/>
        <v>0</v>
      </c>
      <c r="H1144" s="13" t="n">
        <f t="shared" ca="1" si="58"/>
        <v>0</v>
      </c>
    </row>
    <row r="1145">
      <c r="A1145" t="n">
        <v>1143</v>
      </c>
      <c r="B1145" s="13" t="n">
        <v>0</v>
      </c>
      <c r="C1145" s="13" t="n">
        <f t="shared" ca="1" si="52"/>
        <v>0</v>
      </c>
      <c r="D1145" s="11" t="n">
        <v>0</v>
      </c>
      <c r="E1145" s="13" t="n">
        <f t="shared" ca="1" si="56"/>
        <v>0</v>
      </c>
      <c r="G1145" s="13" t="n">
        <f t="shared" si="57"/>
        <v>0</v>
      </c>
      <c r="H1145" s="13" t="n">
        <f t="shared" ca="1" si="58"/>
        <v>0</v>
      </c>
    </row>
    <row r="1146">
      <c r="A1146" t="n">
        <v>1144</v>
      </c>
      <c r="B1146" s="13" t="n">
        <v>0</v>
      </c>
      <c r="C1146" s="13" t="n">
        <f t="shared" ca="1" si="52"/>
        <v>0</v>
      </c>
      <c r="D1146" s="11" t="n">
        <v>0</v>
      </c>
      <c r="E1146" s="13" t="n">
        <f t="shared" ca="1" si="56"/>
        <v>0</v>
      </c>
      <c r="G1146" s="13" t="n">
        <f t="shared" si="57"/>
        <v>0</v>
      </c>
      <c r="H1146" s="13" t="n">
        <f t="shared" ca="1" si="58"/>
        <v>0</v>
      </c>
    </row>
    <row r="1147">
      <c r="A1147" t="n">
        <v>1145</v>
      </c>
      <c r="B1147" s="13" t="n">
        <v>0</v>
      </c>
      <c r="C1147" s="13" t="n">
        <f t="shared" ca="1" si="52"/>
        <v>0</v>
      </c>
      <c r="D1147" s="11" t="n">
        <v>0</v>
      </c>
      <c r="E1147" s="13" t="n">
        <f t="shared" ca="1" si="56"/>
        <v>0</v>
      </c>
      <c r="G1147" s="13" t="n">
        <f t="shared" si="57"/>
        <v>0</v>
      </c>
      <c r="H1147" s="13" t="n">
        <f t="shared" ca="1" si="58"/>
        <v>0</v>
      </c>
    </row>
    <row r="1148">
      <c r="A1148" t="n">
        <v>1146</v>
      </c>
      <c r="B1148" s="13" t="n">
        <v>0</v>
      </c>
      <c r="C1148" s="13" t="n">
        <f t="shared" ca="1" si="52"/>
        <v>0</v>
      </c>
      <c r="D1148" s="11" t="n">
        <v>0</v>
      </c>
      <c r="E1148" s="13" t="n">
        <f t="shared" ca="1" si="56"/>
        <v>0</v>
      </c>
      <c r="G1148" s="13" t="n">
        <f t="shared" si="57"/>
        <v>0</v>
      </c>
      <c r="H1148" s="13" t="n">
        <f t="shared" ca="1" si="58"/>
        <v>0</v>
      </c>
    </row>
    <row r="1149">
      <c r="A1149" t="n">
        <v>1147</v>
      </c>
      <c r="B1149" s="13" t="n">
        <v>0</v>
      </c>
      <c r="C1149" s="13" t="n">
        <f t="shared" ca="1" si="52"/>
        <v>0</v>
      </c>
      <c r="D1149" s="11" t="n">
        <v>0</v>
      </c>
      <c r="E1149" s="13" t="n">
        <f t="shared" ca="1" si="56"/>
        <v>0</v>
      </c>
      <c r="G1149" s="13" t="n">
        <f t="shared" si="57"/>
        <v>0</v>
      </c>
      <c r="H1149" s="13" t="n">
        <f t="shared" ca="1" si="58"/>
        <v>0</v>
      </c>
    </row>
    <row r="1150">
      <c r="A1150" t="n">
        <v>1148</v>
      </c>
      <c r="B1150" s="13" t="n">
        <v>0</v>
      </c>
      <c r="C1150" s="13" t="n">
        <f t="shared" ca="1" si="52"/>
        <v>0</v>
      </c>
      <c r="D1150" s="11" t="n">
        <v>0</v>
      </c>
      <c r="E1150" s="13" t="n">
        <f t="shared" ca="1" si="56"/>
        <v>0</v>
      </c>
      <c r="G1150" s="13" t="n">
        <f t="shared" si="57"/>
        <v>0</v>
      </c>
      <c r="H1150" s="13" t="n">
        <f t="shared" ca="1" si="58"/>
        <v>0</v>
      </c>
    </row>
    <row r="1151">
      <c r="A1151" t="n">
        <v>1149</v>
      </c>
      <c r="B1151" s="13" t="n">
        <v>0</v>
      </c>
      <c r="C1151" s="13" t="n">
        <f t="shared" ca="1" si="52"/>
        <v>0</v>
      </c>
      <c r="D1151" s="11" t="n">
        <v>0</v>
      </c>
      <c r="E1151" s="13" t="n">
        <f t="shared" ca="1" si="56"/>
        <v>0</v>
      </c>
      <c r="G1151" s="13" t="n">
        <f t="shared" si="57"/>
        <v>0</v>
      </c>
      <c r="H1151" s="13" t="n">
        <f t="shared" ca="1" si="58"/>
        <v>0</v>
      </c>
    </row>
    <row r="1152">
      <c r="A1152" t="n">
        <v>1150</v>
      </c>
      <c r="B1152" s="13" t="n">
        <v>0</v>
      </c>
      <c r="C1152" s="13" t="n">
        <f t="shared" ca="1" si="52"/>
        <v>0</v>
      </c>
      <c r="D1152" s="11" t="n">
        <v>0</v>
      </c>
      <c r="E1152" s="13" t="n">
        <f t="shared" ca="1" si="56"/>
        <v>0</v>
      </c>
      <c r="G1152" s="13" t="n">
        <f t="shared" si="57"/>
        <v>0</v>
      </c>
      <c r="H1152" s="13" t="n">
        <f t="shared" ca="1" si="58"/>
        <v>0</v>
      </c>
    </row>
    <row r="1153">
      <c r="A1153" t="n">
        <v>1151</v>
      </c>
      <c r="B1153" s="13" t="n">
        <v>0</v>
      </c>
      <c r="C1153" s="13" t="n">
        <f t="shared" ca="1" si="52"/>
        <v>0</v>
      </c>
      <c r="D1153" s="11" t="n">
        <v>0</v>
      </c>
      <c r="E1153" s="13" t="n">
        <f t="shared" ca="1" si="56"/>
        <v>0</v>
      </c>
      <c r="G1153" s="13" t="n">
        <f t="shared" si="57"/>
        <v>0</v>
      </c>
      <c r="H1153" s="13" t="n">
        <f t="shared" ca="1" si="58"/>
        <v>0</v>
      </c>
    </row>
    <row r="1154">
      <c r="A1154" t="n">
        <v>1152</v>
      </c>
      <c r="B1154" s="13" t="n">
        <v>0</v>
      </c>
      <c r="C1154" s="13" t="n">
        <f t="shared" ca="1" si="52"/>
        <v>0</v>
      </c>
      <c r="D1154" s="11" t="n">
        <v>0</v>
      </c>
      <c r="E1154" s="13" t="n">
        <f t="shared" ca="1" si="56"/>
        <v>0</v>
      </c>
      <c r="G1154" s="13" t="n">
        <f t="shared" si="57"/>
        <v>0</v>
      </c>
      <c r="H1154" s="13" t="n">
        <f t="shared" ca="1" si="58"/>
        <v>0</v>
      </c>
    </row>
    <row r="1155">
      <c r="A1155" t="n">
        <v>1153</v>
      </c>
      <c r="B1155" s="13" t="n">
        <v>0</v>
      </c>
      <c r="C1155" s="13" t="n">
        <f t="shared" ca="1" si="52"/>
        <v>0</v>
      </c>
      <c r="D1155" s="11" t="n">
        <v>0</v>
      </c>
      <c r="E1155" s="13" t="n">
        <f t="shared" ca="1" si="56"/>
        <v>0</v>
      </c>
      <c r="G1155" s="13" t="n">
        <f t="shared" si="57"/>
        <v>0</v>
      </c>
      <c r="H1155" s="13" t="n">
        <f t="shared" ca="1" si="58"/>
        <v>0</v>
      </c>
    </row>
    <row r="1156">
      <c r="A1156" t="n">
        <v>1154</v>
      </c>
      <c r="B1156" s="13" t="n">
        <v>0</v>
      </c>
      <c r="C1156" s="13" t="n">
        <f t="shared" ca="1" si="52"/>
        <v>0</v>
      </c>
      <c r="D1156" s="11" t="n">
        <v>0</v>
      </c>
      <c r="E1156" s="13" t="n">
        <f t="shared" ref="E1156:E1203" ca="1" si="59">$C$1*SUM(OFFSET($D$3,(ROW()-ROW($D$3))*12,0,12,1))/SUM($D$3:$D$1203)</f>
        <v>0</v>
      </c>
      <c r="G1156" s="13" t="n">
        <f t="shared" ref="G1156:G1203" si="60">B1156-D1156</f>
        <v>0</v>
      </c>
      <c r="H1156" s="13" t="n">
        <f t="shared" ref="H1156:H1203" ca="1" si="61">C1156-E1156</f>
        <v>0</v>
      </c>
    </row>
    <row r="1157">
      <c r="A1157" t="n">
        <v>1155</v>
      </c>
      <c r="B1157" s="13" t="n">
        <v>0</v>
      </c>
      <c r="C1157" s="13" t="n">
        <f t="shared" ca="1" si="52"/>
        <v>0</v>
      </c>
      <c r="D1157" s="11" t="n">
        <v>0</v>
      </c>
      <c r="E1157" s="13" t="n">
        <f t="shared" ca="1" si="59"/>
        <v>0</v>
      </c>
      <c r="G1157" s="13" t="n">
        <f t="shared" si="60"/>
        <v>0</v>
      </c>
      <c r="H1157" s="13" t="n">
        <f t="shared" ca="1" si="61"/>
        <v>0</v>
      </c>
    </row>
    <row r="1158">
      <c r="A1158" t="n">
        <v>1156</v>
      </c>
      <c r="B1158" s="13" t="n">
        <v>0</v>
      </c>
      <c r="C1158" s="13" t="n">
        <f t="shared" ca="1" si="52"/>
        <v>0</v>
      </c>
      <c r="D1158" s="11" t="n">
        <v>0</v>
      </c>
      <c r="E1158" s="13" t="n">
        <f t="shared" ca="1" si="59"/>
        <v>0</v>
      </c>
      <c r="G1158" s="13" t="n">
        <f t="shared" si="60"/>
        <v>0</v>
      </c>
      <c r="H1158" s="13" t="n">
        <f t="shared" ca="1" si="61"/>
        <v>0</v>
      </c>
    </row>
    <row r="1159">
      <c r="A1159" t="n">
        <v>1157</v>
      </c>
      <c r="B1159" s="13" t="n">
        <v>0</v>
      </c>
      <c r="C1159" s="13" t="n">
        <f t="shared" ca="1" si="52"/>
        <v>0</v>
      </c>
      <c r="D1159" s="11" t="n">
        <v>0</v>
      </c>
      <c r="E1159" s="13" t="n">
        <f t="shared" ca="1" si="59"/>
        <v>0</v>
      </c>
      <c r="G1159" s="13" t="n">
        <f t="shared" si="60"/>
        <v>0</v>
      </c>
      <c r="H1159" s="13" t="n">
        <f t="shared" ca="1" si="61"/>
        <v>0</v>
      </c>
    </row>
    <row r="1160">
      <c r="A1160" t="n">
        <v>1158</v>
      </c>
      <c r="B1160" s="13" t="n">
        <v>0</v>
      </c>
      <c r="C1160" s="13" t="n">
        <f t="shared" ca="1" si="52"/>
        <v>0</v>
      </c>
      <c r="D1160" s="11" t="n">
        <v>0</v>
      </c>
      <c r="E1160" s="13" t="n">
        <f t="shared" ca="1" si="59"/>
        <v>0</v>
      </c>
      <c r="G1160" s="13" t="n">
        <f t="shared" si="60"/>
        <v>0</v>
      </c>
      <c r="H1160" s="13" t="n">
        <f t="shared" ca="1" si="61"/>
        <v>0</v>
      </c>
    </row>
    <row r="1161">
      <c r="A1161" t="n">
        <v>1159</v>
      </c>
      <c r="B1161" s="13" t="n">
        <v>0</v>
      </c>
      <c r="C1161" s="13" t="n">
        <f t="shared" ca="1" si="52"/>
        <v>0</v>
      </c>
      <c r="D1161" s="11" t="n">
        <v>0</v>
      </c>
      <c r="E1161" s="13" t="n">
        <f t="shared" ca="1" si="59"/>
        <v>0</v>
      </c>
      <c r="G1161" s="13" t="n">
        <f t="shared" si="60"/>
        <v>0</v>
      </c>
      <c r="H1161" s="13" t="n">
        <f t="shared" ca="1" si="61"/>
        <v>0</v>
      </c>
    </row>
    <row r="1162">
      <c r="A1162" t="n">
        <v>1160</v>
      </c>
      <c r="B1162" s="13" t="n">
        <v>0</v>
      </c>
      <c r="C1162" s="13" t="n">
        <f t="shared" ca="1" si="52"/>
        <v>0</v>
      </c>
      <c r="D1162" s="11" t="n">
        <v>0</v>
      </c>
      <c r="E1162" s="13" t="n">
        <f t="shared" ca="1" si="59"/>
        <v>0</v>
      </c>
      <c r="G1162" s="13" t="n">
        <f t="shared" si="60"/>
        <v>0</v>
      </c>
      <c r="H1162" s="13" t="n">
        <f t="shared" ca="1" si="61"/>
        <v>0</v>
      </c>
    </row>
    <row r="1163">
      <c r="A1163" t="n">
        <v>1161</v>
      </c>
      <c r="B1163" s="13" t="n">
        <v>0</v>
      </c>
      <c r="C1163" s="13" t="n">
        <f t="shared" ca="1" si="52"/>
        <v>0</v>
      </c>
      <c r="D1163" s="11" t="n">
        <v>0</v>
      </c>
      <c r="E1163" s="13" t="n">
        <f t="shared" ca="1" si="59"/>
        <v>0</v>
      </c>
      <c r="G1163" s="13" t="n">
        <f t="shared" si="60"/>
        <v>0</v>
      </c>
      <c r="H1163" s="13" t="n">
        <f t="shared" ca="1" si="61"/>
        <v>0</v>
      </c>
    </row>
    <row r="1164">
      <c r="A1164" t="n">
        <v>1162</v>
      </c>
      <c r="B1164" s="13" t="n">
        <v>0</v>
      </c>
      <c r="C1164" s="13" t="n">
        <f t="shared" ca="1" si="52"/>
        <v>0</v>
      </c>
      <c r="D1164" s="11" t="n">
        <v>0</v>
      </c>
      <c r="E1164" s="13" t="n">
        <f t="shared" ca="1" si="59"/>
        <v>0</v>
      </c>
      <c r="G1164" s="13" t="n">
        <f t="shared" si="60"/>
        <v>0</v>
      </c>
      <c r="H1164" s="13" t="n">
        <f t="shared" ca="1" si="61"/>
        <v>0</v>
      </c>
    </row>
    <row r="1165">
      <c r="A1165" t="n">
        <v>1163</v>
      </c>
      <c r="B1165" s="13" t="n">
        <v>0</v>
      </c>
      <c r="C1165" s="13" t="n">
        <f t="shared" ca="1" si="52"/>
        <v>0</v>
      </c>
      <c r="D1165" s="11" t="n">
        <v>0</v>
      </c>
      <c r="E1165" s="13" t="n">
        <f t="shared" ca="1" si="59"/>
        <v>0</v>
      </c>
      <c r="G1165" s="13" t="n">
        <f t="shared" si="60"/>
        <v>0</v>
      </c>
      <c r="H1165" s="13" t="n">
        <f t="shared" ca="1" si="61"/>
        <v>0</v>
      </c>
    </row>
    <row r="1166">
      <c r="A1166" t="n">
        <v>1164</v>
      </c>
      <c r="B1166" s="13" t="n">
        <v>0</v>
      </c>
      <c r="C1166" s="13" t="n">
        <f t="shared" ca="1" si="52"/>
        <v>0</v>
      </c>
      <c r="D1166" s="11" t="n">
        <v>0</v>
      </c>
      <c r="E1166" s="13" t="n">
        <f t="shared" ca="1" si="59"/>
        <v>0</v>
      </c>
      <c r="G1166" s="13" t="n">
        <f t="shared" si="60"/>
        <v>0</v>
      </c>
      <c r="H1166" s="13" t="n">
        <f t="shared" ca="1" si="61"/>
        <v>0</v>
      </c>
    </row>
    <row r="1167">
      <c r="A1167" t="n">
        <v>1165</v>
      </c>
      <c r="B1167" s="13" t="n">
        <v>0</v>
      </c>
      <c r="C1167" s="13" t="n">
        <f t="shared" ca="1" si="52"/>
        <v>0</v>
      </c>
      <c r="D1167" s="11" t="n">
        <v>0</v>
      </c>
      <c r="E1167" s="13" t="n">
        <f t="shared" ca="1" si="59"/>
        <v>0</v>
      </c>
      <c r="G1167" s="13" t="n">
        <f t="shared" si="60"/>
        <v>0</v>
      </c>
      <c r="H1167" s="13" t="n">
        <f t="shared" ca="1" si="61"/>
        <v>0</v>
      </c>
    </row>
    <row r="1168">
      <c r="A1168" t="n">
        <v>1166</v>
      </c>
      <c r="B1168" s="13" t="n">
        <v>0</v>
      </c>
      <c r="C1168" s="13" t="n">
        <f t="shared" ca="1" si="52"/>
        <v>0</v>
      </c>
      <c r="D1168" s="11" t="n">
        <v>0</v>
      </c>
      <c r="E1168" s="13" t="n">
        <f t="shared" ca="1" si="59"/>
        <v>0</v>
      </c>
      <c r="G1168" s="13" t="n">
        <f t="shared" si="60"/>
        <v>0</v>
      </c>
      <c r="H1168" s="13" t="n">
        <f t="shared" ca="1" si="61"/>
        <v>0</v>
      </c>
    </row>
    <row r="1169">
      <c r="A1169" t="n">
        <v>1167</v>
      </c>
      <c r="B1169" s="13" t="n">
        <v>0</v>
      </c>
      <c r="C1169" s="13" t="n">
        <f t="shared" ca="1" si="52"/>
        <v>0</v>
      </c>
      <c r="D1169" s="11" t="n">
        <v>0</v>
      </c>
      <c r="E1169" s="13" t="n">
        <f t="shared" ca="1" si="59"/>
        <v>0</v>
      </c>
      <c r="G1169" s="13" t="n">
        <f t="shared" si="60"/>
        <v>0</v>
      </c>
      <c r="H1169" s="13" t="n">
        <f t="shared" ca="1" si="61"/>
        <v>0</v>
      </c>
    </row>
    <row r="1170">
      <c r="A1170" t="n">
        <v>1168</v>
      </c>
      <c r="B1170" s="13" t="n">
        <v>0</v>
      </c>
      <c r="C1170" s="13" t="n">
        <f t="shared" ca="1" si="52"/>
        <v>0</v>
      </c>
      <c r="D1170" s="11" t="n">
        <v>0</v>
      </c>
      <c r="E1170" s="13" t="n">
        <f t="shared" ca="1" si="59"/>
        <v>0</v>
      </c>
      <c r="G1170" s="13" t="n">
        <f t="shared" si="60"/>
        <v>0</v>
      </c>
      <c r="H1170" s="13" t="n">
        <f t="shared" ca="1" si="61"/>
        <v>0</v>
      </c>
    </row>
    <row r="1171">
      <c r="A1171" t="n">
        <v>1169</v>
      </c>
      <c r="B1171" s="13" t="n">
        <v>0</v>
      </c>
      <c r="C1171" s="13" t="n">
        <f t="shared" ca="1" si="52"/>
        <v>0</v>
      </c>
      <c r="D1171" s="11" t="n">
        <v>0</v>
      </c>
      <c r="E1171" s="13" t="n">
        <f t="shared" ca="1" si="59"/>
        <v>0</v>
      </c>
      <c r="G1171" s="13" t="n">
        <f t="shared" si="60"/>
        <v>0</v>
      </c>
      <c r="H1171" s="13" t="n">
        <f t="shared" ca="1" si="61"/>
        <v>0</v>
      </c>
    </row>
    <row r="1172">
      <c r="A1172" t="n">
        <v>1170</v>
      </c>
      <c r="B1172" s="13" t="n">
        <v>0</v>
      </c>
      <c r="C1172" s="13" t="n">
        <f t="shared" ca="1" si="52"/>
        <v>0</v>
      </c>
      <c r="D1172" s="11" t="n">
        <v>0</v>
      </c>
      <c r="E1172" s="13" t="n">
        <f t="shared" ca="1" si="59"/>
        <v>0</v>
      </c>
      <c r="G1172" s="13" t="n">
        <f t="shared" si="60"/>
        <v>0</v>
      </c>
      <c r="H1172" s="13" t="n">
        <f t="shared" ca="1" si="61"/>
        <v>0</v>
      </c>
    </row>
    <row r="1173">
      <c r="A1173" t="n">
        <v>1171</v>
      </c>
      <c r="B1173" s="13" t="n">
        <v>0</v>
      </c>
      <c r="C1173" s="13" t="n">
        <f t="shared" ca="1" si="52"/>
        <v>0</v>
      </c>
      <c r="D1173" s="11" t="n">
        <v>0</v>
      </c>
      <c r="E1173" s="13" t="n">
        <f t="shared" ca="1" si="59"/>
        <v>0</v>
      </c>
      <c r="G1173" s="13" t="n">
        <f t="shared" si="60"/>
        <v>0</v>
      </c>
      <c r="H1173" s="13" t="n">
        <f t="shared" ca="1" si="61"/>
        <v>0</v>
      </c>
    </row>
    <row r="1174">
      <c r="A1174" t="n">
        <v>1172</v>
      </c>
      <c r="B1174" s="13" t="n">
        <v>0</v>
      </c>
      <c r="C1174" s="13" t="n">
        <f t="shared" ca="1" si="52"/>
        <v>0</v>
      </c>
      <c r="D1174" s="11" t="n">
        <v>0</v>
      </c>
      <c r="E1174" s="13" t="n">
        <f t="shared" ca="1" si="59"/>
        <v>0</v>
      </c>
      <c r="G1174" s="13" t="n">
        <f t="shared" si="60"/>
        <v>0</v>
      </c>
      <c r="H1174" s="13" t="n">
        <f t="shared" ca="1" si="61"/>
        <v>0</v>
      </c>
    </row>
    <row r="1175">
      <c r="A1175" t="n">
        <v>1173</v>
      </c>
      <c r="B1175" s="13" t="n">
        <v>0</v>
      </c>
      <c r="C1175" s="13" t="n">
        <f t="shared" ca="1" si="52"/>
        <v>0</v>
      </c>
      <c r="D1175" s="11" t="n">
        <v>0</v>
      </c>
      <c r="E1175" s="13" t="n">
        <f t="shared" ca="1" si="59"/>
        <v>0</v>
      </c>
      <c r="G1175" s="13" t="n">
        <f t="shared" si="60"/>
        <v>0</v>
      </c>
      <c r="H1175" s="13" t="n">
        <f t="shared" ca="1" si="61"/>
        <v>0</v>
      </c>
    </row>
    <row r="1176">
      <c r="A1176" t="n">
        <v>1174</v>
      </c>
      <c r="B1176" s="13" t="n">
        <v>0</v>
      </c>
      <c r="C1176" s="13" t="n">
        <f t="shared" ca="1" si="52"/>
        <v>0</v>
      </c>
      <c r="D1176" s="11" t="n">
        <v>0</v>
      </c>
      <c r="E1176" s="13" t="n">
        <f t="shared" ca="1" si="59"/>
        <v>0</v>
      </c>
      <c r="G1176" s="13" t="n">
        <f t="shared" si="60"/>
        <v>0</v>
      </c>
      <c r="H1176" s="13" t="n">
        <f t="shared" ca="1" si="61"/>
        <v>0</v>
      </c>
    </row>
    <row r="1177">
      <c r="A1177" t="n">
        <v>1175</v>
      </c>
      <c r="B1177" s="13" t="n">
        <v>0</v>
      </c>
      <c r="C1177" s="13" t="n">
        <f t="shared" ca="1" si="52"/>
        <v>0</v>
      </c>
      <c r="D1177" s="11" t="n">
        <v>0</v>
      </c>
      <c r="E1177" s="13" t="n">
        <f t="shared" ca="1" si="59"/>
        <v>0</v>
      </c>
      <c r="G1177" s="13" t="n">
        <f t="shared" si="60"/>
        <v>0</v>
      </c>
      <c r="H1177" s="13" t="n">
        <f t="shared" ca="1" si="61"/>
        <v>0</v>
      </c>
    </row>
    <row r="1178">
      <c r="A1178" t="n">
        <v>1176</v>
      </c>
      <c r="B1178" s="13" t="n">
        <v>0</v>
      </c>
      <c r="C1178" s="13" t="n">
        <f t="shared" ca="1" si="52"/>
        <v>0</v>
      </c>
      <c r="D1178" s="11" t="n">
        <v>0</v>
      </c>
      <c r="E1178" s="13" t="n">
        <f t="shared" ca="1" si="59"/>
        <v>0</v>
      </c>
      <c r="G1178" s="13" t="n">
        <f t="shared" si="60"/>
        <v>0</v>
      </c>
      <c r="H1178" s="13" t="n">
        <f t="shared" ca="1" si="61"/>
        <v>0</v>
      </c>
    </row>
    <row r="1179">
      <c r="A1179" t="n">
        <v>1177</v>
      </c>
      <c r="B1179" s="13" t="n">
        <v>0</v>
      </c>
      <c r="C1179" s="13" t="n">
        <f t="shared" ca="1" si="52"/>
        <v>0</v>
      </c>
      <c r="D1179" s="11" t="n">
        <v>0</v>
      </c>
      <c r="E1179" s="13" t="n">
        <f t="shared" ca="1" si="59"/>
        <v>0</v>
      </c>
      <c r="G1179" s="13" t="n">
        <f t="shared" si="60"/>
        <v>0</v>
      </c>
      <c r="H1179" s="13" t="n">
        <f t="shared" ca="1" si="61"/>
        <v>0</v>
      </c>
    </row>
    <row r="1180">
      <c r="A1180" t="n">
        <v>1178</v>
      </c>
      <c r="B1180" s="13" t="n">
        <v>0</v>
      </c>
      <c r="C1180" s="13" t="n">
        <f t="shared" ca="1" si="52"/>
        <v>0</v>
      </c>
      <c r="D1180" s="11" t="n">
        <v>0</v>
      </c>
      <c r="E1180" s="13" t="n">
        <f t="shared" ca="1" si="59"/>
        <v>0</v>
      </c>
      <c r="G1180" s="13" t="n">
        <f t="shared" si="60"/>
        <v>0</v>
      </c>
      <c r="H1180" s="13" t="n">
        <f t="shared" ca="1" si="61"/>
        <v>0</v>
      </c>
    </row>
    <row r="1181">
      <c r="A1181" t="n">
        <v>1179</v>
      </c>
      <c r="B1181" s="13" t="n">
        <v>0</v>
      </c>
      <c r="C1181" s="13" t="n">
        <f t="shared" ca="1" si="52"/>
        <v>0</v>
      </c>
      <c r="D1181" s="11" t="n">
        <v>0</v>
      </c>
      <c r="E1181" s="13" t="n">
        <f t="shared" ca="1" si="59"/>
        <v>0</v>
      </c>
      <c r="G1181" s="13" t="n">
        <f t="shared" si="60"/>
        <v>0</v>
      </c>
      <c r="H1181" s="13" t="n">
        <f t="shared" ca="1" si="61"/>
        <v>0</v>
      </c>
    </row>
    <row r="1182">
      <c r="A1182" t="n">
        <v>1180</v>
      </c>
      <c r="B1182" s="13" t="n">
        <v>0</v>
      </c>
      <c r="C1182" s="13" t="n">
        <f t="shared" ca="1" si="52"/>
        <v>0</v>
      </c>
      <c r="D1182" s="11" t="n">
        <v>0</v>
      </c>
      <c r="E1182" s="13" t="n">
        <f t="shared" ca="1" si="59"/>
        <v>0</v>
      </c>
      <c r="G1182" s="13" t="n">
        <f t="shared" si="60"/>
        <v>0</v>
      </c>
      <c r="H1182" s="13" t="n">
        <f t="shared" ca="1" si="61"/>
        <v>0</v>
      </c>
    </row>
    <row r="1183">
      <c r="A1183" t="n">
        <v>1181</v>
      </c>
      <c r="B1183" s="13" t="n">
        <v>0</v>
      </c>
      <c r="C1183" s="13" t="n">
        <f t="shared" ca="1" si="52"/>
        <v>0</v>
      </c>
      <c r="D1183" s="11" t="n">
        <v>0</v>
      </c>
      <c r="E1183" s="13" t="n">
        <f t="shared" ca="1" si="59"/>
        <v>0</v>
      </c>
      <c r="G1183" s="13" t="n">
        <f t="shared" si="60"/>
        <v>0</v>
      </c>
      <c r="H1183" s="13" t="n">
        <f t="shared" ca="1" si="61"/>
        <v>0</v>
      </c>
    </row>
    <row r="1184">
      <c r="A1184" t="n">
        <v>1182</v>
      </c>
      <c r="B1184" s="13" t="n">
        <v>0</v>
      </c>
      <c r="C1184" s="13" t="n">
        <f t="shared" ca="1" si="52"/>
        <v>0</v>
      </c>
      <c r="D1184" s="11" t="n">
        <v>0</v>
      </c>
      <c r="E1184" s="13" t="n">
        <f t="shared" ca="1" si="59"/>
        <v>0</v>
      </c>
      <c r="G1184" s="13" t="n">
        <f t="shared" si="60"/>
        <v>0</v>
      </c>
      <c r="H1184" s="13" t="n">
        <f t="shared" ca="1" si="61"/>
        <v>0</v>
      </c>
    </row>
    <row r="1185">
      <c r="A1185" t="n">
        <v>1183</v>
      </c>
      <c r="B1185" s="13" t="n">
        <v>0</v>
      </c>
      <c r="C1185" s="13" t="n">
        <f t="shared" ca="1" si="52"/>
        <v>0</v>
      </c>
      <c r="D1185" s="11" t="n">
        <v>0</v>
      </c>
      <c r="E1185" s="13" t="n">
        <f t="shared" ca="1" si="59"/>
        <v>0</v>
      </c>
      <c r="G1185" s="13" t="n">
        <f t="shared" si="60"/>
        <v>0</v>
      </c>
      <c r="H1185" s="13" t="n">
        <f t="shared" ca="1" si="61"/>
        <v>0</v>
      </c>
    </row>
    <row r="1186">
      <c r="A1186" t="n">
        <v>1184</v>
      </c>
      <c r="B1186" s="13" t="n">
        <v>0</v>
      </c>
      <c r="C1186" s="13" t="n">
        <f t="shared" ca="1" si="52"/>
        <v>0</v>
      </c>
      <c r="D1186" s="11" t="n">
        <v>0</v>
      </c>
      <c r="E1186" s="13" t="n">
        <f t="shared" ca="1" si="59"/>
        <v>0</v>
      </c>
      <c r="G1186" s="13" t="n">
        <f t="shared" si="60"/>
        <v>0</v>
      </c>
      <c r="H1186" s="13" t="n">
        <f t="shared" ca="1" si="61"/>
        <v>0</v>
      </c>
    </row>
    <row r="1187">
      <c r="A1187" t="n">
        <v>1185</v>
      </c>
      <c r="B1187" s="13" t="n">
        <v>0</v>
      </c>
      <c r="C1187" s="13" t="n">
        <f t="shared" ca="1" si="52"/>
        <v>0</v>
      </c>
      <c r="D1187" s="11" t="n">
        <v>0</v>
      </c>
      <c r="E1187" s="13" t="n">
        <f t="shared" ca="1" si="59"/>
        <v>0</v>
      </c>
      <c r="G1187" s="13" t="n">
        <f t="shared" si="60"/>
        <v>0</v>
      </c>
      <c r="H1187" s="13" t="n">
        <f t="shared" ca="1" si="61"/>
        <v>0</v>
      </c>
    </row>
    <row r="1188">
      <c r="A1188" t="n">
        <v>1186</v>
      </c>
      <c r="B1188" s="13" t="n">
        <v>0</v>
      </c>
      <c r="C1188" s="13" t="n">
        <f t="shared" ca="1" si="52"/>
        <v>0</v>
      </c>
      <c r="D1188" s="11" t="n">
        <v>0</v>
      </c>
      <c r="E1188" s="13" t="n">
        <f t="shared" ca="1" si="59"/>
        <v>0</v>
      </c>
      <c r="G1188" s="13" t="n">
        <f t="shared" si="60"/>
        <v>0</v>
      </c>
      <c r="H1188" s="13" t="n">
        <f t="shared" ca="1" si="61"/>
        <v>0</v>
      </c>
    </row>
    <row r="1189">
      <c r="A1189" t="n">
        <v>1187</v>
      </c>
      <c r="B1189" s="13" t="n">
        <v>0</v>
      </c>
      <c r="C1189" s="13" t="n">
        <f t="shared" ca="1" si="52"/>
        <v>0</v>
      </c>
      <c r="D1189" s="11" t="n">
        <v>0</v>
      </c>
      <c r="E1189" s="13" t="n">
        <f t="shared" ca="1" si="59"/>
        <v>0</v>
      </c>
      <c r="G1189" s="13" t="n">
        <f t="shared" si="60"/>
        <v>0</v>
      </c>
      <c r="H1189" s="13" t="n">
        <f t="shared" ca="1" si="61"/>
        <v>0</v>
      </c>
    </row>
    <row r="1190">
      <c r="A1190" t="n">
        <v>1188</v>
      </c>
      <c r="B1190" s="13" t="n">
        <v>0</v>
      </c>
      <c r="C1190" s="13" t="n">
        <f t="shared" ca="1" si="52"/>
        <v>0</v>
      </c>
      <c r="D1190" s="11" t="n">
        <v>0</v>
      </c>
      <c r="E1190" s="13" t="n">
        <f t="shared" ca="1" si="59"/>
        <v>0</v>
      </c>
      <c r="G1190" s="13" t="n">
        <f t="shared" si="60"/>
        <v>0</v>
      </c>
      <c r="H1190" s="13" t="n">
        <f t="shared" ca="1" si="61"/>
        <v>0</v>
      </c>
    </row>
    <row r="1191">
      <c r="A1191" t="n">
        <v>1189</v>
      </c>
      <c r="B1191" s="13" t="n">
        <v>0</v>
      </c>
      <c r="C1191" s="13" t="n">
        <f t="shared" ca="1" si="52"/>
        <v>0</v>
      </c>
      <c r="D1191" s="11" t="n">
        <v>0</v>
      </c>
      <c r="E1191" s="13" t="n">
        <f t="shared" ca="1" si="59"/>
        <v>0</v>
      </c>
      <c r="G1191" s="13" t="n">
        <f t="shared" si="60"/>
        <v>0</v>
      </c>
      <c r="H1191" s="13" t="n">
        <f t="shared" ca="1" si="61"/>
        <v>0</v>
      </c>
    </row>
    <row r="1192">
      <c r="A1192" t="n">
        <v>1190</v>
      </c>
      <c r="B1192" s="13" t="n">
        <v>0</v>
      </c>
      <c r="C1192" s="13" t="n">
        <f t="shared" ca="1" si="52"/>
        <v>0</v>
      </c>
      <c r="D1192" s="11" t="n">
        <v>0</v>
      </c>
      <c r="E1192" s="13" t="n">
        <f t="shared" ca="1" si="59"/>
        <v>0</v>
      </c>
      <c r="G1192" s="13" t="n">
        <f t="shared" si="60"/>
        <v>0</v>
      </c>
      <c r="H1192" s="13" t="n">
        <f t="shared" ca="1" si="61"/>
        <v>0</v>
      </c>
    </row>
    <row r="1193">
      <c r="A1193" t="n">
        <v>1191</v>
      </c>
      <c r="B1193" s="13" t="n">
        <v>0</v>
      </c>
      <c r="C1193" s="13" t="n">
        <f t="shared" ca="1" si="52"/>
        <v>0</v>
      </c>
      <c r="D1193" s="11" t="n">
        <v>0</v>
      </c>
      <c r="E1193" s="13" t="n">
        <f t="shared" ca="1" si="59"/>
        <v>0</v>
      </c>
      <c r="G1193" s="13" t="n">
        <f t="shared" si="60"/>
        <v>0</v>
      </c>
      <c r="H1193" s="13" t="n">
        <f t="shared" ca="1" si="61"/>
        <v>0</v>
      </c>
    </row>
    <row r="1194">
      <c r="A1194" t="n">
        <v>1192</v>
      </c>
      <c r="B1194" s="13" t="n">
        <v>0</v>
      </c>
      <c r="C1194" s="13" t="n">
        <f t="shared" ca="1" si="52"/>
        <v>0</v>
      </c>
      <c r="D1194" s="11" t="n">
        <v>0</v>
      </c>
      <c r="E1194" s="13" t="n">
        <f t="shared" ca="1" si="59"/>
        <v>0</v>
      </c>
      <c r="G1194" s="13" t="n">
        <f t="shared" si="60"/>
        <v>0</v>
      </c>
      <c r="H1194" s="13" t="n">
        <f t="shared" ca="1" si="61"/>
        <v>0</v>
      </c>
    </row>
    <row r="1195">
      <c r="A1195" t="n">
        <v>1193</v>
      </c>
      <c r="B1195" s="13" t="n">
        <v>0</v>
      </c>
      <c r="C1195" s="13" t="n">
        <f t="shared" ca="1" si="52"/>
        <v>0</v>
      </c>
      <c r="D1195" s="11" t="n">
        <v>0</v>
      </c>
      <c r="E1195" s="13" t="n">
        <f t="shared" ca="1" si="59"/>
        <v>0</v>
      </c>
      <c r="G1195" s="13" t="n">
        <f t="shared" si="60"/>
        <v>0</v>
      </c>
      <c r="H1195" s="13" t="n">
        <f t="shared" ca="1" si="61"/>
        <v>0</v>
      </c>
    </row>
    <row r="1196">
      <c r="A1196" t="n">
        <v>1194</v>
      </c>
      <c r="B1196" s="13" t="n">
        <v>0</v>
      </c>
      <c r="C1196" s="13" t="n">
        <f t="shared" ca="1" si="52"/>
        <v>0</v>
      </c>
      <c r="D1196" s="11" t="n">
        <v>0</v>
      </c>
      <c r="E1196" s="13" t="n">
        <f t="shared" ca="1" si="59"/>
        <v>0</v>
      </c>
      <c r="G1196" s="13" t="n">
        <f t="shared" si="60"/>
        <v>0</v>
      </c>
      <c r="H1196" s="13" t="n">
        <f t="shared" ca="1" si="61"/>
        <v>0</v>
      </c>
    </row>
    <row r="1197">
      <c r="A1197" t="n">
        <v>1195</v>
      </c>
      <c r="B1197" s="13" t="n">
        <v>0</v>
      </c>
      <c r="C1197" s="13" t="n">
        <f t="shared" ca="1" si="52"/>
        <v>0</v>
      </c>
      <c r="D1197" s="11" t="n">
        <v>0</v>
      </c>
      <c r="E1197" s="13" t="n">
        <f t="shared" ca="1" si="59"/>
        <v>0</v>
      </c>
      <c r="G1197" s="13" t="n">
        <f t="shared" si="60"/>
        <v>0</v>
      </c>
      <c r="H1197" s="13" t="n">
        <f t="shared" ca="1" si="61"/>
        <v>0</v>
      </c>
    </row>
    <row r="1198">
      <c r="A1198" t="n">
        <v>1196</v>
      </c>
      <c r="B1198" s="13" t="n">
        <v>0</v>
      </c>
      <c r="C1198" s="13" t="n">
        <f t="shared" ca="1" si="52"/>
        <v>0</v>
      </c>
      <c r="D1198" s="11" t="n">
        <v>0</v>
      </c>
      <c r="E1198" s="13" t="n">
        <f t="shared" ca="1" si="59"/>
        <v>0</v>
      </c>
      <c r="G1198" s="13" t="n">
        <f t="shared" si="60"/>
        <v>0</v>
      </c>
      <c r="H1198" s="13" t="n">
        <f t="shared" ca="1" si="61"/>
        <v>0</v>
      </c>
    </row>
    <row r="1199">
      <c r="A1199" t="n">
        <v>1197</v>
      </c>
      <c r="B1199" s="13" t="n">
        <v>0</v>
      </c>
      <c r="C1199" s="13" t="n">
        <f t="shared" ca="1" si="52"/>
        <v>0</v>
      </c>
      <c r="D1199" s="11" t="n">
        <v>0</v>
      </c>
      <c r="E1199" s="13" t="n">
        <f t="shared" ca="1" si="59"/>
        <v>0</v>
      </c>
      <c r="G1199" s="13" t="n">
        <f t="shared" si="60"/>
        <v>0</v>
      </c>
      <c r="H1199" s="13" t="n">
        <f t="shared" ca="1" si="61"/>
        <v>0</v>
      </c>
    </row>
    <row r="1200">
      <c r="A1200" t="n">
        <v>1198</v>
      </c>
      <c r="B1200" s="13" t="n">
        <v>0</v>
      </c>
      <c r="C1200" s="13" t="n">
        <f t="shared" ca="1" si="52"/>
        <v>0</v>
      </c>
      <c r="D1200" s="11" t="n">
        <v>0</v>
      </c>
      <c r="E1200" s="13" t="n">
        <f t="shared" ca="1" si="59"/>
        <v>0</v>
      </c>
      <c r="G1200" s="13" t="n">
        <f t="shared" si="60"/>
        <v>0</v>
      </c>
      <c r="H1200" s="13" t="n">
        <f t="shared" ca="1" si="61"/>
        <v>0</v>
      </c>
    </row>
    <row r="1201">
      <c r="A1201" t="n">
        <v>1199</v>
      </c>
      <c r="B1201" s="13" t="n">
        <v>0</v>
      </c>
      <c r="C1201" s="13" t="n">
        <f t="shared" ca="1" si="52"/>
        <v>0</v>
      </c>
      <c r="D1201" s="11" t="n">
        <v>0</v>
      </c>
      <c r="E1201" s="13" t="n">
        <f t="shared" ca="1" si="59"/>
        <v>0</v>
      </c>
      <c r="G1201" s="13" t="n">
        <f t="shared" si="60"/>
        <v>0</v>
      </c>
      <c r="H1201" s="13" t="n">
        <f t="shared" ca="1" si="61"/>
        <v>0</v>
      </c>
    </row>
    <row r="1202">
      <c r="A1202" t="n">
        <v>1200</v>
      </c>
      <c r="B1202" s="13" t="n">
        <v>0</v>
      </c>
      <c r="C1202" s="13" t="n">
        <f t="shared" ca="1" si="52"/>
        <v>0</v>
      </c>
      <c r="D1202" s="11" t="n">
        <v>0</v>
      </c>
      <c r="E1202" s="13" t="n">
        <f t="shared" ca="1" si="59"/>
        <v>0</v>
      </c>
      <c r="G1202" s="13" t="n">
        <f t="shared" si="60"/>
        <v>0</v>
      </c>
      <c r="H1202" s="13" t="n">
        <f t="shared" ca="1" si="61"/>
        <v>0</v>
      </c>
    </row>
    <row r="1203">
      <c r="A1203" t="n">
        <v>1201</v>
      </c>
      <c r="B1203" s="13" t="n">
        <v>0</v>
      </c>
      <c r="C1203" s="13" t="n">
        <f t="shared" ca="1" si="52"/>
        <v>0</v>
      </c>
      <c r="D1203" s="11" t="n">
        <v>0</v>
      </c>
      <c r="E1203" s="13" t="n">
        <f t="shared" ca="1" si="59"/>
        <v>0</v>
      </c>
      <c r="G1203" s="13" t="n">
        <f t="shared" si="60"/>
        <v>0</v>
      </c>
      <c r="H1203" s="13" t="n">
        <f t="shared" ca="1" si="61"/>
        <v>0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Lubasi Nkalolang</cp:lastModifiedBy>
  <dcterms:created xsi:type="dcterms:W3CDTF">2024-07-07T07:17:08Z</dcterms:created>
  <dcterms:modified xsi:type="dcterms:W3CDTF">2024-09-26T14:30:51Z</dcterms:modified>
</cp:coreProperties>
</file>